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2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3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4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5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6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7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drawings/drawing8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drawings/drawing9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drawings/drawing10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drawings/drawing11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drawings/drawing13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14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15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16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17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1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9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2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2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drawings/drawing23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state="veryHidden" r:id="rId4"/>
    <sheet name="ForFilter" sheetId="135" state="hidden" r:id="rId5"/>
    <sheet name="静态数据" sheetId="4" state="veryHidden" r:id="rId6"/>
    <sheet name="Data_File_Specification" sheetId="5" state="veryHidden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state="veryHidden" r:id="rId27"/>
    <sheet name="本公司销售出库" sheetId="125" state="veryHidden" r:id="rId28"/>
    <sheet name="新计算规则药品设置" sheetId="233" state="veryHidden" r:id="rId29"/>
    <sheet name="商业公司原始库存" sheetId="186" state="veryHidden" r:id="rId30"/>
    <sheet name="替换统一的商业公司库存" sheetId="228" state="veryHidden" r:id="rId31"/>
    <sheet name="导入采芝林给商业公司的销售文件" sheetId="230" state="veryHidden" r:id="rId32"/>
    <sheet name="采芝林给商业公司的原始销售" sheetId="231" state="veryHidden" r:id="rId33"/>
    <sheet name="(预算用)本公司出货" sheetId="132" state="veryHidden" r:id="rId34"/>
  </sheets>
  <functionGroups builtInGroupCount="18"/>
  <definedNames>
    <definedName name="_xlnm._FilterDatabase" localSheetId="33" hidden="1">'(预算用)本公司出货'!$A$1:$J$1</definedName>
    <definedName name="_xlnm._FilterDatabase" localSheetId="6" hidden="1">Data_File_Specification!$A$2:$AP$517</definedName>
    <definedName name="_xlnm._FilterDatabase" localSheetId="26" hidden="1">本公司采购入库!$A$1:$H$1</definedName>
    <definedName name="_xlnm._FilterDatabase" localSheetId="18" hidden="1">本公司库存!$A$1:$G$1</definedName>
    <definedName name="_xlnm._FilterDatabase" localSheetId="27" hidden="1">本公司销售出库!$A$1:$J$1</definedName>
    <definedName name="_xlnm._FilterDatabase" localSheetId="32" hidden="1">采芝林给商业公司的原始销售!$A$1:$J$1</definedName>
    <definedName name="_xlnm._FilterDatabase" localSheetId="7" hidden="1">采芝林配送费!$A$1:$E$1</definedName>
    <definedName name="_xlnm._FilterDatabase" localSheetId="31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8" hidden="1">商业公司配送费!$A$1:$F$1</definedName>
    <definedName name="_xlnm._FilterDatabase" localSheetId="29" hidden="1">商业公司原始库存!$A$1:$I$1</definedName>
    <definedName name="_xlnm._FilterDatabase" localSheetId="30" hidden="1">替换统一的商业公司库存!$A$1:$N$1</definedName>
    <definedName name="_xlnm._FilterDatabase" localSheetId="12" hidden="1">替换统一的销售流向!$A$1:$T$1</definedName>
    <definedName name="_xlnm._FilterDatabase" localSheetId="28" hidden="1">新计算规则药品设置!$A$1:$E$4</definedName>
    <definedName name="_xlnm._FilterDatabase" localSheetId="16" hidden="1">药品!$A$1:$F$1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<sst xmlns="http://schemas.openxmlformats.org/spreadsheetml/2006/main" count="53338" uniqueCount="7941">
  <si>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</si>
  <si>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</si>
  <si>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</si>
  <si>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</si>
  <si>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</si>
  <si>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</si>
  <si>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</si>
  <si>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</si>
  <si>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</si>
  <si>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</si>
  <si>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</si>
  <si>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</si>
  <si>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</si>
  <si>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</si>
  <si>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</si>
  <si>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</si>
  <si>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</si>
  <si>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</si>
  <si>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</si>
  <si>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</si>
  <si>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</si>
  <si>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</si>
  <si>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</si>
  <si>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</si>
  <si>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</si>
  <si>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</si>
  <si>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</si>
  <si>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</si>
  <si>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</si>
  <si>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</si>
  <si>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</si>
  <si>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</si>
  <si>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</si>
  <si>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</si>
  <si>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</si>
  <si>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</si>
  <si>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</si>
  <si>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</si>
  <si>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</si>
  <si>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</si>
  <si>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</si>
  <si>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</si>
  <si>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</si>
  <si>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</si>
  <si>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</si>
  <si>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</si>
  <si>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</si>
  <si>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</si>
  <si>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</si>
  <si>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</si>
  <si>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</si>
  <si>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</si>
  <si>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</si>
  <si>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</si>
  <si>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</si>
  <si>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</si>
  <si>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</si>
  <si>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</si>
  <si>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</si>
  <si>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</si>
  <si>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</si>
  <si>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</si>
  <si>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</si>
  <si>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</si>
  <si>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</si>
  <si>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</si>
  <si>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</si>
  <si>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</si>
  <si>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</si>
  <si>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</si>
  <si>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</si>
  <si>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</si>
  <si>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</si>
  <si>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</si>
  <si>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</si>
  <si>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</si>
  <si>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</si>
  <si>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</si>
  <si>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</si>
  <si>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</si>
  <si>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</si>
  <si>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TB_PHARMACY_001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</si>
  <si>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</si>
  <si>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</si>
  <si>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</si>
  <si>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</si>
  <si>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</si>
  <si>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</si>
  <si>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</si>
  <si>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</si>
  <si>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</si>
  <si>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</si>
  <si>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</si>
  <si>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</si>
  <si>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</si>
  <si>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</si>
  <si>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</si>
  <si>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</si>
  <si>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</si>
  <si>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</si>
  <si>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</si>
  <si>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</si>
  <si>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</si>
  <si>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</si>
  <si>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</si>
  <si>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</si>
  <si>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</si>
  <si>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</si>
  <si>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</si>
  <si>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</si>
  <si>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</si>
  <si>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</si>
  <si>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</si>
  <si>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</si>
  <si>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</si>
  <si>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</si>
  <si>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</si>
  <si>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</si>
  <si>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</si>
  <si>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</si>
  <si>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</si>
  <si>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</si>
  <si>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</si>
  <si>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</si>
  <si>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</si>
  <si>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</si>
  <si>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</si>
  <si>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</si>
  <si>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</si>
  <si>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</si>
  <si>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</si>
  <si>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</si>
  <si>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</si>
  <si>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</si>
  <si>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</si>
  <si>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</si>
  <si>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</si>
  <si>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</si>
  <si>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</si>
  <si>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</si>
  <si>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</si>
  <si>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</si>
  <si>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</si>
  <si>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</si>
  <si>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</si>
  <si>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</si>
  <si>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</si>
  <si>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</si>
  <si>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</si>
  <si>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</si>
  <si>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</si>
  <si>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</si>
  <si>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</si>
  <si>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</si>
  <si>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</si>
  <si>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</si>
  <si>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</si>
  <si>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</si>
  <si>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</si>
  <si>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</si>
  <si>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</si>
  <si>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</si>
  <si>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</si>
  <si>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</si>
  <si>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</si>
  <si>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</si>
  <si>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</si>
  <si>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</si>
  <si>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</si>
  <si>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</si>
  <si>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</si>
  <si>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</si>
  <si>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</si>
  <si>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</si>
  <si>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</si>
  <si>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</si>
  <si>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</si>
  <si>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</si>
  <si>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</si>
  <si>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</si>
  <si>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</si>
  <si>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</si>
  <si>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</si>
  <si>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</si>
  <si>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</si>
  <si>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</si>
  <si>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</si>
  <si>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</si>
  <si>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</si>
  <si>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</si>
  <si>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</si>
  <si>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</si>
  <si>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</si>
  <si>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</si>
  <si>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</si>
  <si>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</si>
  <si>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</si>
  <si>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</si>
  <si>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</si>
  <si>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</si>
  <si>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</si>
  <si>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</si>
  <si>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</si>
  <si>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</si>
  <si>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</si>
  <si>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</si>
  <si>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</si>
  <si>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</si>
  <si>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</si>
  <si>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</si>
  <si>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</si>
  <si>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</si>
  <si>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</si>
  <si>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</si>
  <si>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</si>
  <si>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</si>
  <si>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</si>
  <si>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</si>
  <si>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</si>
  <si>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</si>
  <si>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</si>
  <si>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</si>
  <si>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</si>
  <si>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</si>
  <si>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</si>
  <si>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</si>
  <si>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</si>
  <si>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</si>
  <si>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</si>
  <si>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</si>
  <si>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</si>
  <si>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</si>
  <si>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</si>
  <si>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</si>
  <si>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</si>
  <si>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</si>
  <si>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</si>
  <si>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</si>
  <si>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</si>
  <si>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</si>
  <si>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</si>
  <si>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</si>
  <si>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</si>
  <si>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</si>
  <si>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</si>
  <si>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</si>
  <si>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</si>
  <si>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</si>
  <si>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</si>
  <si>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</si>
  <si>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</si>
  <si>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</si>
  <si>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</si>
  <si>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</si>
  <si>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</si>
  <si>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</si>
  <si>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</si>
  <si>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</si>
  <si>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</si>
  <si>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</si>
  <si>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</si>
  <si>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</si>
  <si>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</si>
  <si>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</si>
  <si>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</si>
  <si>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</si>
  <si>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</si>
  <si>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</si>
  <si>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</si>
  <si>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</si>
  <si>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</si>
  <si>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</si>
  <si>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</si>
  <si>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</si>
  <si>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</si>
  <si>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</si>
  <si>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</si>
  <si>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</si>
  <si>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</si>
  <si>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</si>
  <si>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</si>
  <si>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</si>
  <si>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</si>
  <si>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</si>
  <si>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</si>
  <si>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</si>
  <si>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</si>
  <si>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</si>
  <si>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</si>
  <si>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</si>
  <si>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</si>
  <si>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</si>
  <si>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</si>
  <si>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</si>
  <si>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</si>
  <si>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</si>
  <si>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</si>
  <si>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</si>
  <si>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</si>
  <si>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</si>
  <si>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</si>
  <si>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</si>
  <si>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</si>
  <si>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</si>
  <si>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</si>
  <si>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</si>
  <si>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</si>
  <si>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</si>
  <si>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</si>
  <si>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</si>
  <si>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</si>
  <si>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</si>
  <si>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</si>
  <si>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</si>
  <si>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</si>
  <si>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</si>
  <si>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</si>
  <si>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</si>
  <si>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</si>
  <si>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</si>
  <si>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</si>
  <si>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</si>
  <si>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</si>
  <si>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</si>
  <si>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</si>
  <si>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</si>
  <si>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</si>
  <si>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</si>
  <si>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</si>
  <si>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</si>
  <si>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</si>
  <si>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</si>
  <si>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</si>
  <si>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</si>
  <si>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</si>
  <si>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</si>
  <si>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</si>
  <si>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</si>
  <si>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</si>
  <si>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</si>
  <si>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</si>
  <si>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</si>
  <si>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</si>
  <si>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</si>
  <si>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</si>
  <si>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</si>
  <si>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</si>
  <si>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</si>
  <si>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</si>
  <si>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</si>
  <si>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</si>
  <si>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</si>
  <si>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</si>
  <si>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</si>
  <si>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</si>
  <si>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</si>
  <si>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</si>
  <si>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</si>
  <si>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</si>
  <si>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</si>
  <si>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</si>
  <si>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</si>
  <si>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</si>
  <si>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</si>
  <si>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</si>
  <si>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</si>
  <si>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</si>
  <si>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</si>
  <si>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</si>
  <si>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</si>
  <si>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</si>
  <si>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</si>
  <si>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</si>
  <si>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</si>
  <si>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</si>
  <si>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</si>
  <si>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</si>
  <si>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</si>
  <si>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</si>
  <si>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</si>
  <si>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</si>
  <si>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</si>
  <si>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</si>
  <si>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</si>
  <si>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</si>
  <si>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</si>
  <si>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</si>
  <si>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</si>
  <si>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</si>
  <si>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</si>
  <si>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</si>
  <si>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</si>
  <si>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</si>
  <si>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</si>
  <si>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</si>
  <si>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</si>
  <si>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</si>
  <si>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</si>
  <si>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</si>
  <si>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</si>
  <si>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</si>
  <si>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</si>
  <si>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</si>
  <si>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</si>
  <si>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</si>
  <si>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</si>
  <si>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</si>
  <si>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</si>
  <si>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</si>
  <si>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</si>
  <si>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</si>
  <si>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</si>
  <si>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</si>
  <si>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</si>
  <si>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</si>
  <si>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</si>
  <si>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</si>
  <si>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</si>
  <si>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</si>
  <si>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</si>
  <si>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</si>
  <si>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</si>
  <si>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</si>
  <si>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</si>
  <si>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</si>
  <si>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</si>
  <si>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</si>
  <si>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</si>
  <si>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</si>
  <si>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</si>
  <si>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</si>
  <si>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</si>
  <si>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</si>
  <si>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</si>
  <si>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</si>
  <si>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</si>
  <si>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</si>
  <si>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</si>
  <si>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</si>
  <si>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</si>
  <si>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</si>
  <si>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</si>
  <si>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</si>
  <si>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</si>
  <si>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</si>
  <si>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</si>
  <si>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</si>
  <si>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</si>
  <si>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</si>
  <si>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</si>
  <si>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</si>
  <si>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</si>
  <si>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</si>
  <si>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</si>
  <si>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</si>
  <si>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</si>
  <si>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</si>
  <si>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原始文件药品生产厂家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</si>
  <si>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</si>
  <si>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</si>
  <si>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</si>
  <si>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</si>
  <si>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</si>
  <si>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</si>
  <si>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</si>
  <si>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</si>
  <si>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药品名称</t>
    <phoneticPr fontId="1" type="noConversion"/>
  </si>
  <si>
    <t>最新单价</t>
    <phoneticPr fontId="1" type="noConversion"/>
  </si>
  <si>
    <t>医院地址</t>
    <phoneticPr fontId="1" type="noConversion"/>
  </si>
  <si>
    <t>原始文件药品名称</t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</si>
  <si>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</si>
  <si>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</si>
  <si>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</si>
  <si>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</si>
  <si>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</si>
  <si>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</si>
  <si>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</si>
  <si>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</si>
  <si>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</si>
  <si>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</si>
  <si>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</si>
  <si>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</si>
  <si>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</si>
  <si>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</si>
  <si>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</si>
  <si>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</si>
  <si>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</si>
  <si>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</si>
  <si>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</si>
  <si>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</si>
  <si>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</si>
  <si>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</si>
  <si>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</si>
  <si>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</si>
  <si>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</si>
  <si>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</si>
  <si>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</si>
  <si>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</si>
  <si>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</si>
  <si>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医院名称</t>
    <phoneticPr fontId="1" type="noConversion"/>
  </si>
  <si>
    <t>医院地址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</si>
  <si>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</si>
  <si>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</si>
  <si>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</si>
  <si>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</si>
  <si>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</si>
  <si>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</si>
  <si>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</si>
  <si>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</si>
  <si>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</si>
  <si>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</si>
  <si>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</si>
  <si>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</si>
  <si>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</si>
  <si>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</si>
  <si>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</si>
  <si>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</si>
  <si>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</si>
  <si>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</si>
  <si>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</si>
  <si>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</si>
  <si>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</si>
  <si>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</si>
  <si>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</si>
  <si>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</si>
  <si>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</si>
  <si>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</si>
  <si>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</si>
  <si>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</si>
  <si>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</si>
  <si>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</si>
  <si>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</si>
  <si>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</si>
  <si>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</si>
  <si>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</si>
  <si>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</si>
  <si>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</si>
  <si>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</si>
  <si>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</si>
  <si>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</si>
  <si>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</si>
  <si>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</si>
  <si>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</si>
  <si>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</si>
  <si>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药品名称</t>
    <phoneticPr fontId="1" type="noConversion"/>
  </si>
  <si>
    <t>原始文件药品规格</t>
    <phoneticPr fontId="1" type="noConversion"/>
  </si>
  <si>
    <t>原始文件药品规格</t>
    <phoneticPr fontId="1" type="noConversion"/>
  </si>
  <si>
    <t>厂址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</si>
  <si>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</si>
  <si>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</si>
  <si>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</si>
  <si>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规格</t>
    <phoneticPr fontId="1" type="noConversion"/>
  </si>
  <si>
    <t>原始文件药品单位</t>
    <phoneticPr fontId="1" type="noConversion"/>
  </si>
  <si>
    <t>倍数</t>
    <phoneticPr fontId="1" type="noConversion"/>
  </si>
  <si>
    <t>统一计量单位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</si>
  <si>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</si>
  <si>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</si>
  <si>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</si>
  <si>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</si>
  <si>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</si>
  <si>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</si>
  <si>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</si>
  <si>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</si>
  <si>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</si>
  <si>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</si>
  <si>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</si>
  <si>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</si>
  <si>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</si>
  <si>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</si>
  <si>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</si>
  <si>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</si>
  <si>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</si>
  <si>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</si>
  <si>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</si>
  <si>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</si>
  <si>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</si>
  <si>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</si>
  <si>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</si>
  <si>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</si>
  <si>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</si>
  <si>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</si>
  <si>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</si>
  <si>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</si>
  <si>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</si>
  <si>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</si>
  <si>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</si>
  <si>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</si>
  <si>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</si>
  <si>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</si>
  <si>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</si>
  <si>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</si>
  <si>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</si>
  <si>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</si>
  <si>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</si>
  <si>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</si>
  <si>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</si>
  <si>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</si>
  <si>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</si>
  <si>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</si>
  <si>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</si>
  <si>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</si>
  <si>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</si>
  <si>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</si>
  <si>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</si>
  <si>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</si>
  <si>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</si>
  <si>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</si>
  <si>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</si>
  <si>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</si>
  <si>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</si>
  <si>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</si>
  <si>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</si>
  <si>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</si>
  <si>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</si>
  <si>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</si>
  <si>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</si>
  <si>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</si>
  <si>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</si>
  <si>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</si>
  <si>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</si>
  <si>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</si>
  <si>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</si>
  <si>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</si>
  <si>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</si>
  <si>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</si>
  <si>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</si>
  <si>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</si>
  <si>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</si>
  <si>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</si>
  <si>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</si>
  <si>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</si>
  <si>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</si>
  <si>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</si>
  <si>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</si>
  <si>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</si>
  <si>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</si>
  <si>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</si>
  <si>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</si>
  <si>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</si>
  <si>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</si>
  <si>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</si>
  <si>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</si>
  <si>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</si>
  <si>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</si>
  <si>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</si>
  <si>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</si>
  <si>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</si>
  <si>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</si>
  <si>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</si>
  <si>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</si>
  <si>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</si>
  <si>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</si>
  <si>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</si>
  <si>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</si>
  <si>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</si>
  <si>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</si>
  <si>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</si>
  <si>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</si>
  <si>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</si>
  <si>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</si>
  <si>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</si>
  <si>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</si>
  <si>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</si>
  <si>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</si>
  <si>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</si>
  <si>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</si>
  <si>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</si>
  <si>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</si>
  <si>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</si>
  <si>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</si>
  <si>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</si>
  <si>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</si>
  <si>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</si>
  <si>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</si>
  <si>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</si>
  <si>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</si>
  <si>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</si>
  <si>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</si>
  <si>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</si>
  <si>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</si>
  <si>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</si>
  <si>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</si>
  <si>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业务员姓名</t>
    <phoneticPr fontId="1" type="noConversion"/>
  </si>
  <si>
    <t>经理负责人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</si>
  <si>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</si>
  <si>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</si>
  <si>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</si>
  <si>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</si>
  <si>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</si>
  <si>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</si>
  <si>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</si>
  <si>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</si>
  <si>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</si>
  <si>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</si>
  <si>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</si>
  <si>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</si>
  <si>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</si>
  <si>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</si>
  <si>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</si>
  <si>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</si>
  <si>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</si>
  <si>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</si>
  <si>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</si>
  <si>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</si>
  <si>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</si>
  <si>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</si>
  <si>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</si>
  <si>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</si>
  <si>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</si>
  <si>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</si>
  <si>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</si>
  <si>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</si>
  <si>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</si>
  <si>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</si>
  <si>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</si>
  <si>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</si>
  <si>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</si>
  <si>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</si>
  <si>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</si>
  <si>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</si>
  <si>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</si>
  <si>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</si>
  <si>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</si>
  <si>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</si>
  <si>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</si>
  <si>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</si>
  <si>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</si>
  <si>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</si>
  <si>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</si>
  <si>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</si>
  <si>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</si>
  <si>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</si>
  <si>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</si>
  <si>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</si>
  <si>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</si>
  <si>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</si>
  <si>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</si>
  <si>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</si>
  <si>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</si>
  <si>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</si>
  <si>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</si>
  <si>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</si>
  <si>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</si>
  <si>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</si>
  <si>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</si>
  <si>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</si>
  <si>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</si>
  <si>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</si>
  <si>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</si>
  <si>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</si>
  <si>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</si>
  <si>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</si>
  <si>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</si>
  <si>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</si>
  <si>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</si>
  <si>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</si>
  <si>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业务员1</t>
    <phoneticPr fontId="1" type="noConversion"/>
  </si>
  <si>
    <t>佣金1</t>
    <phoneticPr fontId="1" type="noConversion"/>
  </si>
  <si>
    <t>中标价</t>
    <phoneticPr fontId="1" type="noConversion"/>
  </si>
  <si>
    <t>佣金2</t>
    <phoneticPr fontId="1" type="noConversion"/>
  </si>
  <si>
    <t>业务员3</t>
    <phoneticPr fontId="1" type="noConversion"/>
  </si>
  <si>
    <t>佣金3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</si>
  <si>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</si>
  <si>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</si>
  <si>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</si>
  <si>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</si>
  <si>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</si>
  <si>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</si>
  <si>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</si>
  <si>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</si>
  <si>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</si>
  <si>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</si>
  <si>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</si>
  <si>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</si>
  <si>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</si>
  <si>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</si>
  <si>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</si>
  <si>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</si>
  <si>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替换为</t>
    <phoneticPr fontId="1" type="noConversion"/>
  </si>
  <si>
    <t>统一计量单位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</si>
  <si>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</si>
  <si>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</si>
  <si>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</si>
  <si>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</si>
  <si>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</si>
  <si>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</si>
  <si>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</si>
  <si>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</si>
  <si>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</si>
  <si>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</si>
  <si>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</si>
  <si>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</si>
  <si>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</si>
  <si>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</si>
  <si>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</si>
  <si>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</si>
  <si>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</si>
  <si>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</si>
  <si>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</si>
  <si>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</si>
  <si>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</si>
  <si>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</si>
  <si>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</si>
  <si>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</si>
  <si>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</si>
  <si>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</si>
  <si>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</si>
  <si>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</si>
  <si>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</si>
  <si>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</si>
  <si>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</si>
  <si>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</si>
  <si>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</si>
  <si>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</si>
  <si>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</si>
  <si>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</si>
  <si>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</si>
  <si>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</si>
  <si>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</si>
  <si>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</si>
  <si>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</si>
  <si>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</si>
  <si>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</si>
  <si>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</si>
  <si>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</si>
  <si>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</si>
  <si>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</si>
  <si>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负责人名称</t>
    <phoneticPr fontId="1" type="noConversion"/>
  </si>
  <si>
    <t>负责人提成比例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</si>
  <si>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</si>
  <si>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</si>
  <si>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</si>
  <si>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</si>
  <si>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</si>
  <si>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</si>
  <si>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</si>
  <si>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</si>
  <si>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</si>
  <si>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</si>
  <si>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</si>
  <si>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</si>
  <si>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</si>
  <si>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</si>
  <si>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</si>
  <si>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</si>
  <si>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</si>
  <si>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</si>
  <si>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</si>
  <si>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</si>
  <si>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</si>
  <si>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</si>
  <si>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</si>
  <si>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</si>
  <si>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</si>
  <si>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</si>
  <si>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</si>
  <si>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</si>
  <si>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</si>
  <si>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</si>
  <si>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</si>
  <si>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</si>
  <si>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</si>
  <si>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</si>
  <si>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</si>
  <si>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</si>
  <si>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</si>
  <si>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</si>
  <si>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</si>
  <si>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</si>
  <si>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</si>
  <si>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</si>
  <si>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</si>
  <si>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</si>
  <si>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</si>
  <si>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</si>
  <si>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</si>
  <si>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</si>
  <si>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</si>
  <si>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</si>
  <si>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</si>
  <si>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</si>
  <si>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</si>
  <si>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</si>
  <si>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</si>
  <si>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</si>
  <si>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</si>
  <si>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</si>
  <si>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</si>
  <si>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</si>
  <si>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</si>
  <si>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</si>
  <si>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</si>
  <si>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</si>
  <si>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</si>
  <si>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</si>
  <si>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</si>
  <si>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</si>
  <si>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</si>
  <si>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</si>
  <si>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</si>
  <si>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</si>
  <si>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</si>
  <si>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</si>
  <si>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</si>
  <si>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</si>
  <si>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</si>
  <si>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</si>
  <si>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</si>
  <si>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</si>
  <si>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</si>
  <si>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</si>
  <si>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</si>
  <si>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</si>
  <si>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</si>
  <si>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</si>
  <si>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</si>
  <si>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</si>
  <si>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</si>
  <si>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</si>
  <si>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</si>
  <si>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</si>
  <si>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</si>
  <si>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</si>
  <si>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</si>
  <si>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</si>
  <si>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</si>
  <si>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</si>
  <si>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</si>
  <si>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</si>
  <si>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</si>
  <si>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</si>
  <si>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</si>
  <si>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</si>
  <si>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</si>
  <si>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</si>
  <si>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</si>
  <si>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</si>
  <si>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</si>
  <si>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</si>
  <si>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</si>
  <si>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</si>
  <si>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</si>
  <si>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</si>
  <si>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</si>
  <si>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</si>
  <si>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</si>
  <si>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</si>
  <si>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</si>
  <si>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</si>
  <si>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</si>
  <si>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</si>
  <si>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</si>
  <si>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</si>
  <si>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</si>
  <si>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</si>
  <si>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</si>
  <si>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</si>
  <si>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</si>
  <si>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</si>
  <si>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</si>
  <si>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</si>
  <si>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</si>
  <si>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</si>
  <si>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</si>
  <si>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</si>
  <si>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</si>
  <si>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</si>
  <si>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</si>
  <si>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</si>
  <si>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</si>
  <si>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</si>
  <si>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</si>
  <si>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</si>
  <si>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</si>
  <si>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</si>
  <si>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</si>
  <si>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</si>
  <si>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</si>
  <si>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</si>
  <si>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</si>
  <si>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</si>
  <si>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</si>
  <si>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</si>
  <si>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</si>
  <si>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</si>
  <si>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</si>
  <si>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</si>
  <si>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</si>
  <si>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</si>
  <si>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</si>
  <si>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</si>
  <si>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</si>
  <si>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</si>
  <si>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</si>
  <si>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</si>
  <si>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</si>
  <si>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</si>
  <si>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</si>
  <si>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</si>
  <si>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</si>
  <si>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</si>
  <si>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</si>
  <si>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</si>
  <si>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</si>
  <si>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</si>
  <si>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</si>
  <si>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</si>
  <si>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</si>
  <si>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</si>
  <si>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</si>
  <si>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</si>
  <si>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</si>
  <si>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</si>
  <si>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</si>
  <si>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</si>
  <si>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</si>
  <si>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</si>
  <si>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</si>
  <si>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</si>
  <si>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</si>
  <si>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</si>
  <si>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</si>
  <si>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</si>
  <si>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</si>
  <si>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</si>
  <si>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</si>
  <si>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</si>
  <si>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</si>
  <si>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</si>
  <si>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</si>
  <si>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</si>
  <si>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</si>
  <si>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</si>
  <si>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</si>
  <si>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</si>
  <si>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</si>
  <si>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</si>
  <si>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</si>
  <si>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</si>
  <si>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</si>
  <si>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</si>
  <si>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</si>
  <si>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</si>
  <si>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</si>
  <si>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</si>
  <si>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</si>
  <si>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</si>
  <si>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</si>
  <si>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</si>
  <si>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</si>
  <si>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</si>
  <si>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</si>
  <si>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</si>
  <si>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</si>
  <si>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</si>
  <si>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</si>
  <si>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</si>
  <si>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</si>
  <si>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</si>
  <si>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</si>
  <si>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</si>
  <si>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</si>
  <si>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</si>
  <si>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</si>
  <si>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</si>
  <si>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</si>
  <si>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</si>
  <si>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</si>
  <si>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</si>
  <si>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</si>
  <si>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</si>
  <si>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</si>
  <si>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</si>
  <si>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</si>
  <si>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</si>
  <si>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</si>
  <si>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</si>
  <si>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</si>
  <si>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</si>
  <si>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</si>
  <si>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</si>
  <si>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</si>
  <si>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</si>
  <si>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</si>
  <si>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</si>
  <si>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</si>
  <si>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</si>
  <si>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</si>
  <si>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</si>
  <si>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</si>
  <si>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</si>
  <si>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</si>
  <si>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</si>
  <si>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</si>
  <si>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</si>
  <si>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</si>
  <si>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</si>
  <si>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</si>
  <si>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</si>
  <si>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</si>
  <si>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</si>
  <si>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</si>
  <si>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</si>
  <si>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</si>
  <si>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</si>
  <si>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</si>
  <si>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</si>
  <si>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</si>
  <si>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</si>
  <si>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</si>
  <si>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</si>
  <si>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</si>
  <si>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</si>
  <si>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</si>
  <si>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</si>
  <si>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</si>
  <si>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</si>
  <si>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</si>
  <si>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</si>
  <si>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</si>
  <si>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</si>
  <si>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</si>
  <si>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</si>
  <si>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</si>
  <si>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</si>
  <si>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</si>
  <si>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</si>
  <si>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</si>
  <si>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</si>
  <si>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</si>
  <si>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</si>
  <si>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</si>
  <si>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</si>
  <si>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</si>
  <si>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</si>
  <si>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</si>
  <si>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</si>
  <si>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</si>
  <si>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</si>
  <si>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</si>
  <si>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</si>
  <si>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</si>
  <si>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</si>
  <si>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</si>
  <si>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</si>
  <si>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</si>
  <si>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</si>
  <si>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</si>
  <si>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</si>
  <si>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</si>
  <si>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</si>
  <si>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</si>
  <si>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</si>
  <si>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</si>
  <si>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</si>
  <si>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</si>
  <si>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</si>
  <si>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</si>
  <si>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</si>
  <si>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</si>
  <si>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</si>
  <si>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</si>
  <si>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</si>
  <si>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</si>
  <si>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</si>
  <si>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</si>
  <si>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</si>
  <si>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</si>
  <si>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</si>
  <si>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</si>
  <si>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</si>
  <si>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</si>
  <si>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</si>
  <si>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</si>
  <si>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</si>
  <si>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</si>
  <si>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</si>
  <si>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</si>
  <si>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</si>
  <si>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</si>
  <si>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</si>
  <si>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</si>
  <si>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</si>
  <si>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</si>
  <si>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</si>
  <si>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</si>
  <si>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</si>
  <si>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</si>
  <si>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</si>
  <si>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</si>
  <si>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</si>
  <si>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</si>
  <si>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</si>
  <si>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</si>
  <si>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</si>
  <si>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</si>
  <si>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</si>
  <si>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</si>
  <si>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</si>
  <si>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</si>
  <si>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</si>
  <si>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</si>
  <si>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</si>
  <si>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</si>
  <si>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</si>
  <si>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</si>
  <si>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</si>
  <si>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</si>
  <si>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</si>
  <si>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</si>
  <si>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</si>
  <si>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</si>
  <si>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</si>
  <si>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</si>
  <si>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</si>
  <si>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</si>
  <si>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</si>
  <si>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</si>
  <si>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</si>
  <si>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</si>
  <si>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</si>
  <si>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</si>
  <si>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</si>
  <si>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</si>
  <si>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</si>
  <si>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</si>
  <si>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</si>
  <si>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</si>
  <si>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</si>
  <si>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</si>
  <si>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</si>
  <si>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</si>
  <si>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</si>
  <si>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</si>
  <si>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</si>
  <si>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</si>
  <si>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</si>
  <si>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</si>
  <si>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</si>
  <si>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</si>
  <si>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</si>
  <si>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</si>
  <si>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</si>
  <si>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</si>
  <si>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</si>
  <si>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</si>
  <si>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</si>
  <si>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</si>
  <si>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</si>
  <si>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</si>
  <si>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</si>
  <si>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</si>
  <si>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</si>
  <si>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</si>
  <si>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</si>
  <si>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</si>
  <si>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</si>
  <si>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</si>
  <si>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</si>
  <si>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</si>
  <si>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</si>
  <si>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</si>
  <si>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</si>
  <si>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</si>
  <si>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</si>
  <si>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</si>
  <si>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</si>
  <si>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</si>
  <si>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</si>
  <si>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</si>
  <si>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</si>
  <si>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</si>
  <si>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</si>
  <si>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</si>
  <si>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</si>
  <si>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</si>
  <si>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</si>
  <si>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</si>
  <si>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</si>
  <si>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</si>
  <si>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</si>
  <si>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</si>
  <si>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</si>
  <si>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</si>
  <si>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</si>
  <si>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</si>
  <si>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</si>
  <si>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</si>
  <si>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</si>
  <si>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</si>
  <si>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</si>
  <si>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</si>
  <si>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</si>
  <si>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</si>
  <si>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</si>
  <si>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</si>
  <si>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</si>
  <si>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</si>
  <si>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</si>
  <si>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</si>
  <si>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</si>
  <si>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</si>
  <si>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</si>
  <si>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</si>
  <si>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</si>
  <si>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</si>
  <si>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</si>
  <si>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</si>
  <si>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</si>
  <si>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</si>
  <si>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</si>
  <si>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</si>
  <si>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</si>
  <si>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</si>
  <si>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</si>
  <si>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</si>
  <si>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</si>
  <si>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</si>
  <si>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</si>
  <si>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</si>
  <si>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</si>
  <si>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</si>
  <si>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</si>
  <si>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</si>
  <si>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</si>
  <si>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</si>
  <si>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</si>
  <si>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</si>
  <si>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</si>
  <si>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</si>
  <si>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</si>
  <si>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</si>
  <si>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</si>
  <si>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</si>
  <si>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</si>
  <si>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</si>
  <si>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</si>
  <si>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</si>
  <si>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</si>
  <si>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</si>
  <si>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</si>
  <si>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</si>
  <si>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</si>
  <si>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</si>
  <si>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</si>
  <si>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</si>
  <si>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</si>
  <si>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</si>
  <si>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</si>
  <si>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</si>
  <si>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</si>
  <si>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</si>
  <si>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</si>
  <si>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</si>
  <si>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</si>
  <si>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</si>
  <si>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</si>
  <si>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</si>
  <si>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</si>
  <si>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</si>
  <si>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</si>
  <si>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</si>
  <si>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</si>
  <si>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</si>
  <si>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</si>
  <si>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</si>
  <si>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</si>
  <si>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</si>
  <si>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</si>
  <si>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</si>
  <si>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</si>
  <si>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</si>
  <si>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</si>
  <si>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</si>
  <si>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</si>
  <si>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</si>
  <si>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</si>
  <si>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</si>
  <si>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</si>
  <si>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</si>
  <si>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</si>
  <si>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</si>
  <si>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</si>
  <si>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</si>
  <si>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</si>
  <si>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</si>
  <si>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</si>
  <si>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</si>
  <si>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</si>
  <si>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</si>
  <si>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</si>
  <si>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</si>
  <si>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</si>
  <si>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</si>
  <si>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</si>
  <si>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</si>
  <si>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</si>
  <si>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</si>
  <si>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</si>
  <si>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</si>
  <si>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</si>
  <si>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</si>
  <si>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</si>
  <si>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</si>
  <si>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</si>
  <si>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</si>
  <si>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</si>
  <si>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</si>
  <si>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</si>
  <si>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</si>
  <si>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</si>
  <si>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</si>
  <si>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</si>
  <si>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</si>
  <si>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</si>
  <si>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</si>
  <si>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</si>
  <si>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</si>
  <si>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</si>
  <si>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</si>
  <si>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</si>
  <si>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</si>
  <si>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</si>
  <si>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</si>
  <si>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</si>
  <si>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</si>
  <si>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</si>
  <si>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</si>
  <si>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</si>
  <si>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</si>
  <si>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</si>
  <si>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</si>
  <si>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</si>
  <si>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</si>
  <si>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</si>
  <si>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</si>
  <si>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</si>
  <si>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</si>
  <si>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</si>
  <si>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</si>
  <si>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</si>
  <si>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</si>
  <si>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</si>
  <si>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</si>
  <si>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</si>
  <si>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</si>
  <si>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</si>
  <si>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</si>
  <si>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</si>
  <si>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</si>
  <si>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</si>
  <si>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</si>
  <si>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</si>
  <si>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</si>
  <si>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</si>
  <si>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</si>
  <si>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</si>
  <si>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</si>
  <si>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</si>
  <si>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</si>
  <si>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</si>
  <si>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</si>
  <si>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</si>
  <si>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</si>
  <si>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</si>
  <si>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</si>
  <si>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</si>
  <si>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</si>
  <si>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</si>
  <si>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</si>
  <si>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</si>
  <si>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</si>
  <si>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</si>
  <si>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</si>
  <si>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</si>
  <si>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</si>
  <si>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</si>
  <si>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</si>
  <si>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</si>
  <si>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</si>
  <si>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</si>
  <si>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</si>
  <si>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</si>
  <si>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</si>
  <si>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</si>
  <si>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</si>
  <si>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</si>
  <si>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</si>
  <si>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</si>
  <si>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</si>
  <si>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</si>
  <si>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</si>
  <si>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</si>
  <si>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</si>
  <si>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</si>
  <si>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</si>
  <si>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</si>
  <si>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</si>
  <si>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</si>
  <si>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</si>
  <si>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</si>
  <si>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</si>
  <si>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</si>
  <si>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</si>
  <si>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</si>
  <si>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</si>
  <si>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</si>
  <si>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</si>
  <si>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</si>
  <si>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</si>
  <si>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</si>
  <si>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</si>
  <si>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</si>
  <si>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</si>
  <si>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</si>
  <si>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</si>
  <si>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</si>
  <si>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</si>
  <si>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</si>
  <si>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</si>
  <si>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</si>
  <si>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</si>
  <si>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</si>
  <si>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</si>
  <si>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</si>
  <si>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</si>
  <si>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</si>
  <si>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</si>
  <si>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</si>
  <si>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</si>
  <si>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</si>
  <si>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</si>
  <si>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</si>
  <si>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</si>
  <si>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</si>
  <si>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</si>
  <si>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</si>
  <si>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</si>
  <si>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</si>
  <si>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</si>
  <si>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</si>
  <si>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</si>
  <si>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</si>
  <si>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</si>
  <si>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</si>
  <si>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</si>
  <si>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</si>
  <si>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</si>
  <si>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</si>
  <si>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</si>
  <si>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</si>
  <si>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</si>
  <si>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</si>
  <si>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</si>
  <si>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</si>
  <si>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</si>
  <si>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</si>
  <si>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</si>
  <si>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</si>
  <si>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</si>
  <si>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</si>
  <si>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</si>
  <si>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</si>
  <si>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</si>
  <si>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</si>
  <si>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</si>
  <si>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</si>
  <si>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</si>
  <si>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</si>
  <si>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</si>
  <si>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</si>
  <si>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</si>
  <si>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</si>
  <si>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</si>
  <si>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</si>
  <si>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</si>
  <si>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</si>
  <si>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</si>
  <si>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</si>
  <si>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</si>
  <si>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</si>
  <si>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</si>
  <si>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</si>
  <si>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</si>
  <si>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</si>
  <si>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</si>
  <si>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</si>
  <si>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</si>
  <si>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</si>
  <si>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</si>
  <si>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</si>
  <si>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</si>
  <si>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</si>
  <si>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</si>
  <si>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</si>
  <si>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</si>
  <si>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</si>
  <si>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</si>
  <si>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</si>
  <si>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</si>
  <si>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</si>
  <si>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</si>
  <si>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</si>
  <si>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</si>
  <si>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</si>
  <si>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</si>
  <si>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</si>
  <si>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</si>
  <si>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</si>
  <si>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</si>
  <si>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</si>
  <si>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</si>
  <si>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</si>
  <si>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</si>
  <si>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</si>
  <si>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</si>
  <si>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</si>
  <si>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</si>
  <si>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</si>
  <si>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</si>
  <si>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</si>
  <si>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</si>
  <si>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</si>
  <si>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</si>
  <si>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</si>
  <si>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</si>
  <si>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</si>
  <si>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</si>
  <si>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</si>
  <si>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</si>
  <si>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</si>
  <si>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</si>
  <si>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</si>
  <si>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</si>
  <si>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</si>
  <si>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</si>
  <si>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</si>
  <si>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</si>
  <si>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</si>
  <si>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</si>
  <si>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</si>
  <si>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</si>
  <si>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</si>
  <si>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</si>
  <si>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</si>
  <si>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</si>
  <si>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</si>
  <si>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</si>
  <si>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</si>
  <si>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</si>
  <si>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</si>
  <si>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</si>
  <si>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</si>
  <si>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</si>
  <si>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</si>
  <si>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</si>
  <si>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</si>
  <si>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</si>
  <si>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</si>
  <si>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</si>
  <si>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</si>
  <si>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</si>
  <si>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</si>
  <si>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</si>
  <si>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</si>
  <si>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</si>
  <si>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</si>
  <si>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</si>
  <si>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</si>
  <si>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</si>
  <si>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</si>
  <si>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</si>
  <si>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</si>
  <si>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</si>
  <si>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</si>
  <si>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</si>
  <si>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</si>
  <si>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</si>
  <si>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</si>
  <si>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</si>
  <si>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</si>
  <si>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</si>
  <si>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</si>
  <si>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</si>
  <si>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</si>
  <si>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</si>
  <si>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</si>
  <si>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</si>
  <si>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</si>
  <si>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</si>
  <si>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</si>
  <si>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</si>
  <si>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</si>
  <si>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</si>
  <si>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</si>
  <si>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</si>
  <si>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</si>
  <si>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</si>
  <si>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</si>
  <si>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</si>
  <si>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</si>
  <si>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</si>
  <si>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</si>
  <si>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</si>
  <si>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</si>
  <si>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</si>
  <si>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</si>
  <si>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</si>
  <si>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</si>
  <si>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</si>
  <si>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</si>
  <si>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</si>
  <si>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</si>
  <si>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</si>
  <si>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</si>
  <si>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</si>
  <si>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</si>
  <si>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</si>
  <si>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</si>
  <si>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</si>
  <si>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</si>
  <si>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</si>
  <si>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</si>
  <si>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</si>
  <si>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</si>
  <si>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</si>
  <si>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</si>
  <si>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</si>
  <si>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</si>
  <si>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</si>
  <si>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</si>
  <si>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</si>
  <si>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</si>
  <si>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</si>
  <si>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</si>
  <si>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</si>
  <si>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</si>
  <si>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</si>
  <si>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</si>
  <si>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</si>
  <si>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</si>
  <si>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</si>
  <si>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</si>
  <si>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</si>
  <si>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</si>
  <si>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</si>
  <si>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</si>
  <si>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</si>
  <si>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</si>
  <si>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</si>
  <si>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</si>
  <si>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</si>
  <si>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</si>
  <si>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</si>
  <si>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</si>
  <si>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</si>
  <si>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</si>
  <si>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</si>
  <si>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</si>
  <si>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</si>
  <si>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</si>
  <si>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</si>
  <si>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</si>
  <si>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</si>
  <si>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</si>
  <si>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</si>
  <si>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</si>
  <si>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</si>
  <si>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</si>
  <si>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</si>
  <si>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</si>
  <si>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</si>
  <si>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</si>
  <si>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</si>
  <si>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</si>
  <si>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</si>
  <si>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</si>
  <si>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</si>
  <si>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</si>
  <si>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</si>
  <si>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</si>
  <si>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</si>
  <si>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</si>
  <si>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</si>
  <si>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</si>
  <si>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</si>
  <si>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</si>
  <si>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</si>
  <si>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</si>
  <si>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</si>
  <si>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</si>
  <si>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</si>
  <si>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</si>
  <si>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</si>
  <si>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</si>
  <si>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</si>
  <si>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</si>
  <si>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</si>
  <si>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</si>
  <si>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</si>
  <si>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</si>
  <si>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</si>
  <si>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</si>
  <si>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</si>
  <si>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</si>
  <si>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</si>
  <si>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</si>
  <si>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</si>
  <si>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</si>
  <si>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</si>
  <si>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</si>
  <si>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</si>
  <si>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</si>
  <si>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</si>
  <si>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</si>
  <si>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</si>
  <si>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</si>
  <si>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</si>
  <si>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</si>
  <si>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</si>
  <si>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</si>
  <si>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</si>
  <si>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</si>
  <si>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</si>
  <si>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</si>
  <si>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</si>
  <si>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</si>
  <si>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</si>
  <si>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</si>
  <si>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</si>
  <si>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</si>
  <si>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</si>
  <si>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</si>
  <si>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</si>
  <si>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</si>
  <si>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</si>
  <si>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</si>
  <si>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</si>
  <si>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</si>
  <si>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批号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</si>
  <si>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</si>
  <si>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</si>
  <si>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</si>
  <si>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</si>
  <si>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</si>
  <si>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</si>
  <si>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</si>
  <si>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</si>
  <si>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</si>
  <si>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</si>
  <si>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</si>
  <si>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subMain_SelfInventory</t>
    <phoneticPr fontId="1" type="noConversion"/>
  </si>
  <si>
    <t>进货日期</t>
  </si>
  <si>
    <t>进货日期</t>
    <phoneticPr fontId="1" type="noConversion"/>
  </si>
  <si>
    <t>进货数量</t>
  </si>
  <si>
    <t>进货数量</t>
    <phoneticPr fontId="1" type="noConversion"/>
  </si>
  <si>
    <t>进货单价</t>
    <phoneticPr fontId="1" type="noConversion"/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</si>
  <si>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</si>
  <si>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</si>
  <si>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</si>
  <si>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</si>
  <si>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</si>
  <si>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</si>
  <si>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</si>
  <si>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</si>
  <si>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</si>
  <si>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</si>
  <si>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</si>
  <si>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</si>
  <si>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</si>
  <si>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</si>
  <si>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</si>
  <si>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</si>
  <si>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</si>
  <si>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</si>
  <si>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</si>
  <si>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</si>
  <si>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</si>
  <si>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</si>
  <si>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</si>
  <si>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</si>
  <si>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</si>
  <si>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</si>
  <si>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</si>
  <si>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</si>
  <si>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</si>
  <si>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</si>
  <si>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</si>
  <si>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</si>
  <si>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</si>
  <si>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</si>
  <si>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</si>
  <si>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</si>
  <si>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</si>
  <si>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</si>
  <si>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</si>
  <si>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</si>
  <si>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</si>
  <si>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</si>
  <si>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</si>
  <si>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</si>
  <si>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</si>
  <si>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</si>
  <si>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</si>
  <si>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</si>
  <si>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</si>
  <si>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</si>
  <si>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</si>
  <si>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</si>
  <si>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</si>
  <si>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</si>
  <si>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</si>
  <si>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</si>
  <si>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</si>
  <si>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</si>
  <si>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</si>
  <si>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</si>
  <si>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</si>
  <si>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</si>
  <si>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</si>
  <si>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</si>
  <si>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</si>
  <si>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</si>
  <si>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</si>
  <si>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</si>
  <si>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</si>
  <si>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</si>
  <si>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</si>
  <si>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</si>
  <si>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</si>
  <si>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</si>
  <si>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</si>
  <si>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</si>
  <si>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</si>
  <si>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</si>
  <si>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</si>
  <si>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</si>
  <si>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</si>
  <si>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</si>
  <si>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</si>
  <si>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</si>
  <si>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</si>
  <si>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</si>
  <si>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</si>
  <si>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</si>
  <si>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</si>
  <si>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</si>
  <si>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</si>
  <si>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</si>
  <si>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</si>
  <si>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</si>
  <si>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</si>
  <si>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</si>
  <si>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</si>
  <si>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</si>
  <si>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</si>
  <si>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</si>
  <si>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</si>
  <si>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</si>
  <si>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</si>
  <si>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</si>
  <si>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</si>
  <si>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</si>
  <si>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</si>
  <si>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</si>
  <si>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</si>
  <si>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</si>
  <si>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</si>
  <si>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</si>
  <si>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</si>
  <si>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</si>
  <si>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</si>
  <si>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</si>
  <si>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</si>
  <si>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</si>
  <si>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</si>
  <si>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</si>
  <si>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</si>
  <si>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</si>
  <si>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</si>
  <si>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</si>
  <si>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</si>
  <si>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</si>
  <si>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</si>
  <si>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</si>
  <si>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</si>
  <si>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</si>
  <si>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</si>
  <si>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</si>
  <si>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</si>
  <si>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</si>
  <si>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</si>
  <si>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</si>
  <si>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</si>
  <si>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</si>
  <si>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</si>
  <si>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</si>
  <si>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</si>
  <si>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</si>
  <si>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</si>
  <si>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</si>
  <si>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</si>
  <si>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</si>
  <si>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</si>
  <si>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</si>
  <si>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</si>
  <si>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</si>
  <si>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</si>
  <si>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</si>
  <si>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</si>
  <si>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</si>
  <si>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</si>
  <si>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</si>
  <si>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</si>
  <si>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</si>
  <si>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</si>
  <si>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</si>
  <si>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</si>
  <si>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</si>
  <si>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</si>
  <si>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</si>
  <si>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</si>
  <si>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</si>
  <si>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</si>
  <si>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</si>
  <si>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</si>
  <si>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</si>
  <si>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</si>
  <si>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</si>
  <si>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</si>
  <si>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</si>
  <si>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</si>
  <si>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</si>
  <si>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</si>
  <si>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</si>
  <si>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</si>
  <si>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</si>
  <si>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</si>
  <si>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</si>
  <si>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</si>
  <si>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</si>
  <si>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</si>
  <si>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</si>
  <si>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</si>
  <si>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</si>
  <si>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</si>
  <si>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</si>
  <si>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</si>
  <si>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</si>
  <si>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</si>
  <si>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</si>
  <si>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</si>
  <si>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</si>
  <si>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</si>
  <si>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</si>
  <si>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</si>
  <si>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</si>
  <si>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</si>
  <si>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</si>
  <si>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</si>
  <si>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</si>
  <si>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</si>
  <si>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</si>
  <si>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</si>
  <si>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</si>
  <si>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</si>
  <si>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</si>
  <si>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</si>
  <si>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</si>
  <si>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</si>
  <si>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</si>
  <si>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</si>
  <si>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</si>
  <si>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</si>
  <si>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</si>
  <si>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</si>
  <si>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</si>
  <si>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</si>
  <si>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</si>
  <si>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</si>
  <si>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</si>
  <si>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</si>
  <si>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</si>
  <si>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</si>
  <si>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</si>
  <si>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</si>
  <si>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</si>
  <si>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</si>
  <si>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</si>
  <si>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</si>
  <si>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</si>
  <si>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</si>
  <si>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</si>
  <si>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</si>
  <si>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</si>
  <si>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</si>
  <si>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</si>
  <si>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</si>
  <si>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</si>
  <si>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</si>
  <si>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</si>
  <si>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</si>
  <si>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</si>
  <si>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</si>
  <si>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</si>
  <si>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</si>
  <si>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</si>
  <si>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</si>
  <si>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</si>
  <si>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</si>
  <si>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</si>
  <si>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</si>
  <si>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</si>
  <si>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</si>
  <si>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</si>
  <si>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</si>
  <si>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</si>
  <si>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</si>
  <si>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</si>
  <si>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</si>
  <si>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</si>
  <si>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</si>
  <si>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</si>
  <si>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</si>
  <si>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</si>
  <si>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</si>
  <si>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</si>
  <si>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SalesCompanyName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</si>
  <si>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</si>
  <si>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</si>
  <si>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</si>
  <si>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</si>
  <si>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</si>
  <si>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</si>
  <si>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</si>
  <si>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</si>
  <si>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</si>
  <si>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</si>
  <si>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</si>
  <si>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</si>
  <si>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</si>
  <si>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</si>
  <si>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</si>
  <si>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</si>
  <si>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</si>
  <si>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</si>
  <si>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</si>
  <si>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</si>
  <si>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</si>
  <si>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</si>
  <si>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</si>
  <si>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</si>
  <si>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</si>
  <si>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</si>
  <si>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</si>
  <si>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</si>
  <si>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</si>
  <si>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</si>
  <si>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</si>
  <si>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</si>
  <si>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</si>
  <si>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</si>
  <si>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</si>
  <si>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</si>
  <si>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</si>
  <si>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</si>
  <si>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</si>
  <si>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</si>
  <si>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</si>
  <si>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盐酸二甲双胍片</t>
    <phoneticPr fontId="1" type="noConversion"/>
  </si>
  <si>
    <t>1ml:5mg*10支</t>
    <phoneticPr fontId="1" type="noConversion"/>
  </si>
  <si>
    <t>叶酸片</t>
    <phoneticPr fontId="1" type="noConversion"/>
  </si>
  <si>
    <t>维生素C注射液</t>
    <phoneticPr fontId="1" type="noConversion"/>
  </si>
  <si>
    <t>新血宝胶囊</t>
    <phoneticPr fontId="1" type="noConversion"/>
  </si>
  <si>
    <t>维C银翘片</t>
    <phoneticPr fontId="1" type="noConversion"/>
  </si>
  <si>
    <t>咳特灵胶囊</t>
    <phoneticPr fontId="1" type="noConversion"/>
  </si>
  <si>
    <t>补脾益肠丸</t>
    <phoneticPr fontId="1" type="noConversion"/>
  </si>
  <si>
    <t>广州白云山天心制药股份有限公司</t>
    <phoneticPr fontId="1" type="noConversion"/>
  </si>
  <si>
    <t>100片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</si>
  <si>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</si>
  <si>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</si>
  <si>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</si>
  <si>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</si>
  <si>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</si>
  <si>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</si>
  <si>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</si>
  <si>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</si>
  <si>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</si>
  <si>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</si>
  <si>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</si>
  <si>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</si>
  <si>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</si>
  <si>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</si>
  <si>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</si>
  <si>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</si>
  <si>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</si>
  <si>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</si>
  <si>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</si>
  <si>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</si>
  <si>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</si>
  <si>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80g</t>
    <phoneticPr fontId="1" type="noConversion"/>
  </si>
  <si>
    <t>壮腰健肾丸</t>
    <phoneticPr fontId="1" type="noConversion"/>
  </si>
  <si>
    <t>头孢拉定胶囊</t>
    <phoneticPr fontId="1" type="noConversion"/>
  </si>
  <si>
    <t>0.25g*10粒</t>
    <phoneticPr fontId="1" type="noConversion"/>
  </si>
  <si>
    <t>维生素B6注射液</t>
    <phoneticPr fontId="1" type="noConversion"/>
  </si>
  <si>
    <t>2ml:0.3g*10支</t>
    <phoneticPr fontId="1" type="noConversion"/>
  </si>
  <si>
    <t>2.0g</t>
    <phoneticPr fontId="1" type="noConversion"/>
  </si>
  <si>
    <t>每片重0.32g*60T*1瓶</t>
    <phoneticPr fontId="1" type="noConversion"/>
  </si>
  <si>
    <t>痰咳净散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</si>
  <si>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</si>
  <si>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</si>
  <si>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</si>
  <si>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</si>
  <si>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</si>
  <si>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</si>
  <si>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</si>
  <si>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</si>
  <si>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</si>
  <si>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</si>
  <si>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</si>
  <si>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</si>
  <si>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</si>
  <si>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</si>
  <si>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</si>
  <si>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</si>
  <si>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</si>
  <si>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</si>
  <si>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</si>
  <si>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</si>
  <si>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</si>
  <si>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</si>
  <si>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</si>
  <si>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</si>
  <si>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</si>
  <si>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</si>
  <si>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</si>
  <si>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</si>
  <si>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</si>
  <si>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</si>
  <si>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</si>
  <si>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</si>
  <si>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</si>
  <si>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</si>
  <si>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</si>
  <si>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</si>
  <si>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</si>
  <si>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</si>
  <si>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</si>
  <si>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</si>
  <si>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</si>
  <si>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</si>
  <si>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</si>
  <si>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</si>
  <si>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</si>
  <si>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</si>
  <si>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</si>
  <si>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</si>
  <si>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</si>
  <si>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</si>
  <si>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</si>
  <si>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</si>
  <si>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</si>
  <si>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</si>
  <si>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</si>
  <si>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</si>
  <si>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</si>
  <si>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</si>
  <si>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</si>
  <si>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</si>
  <si>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</si>
  <si>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</si>
  <si>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</si>
  <si>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</si>
  <si>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</si>
  <si>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</si>
  <si>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</si>
  <si>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</si>
  <si>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</si>
  <si>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</si>
  <si>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</si>
  <si>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</si>
  <si>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</si>
  <si>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</si>
  <si>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</si>
  <si>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</si>
  <si>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</si>
  <si>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</si>
  <si>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</si>
  <si>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</si>
  <si>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</si>
  <si>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</si>
  <si>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</si>
  <si>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</si>
  <si>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</si>
  <si>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</si>
  <si>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</si>
  <si>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</si>
  <si>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</si>
  <si>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</si>
  <si>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</si>
  <si>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</si>
  <si>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</si>
  <si>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</si>
  <si>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</si>
  <si>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</si>
  <si>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</si>
  <si>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</si>
  <si>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</si>
  <si>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</si>
  <si>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</si>
  <si>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</si>
  <si>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</si>
  <si>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</si>
  <si>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</si>
  <si>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</si>
  <si>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</si>
  <si>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</si>
  <si>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</si>
  <si>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</si>
  <si>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</si>
  <si>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</si>
  <si>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</si>
  <si>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</si>
  <si>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</si>
  <si>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</si>
  <si>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</si>
  <si>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</si>
  <si>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白云区三元里街社区卫生服务中心</t>
    <phoneticPr fontId="1" type="noConversion"/>
  </si>
  <si>
    <t>周昉旻</t>
    <phoneticPr fontId="1" type="noConversion"/>
  </si>
  <si>
    <t>采芝林</t>
    <phoneticPr fontId="1" type="noConversion"/>
  </si>
  <si>
    <t>格列美脲胶囊</t>
    <phoneticPr fontId="1" type="noConversion"/>
  </si>
  <si>
    <t>合</t>
    <phoneticPr fontId="1" type="noConversion"/>
  </si>
  <si>
    <t>asdfasdf</t>
    <phoneticPr fontId="1" type="noConversion"/>
  </si>
  <si>
    <t>1ml:50mg*10支</t>
    <phoneticPr fontId="1" type="noConversion"/>
  </si>
  <si>
    <t>35g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</si>
  <si>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</si>
  <si>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</si>
  <si>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</si>
  <si>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</si>
  <si>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</si>
  <si>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</si>
  <si>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</si>
  <si>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</si>
  <si>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</si>
  <si>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</si>
  <si>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</si>
  <si>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</si>
  <si>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</si>
  <si>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</si>
  <si>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</si>
  <si>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</si>
  <si>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</si>
  <si>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</si>
  <si>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</si>
  <si>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</si>
  <si>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</si>
  <si>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</si>
  <si>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</si>
  <si>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</si>
  <si>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</si>
  <si>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</si>
  <si>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</si>
  <si>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</si>
  <si>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</si>
  <si>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</si>
  <si>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</si>
  <si>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</si>
  <si>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</si>
  <si>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</si>
  <si>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</si>
  <si>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</si>
  <si>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</si>
  <si>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</si>
  <si>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</si>
  <si>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</si>
  <si>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</si>
  <si>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</si>
  <si>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</si>
  <si>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</si>
  <si>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</si>
  <si>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</si>
  <si>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</si>
  <si>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</si>
  <si>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</si>
  <si>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</si>
  <si>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</si>
  <si>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</si>
  <si>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</si>
  <si>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</si>
  <si>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</si>
  <si>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</si>
  <si>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</si>
  <si>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</si>
  <si>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</si>
  <si>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</si>
  <si>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</si>
  <si>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</si>
  <si>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</si>
  <si>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</si>
  <si>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</si>
  <si>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</si>
  <si>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</si>
  <si>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</si>
  <si>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</si>
  <si>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</si>
  <si>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</si>
  <si>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</si>
  <si>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</si>
  <si>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</si>
  <si>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</si>
  <si>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</si>
  <si>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</si>
  <si>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</si>
  <si>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</si>
  <si>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</si>
  <si>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</si>
  <si>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</si>
  <si>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</si>
  <si>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</si>
  <si>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</si>
  <si>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</si>
  <si>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</si>
  <si>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</si>
  <si>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</si>
  <si>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</si>
  <si>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</si>
  <si>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</si>
  <si>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</si>
  <si>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</si>
  <si>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</si>
  <si>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</si>
  <si>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</si>
  <si>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</si>
  <si>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</si>
  <si>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</si>
  <si>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</si>
  <si>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</si>
  <si>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</si>
  <si>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</si>
  <si>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复方丹参片</t>
    <phoneticPr fontId="1" type="noConversion"/>
  </si>
  <si>
    <t>江西和明制药有限公司</t>
    <phoneticPr fontId="1" type="noConversion"/>
  </si>
  <si>
    <t>吡拉西坦片</t>
    <phoneticPr fontId="1" type="noConversion"/>
  </si>
  <si>
    <t>鼻咽灵片</t>
    <phoneticPr fontId="1" type="noConversion"/>
  </si>
  <si>
    <t>6g</t>
    <phoneticPr fontId="1" type="noConversion"/>
  </si>
  <si>
    <t>广东工业大学医院</t>
    <phoneticPr fontId="1" type="noConversion"/>
  </si>
  <si>
    <t>15g*10袋</t>
    <phoneticPr fontId="1" type="noConversion"/>
  </si>
  <si>
    <t>40mg*14粒</t>
    <phoneticPr fontId="1" type="noConversion"/>
  </si>
  <si>
    <t xml:space="preserve">   </t>
    <phoneticPr fontId="1" type="noConversion"/>
  </si>
  <si>
    <t>销售流向利润佣金计算ERP系统</t>
    <phoneticPr fontId="1" type="noConversion"/>
  </si>
  <si>
    <t>F:\Github_Local_Repository\Pharmacy_Excel_Tool_Macro\Input_Files\10月流向\采芝林商业10月.xls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</si>
  <si>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</si>
  <si>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</si>
  <si>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</si>
  <si>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</si>
  <si>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</si>
  <si>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</si>
  <si>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</si>
  <si>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</si>
  <si>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</si>
  <si>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</si>
  <si>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</si>
  <si>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</si>
  <si>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</si>
  <si>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</si>
  <si>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</si>
  <si>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</si>
  <si>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</si>
  <si>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</si>
  <si>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</si>
  <si>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</si>
  <si>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</si>
  <si>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</si>
  <si>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</si>
  <si>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</si>
  <si>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</si>
  <si>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</si>
  <si>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</si>
  <si>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</si>
  <si>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</si>
  <si>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</si>
  <si>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</si>
  <si>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</si>
  <si>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</si>
  <si>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</si>
  <si>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</si>
  <si>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</si>
  <si>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</si>
  <si>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</si>
  <si>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</si>
  <si>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</si>
  <si>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</si>
  <si>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</si>
  <si>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</si>
  <si>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</si>
  <si>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</si>
  <si>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</si>
  <si>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</si>
  <si>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</si>
  <si>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</si>
  <si>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</si>
  <si>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</si>
  <si>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</si>
  <si>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</si>
  <si>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</si>
  <si>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</si>
  <si>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</si>
  <si>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</si>
  <si>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</si>
  <si>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</si>
  <si>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</si>
  <si>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</si>
  <si>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</si>
  <si>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</si>
  <si>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</si>
  <si>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</si>
  <si>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</si>
  <si>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</si>
  <si>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</si>
  <si>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</si>
  <si>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</si>
  <si>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</si>
  <si>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</si>
  <si>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</si>
  <si>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</si>
  <si>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</si>
  <si>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</si>
  <si>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</si>
  <si>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</si>
  <si>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</si>
  <si>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</si>
  <si>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</si>
  <si>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</si>
  <si>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</si>
  <si>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</si>
  <si>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</si>
  <si>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</si>
  <si>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</si>
  <si>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</si>
  <si>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</si>
  <si>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</si>
  <si>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</si>
  <si>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</si>
  <si>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</si>
  <si>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</si>
  <si>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</si>
  <si>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</si>
  <si>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</si>
  <si>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</si>
  <si>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</si>
  <si>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</si>
  <si>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</si>
  <si>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</si>
  <si>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</si>
  <si>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</si>
  <si>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</si>
  <si>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</si>
  <si>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</si>
  <si>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</si>
  <si>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</si>
  <si>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</si>
  <si>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</si>
  <si>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</si>
  <si>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</si>
  <si>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</si>
  <si>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</si>
  <si>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</si>
  <si>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</si>
  <si>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</si>
  <si>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</si>
  <si>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</si>
  <si>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</si>
  <si>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</si>
  <si>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</si>
  <si>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</si>
  <si>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</si>
  <si>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</si>
  <si>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</si>
  <si>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</si>
  <si>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</si>
  <si>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</si>
  <si>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</si>
  <si>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</si>
  <si>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</si>
  <si>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</si>
  <si>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</si>
  <si>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</si>
  <si>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</si>
  <si>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</si>
  <si>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</si>
  <si>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</si>
  <si>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</si>
  <si>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</si>
  <si>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</si>
  <si>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</si>
  <si>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</si>
  <si>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</si>
  <si>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</si>
  <si>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</si>
  <si>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</si>
  <si>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</si>
  <si>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</si>
  <si>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</si>
  <si>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</si>
  <si>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</si>
  <si>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</si>
  <si>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</si>
  <si>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</si>
  <si>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</si>
  <si>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</si>
  <si>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</si>
  <si>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</si>
  <si>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</si>
  <si>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</si>
  <si>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</si>
  <si>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</si>
  <si>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</si>
  <si>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</si>
  <si>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</si>
  <si>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</si>
  <si>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</si>
  <si>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</si>
  <si>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</si>
  <si>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</si>
  <si>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</si>
  <si>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</si>
  <si>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</si>
  <si>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</si>
  <si>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</si>
  <si>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</si>
  <si>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</si>
  <si>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</si>
  <si>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</si>
  <si>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</si>
  <si>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</si>
  <si>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</si>
  <si>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</si>
  <si>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</si>
  <si>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</si>
  <si>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</si>
  <si>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</si>
  <si>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</si>
  <si>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</si>
  <si>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</si>
  <si>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</si>
  <si>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</si>
  <si>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</si>
  <si>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</si>
  <si>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</si>
  <si>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</si>
  <si>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</si>
  <si>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</si>
  <si>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</si>
  <si>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</si>
  <si>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</si>
  <si>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</si>
  <si>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</si>
  <si>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</si>
  <si>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</si>
  <si>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</si>
  <si>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</si>
  <si>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</si>
  <si>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</si>
  <si>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</si>
  <si>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</si>
  <si>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</si>
  <si>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</si>
  <si>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</si>
  <si>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</si>
  <si>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</si>
  <si>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</si>
  <si>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</si>
  <si>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</si>
  <si>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</si>
  <si>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</si>
  <si>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</si>
  <si>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</si>
  <si>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</si>
  <si>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</si>
  <si>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</si>
  <si>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</si>
  <si>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</si>
  <si>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</si>
  <si>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</si>
  <si>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</si>
  <si>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</si>
  <si>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</si>
  <si>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</si>
  <si>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</si>
  <si>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</si>
  <si>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</si>
  <si>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</si>
  <si>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</si>
  <si>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</si>
  <si>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</si>
  <si>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</si>
  <si>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</si>
  <si>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</si>
  <si>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</si>
  <si>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</si>
  <si>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</si>
  <si>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</si>
  <si>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</si>
  <si>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</si>
  <si>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</si>
  <si>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</si>
  <si>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</si>
  <si>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</si>
  <si>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</si>
  <si>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</si>
  <si>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</si>
  <si>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</si>
  <si>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</si>
  <si>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</si>
  <si>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</si>
  <si>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</si>
  <si>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</si>
  <si>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</si>
  <si>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</si>
  <si>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</si>
  <si>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</si>
  <si>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</si>
  <si>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</si>
  <si>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</si>
  <si>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</si>
  <si>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</si>
  <si>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</si>
  <si>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</si>
  <si>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</si>
  <si>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</si>
  <si>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</si>
  <si>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</si>
  <si>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</si>
  <si>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</si>
  <si>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</si>
  <si>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</si>
  <si>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</si>
  <si>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</si>
  <si>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</si>
  <si>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</si>
  <si>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</si>
  <si>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</si>
  <si>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</si>
  <si>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</si>
  <si>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</si>
  <si>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</si>
  <si>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</si>
  <si>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</si>
  <si>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</si>
  <si>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</si>
  <si>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</si>
  <si>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</si>
  <si>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</si>
  <si>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</si>
  <si>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</si>
  <si>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</si>
  <si>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</si>
  <si>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</si>
  <si>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</si>
  <si>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</si>
  <si>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</si>
  <si>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</si>
  <si>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</si>
  <si>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</si>
  <si>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</si>
  <si>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</si>
  <si>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</si>
  <si>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</si>
  <si>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</si>
  <si>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</si>
  <si>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</si>
  <si>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</si>
  <si>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</si>
  <si>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</si>
  <si>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</si>
  <si>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</si>
  <si>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</si>
  <si>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</si>
  <si>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</si>
  <si>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</si>
  <si>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</si>
  <si>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</si>
  <si>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</si>
  <si>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</si>
  <si>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</si>
  <si>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</si>
  <si>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</si>
  <si>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</si>
  <si>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</si>
  <si>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</si>
  <si>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</si>
  <si>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</si>
  <si>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</si>
  <si>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</si>
  <si>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</si>
  <si>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</si>
  <si>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</si>
  <si>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</si>
  <si>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</si>
  <si>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</si>
  <si>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</si>
  <si>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</si>
  <si>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</si>
  <si>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</si>
  <si>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</si>
  <si>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</si>
  <si>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</si>
  <si>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</si>
  <si>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</si>
  <si>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</si>
  <si>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</si>
  <si>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</si>
  <si>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</si>
  <si>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</si>
  <si>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</si>
  <si>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</si>
  <si>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</si>
  <si>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</si>
  <si>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</si>
  <si>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</si>
  <si>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</si>
  <si>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</si>
  <si>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</si>
  <si>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</si>
  <si>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</si>
  <si>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</si>
  <si>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</si>
  <si>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</si>
  <si>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</si>
  <si>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</si>
  <si>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</si>
  <si>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</si>
  <si>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</si>
  <si>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</si>
  <si>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</si>
  <si>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</si>
  <si>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</si>
  <si>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</si>
  <si>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</si>
  <si>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</si>
  <si>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</si>
  <si>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</si>
  <si>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</si>
  <si>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</si>
  <si>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</si>
  <si>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</si>
  <si>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</si>
  <si>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</si>
  <si>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</si>
  <si>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</si>
  <si>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</si>
  <si>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</si>
  <si>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</si>
  <si>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</si>
  <si>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</si>
  <si>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</si>
  <si>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</si>
  <si>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</si>
  <si>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</si>
  <si>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</si>
  <si>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</si>
  <si>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</si>
  <si>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</si>
  <si>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</si>
  <si>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</si>
  <si>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</si>
  <si>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</si>
  <si>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</si>
  <si>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</si>
  <si>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</si>
  <si>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</si>
  <si>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</si>
  <si>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</si>
  <si>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</si>
  <si>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</si>
  <si>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</si>
  <si>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</si>
  <si>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</si>
  <si>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</si>
  <si>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</si>
  <si>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</si>
  <si>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</si>
  <si>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</si>
  <si>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</si>
  <si>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</si>
  <si>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</si>
  <si>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</si>
  <si>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</si>
  <si>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</si>
  <si>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</si>
  <si>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</si>
  <si>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</si>
  <si>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</si>
  <si>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</si>
  <si>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</si>
  <si>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</si>
  <si>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</si>
  <si>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</si>
  <si>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</si>
  <si>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</si>
  <si>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</si>
  <si>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</si>
  <si>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</si>
  <si>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</si>
  <si>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</si>
  <si>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</si>
  <si>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</si>
  <si>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</si>
  <si>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</si>
  <si>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</si>
  <si>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</si>
  <si>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</si>
  <si>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</si>
  <si>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</si>
  <si>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</si>
  <si>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</si>
  <si>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</si>
  <si>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</si>
  <si>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</si>
  <si>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</si>
  <si>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</si>
  <si>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</si>
  <si>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</si>
  <si>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</si>
  <si>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</si>
  <si>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</si>
  <si>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</si>
  <si>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</si>
  <si>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</si>
  <si>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</si>
  <si>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</si>
  <si>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</si>
  <si>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</si>
  <si>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</si>
  <si>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</si>
  <si>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</si>
  <si>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</si>
  <si>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</si>
  <si>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</si>
  <si>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</si>
  <si>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</si>
  <si>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</si>
  <si>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</si>
  <si>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</si>
  <si>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</si>
  <si>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</si>
  <si>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</si>
  <si>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</si>
  <si>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</si>
  <si>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</si>
  <si>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</si>
  <si>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</si>
  <si>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</si>
  <si>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</si>
  <si>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</si>
  <si>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</si>
  <si>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</si>
  <si>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</si>
  <si>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</si>
  <si>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</si>
  <si>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</si>
  <si>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</si>
  <si>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</si>
  <si>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</si>
  <si>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</si>
  <si>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</si>
  <si>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</si>
  <si>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</si>
  <si>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</si>
  <si>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</si>
  <si>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</si>
  <si>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</si>
  <si>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</si>
  <si>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</si>
  <si>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</si>
  <si>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</si>
  <si>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</si>
  <si>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</si>
  <si>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</si>
  <si>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</si>
  <si>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</si>
  <si>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</si>
  <si>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</si>
  <si>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</si>
  <si>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</si>
  <si>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</si>
  <si>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</si>
  <si>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</si>
  <si>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</si>
  <si>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</si>
  <si>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</si>
  <si>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</si>
  <si>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</si>
  <si>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</si>
  <si>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</si>
  <si>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</si>
  <si>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</si>
  <si>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</si>
  <si>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</si>
  <si>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</si>
  <si>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</si>
  <si>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</si>
  <si>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</si>
  <si>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</si>
  <si>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</si>
  <si>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</si>
  <si>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</si>
  <si>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</si>
  <si>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</si>
  <si>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</si>
  <si>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</si>
  <si>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</si>
  <si>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</si>
  <si>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</si>
  <si>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</si>
  <si>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</si>
  <si>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</si>
  <si>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</si>
  <si>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</si>
  <si>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</si>
  <si>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</si>
  <si>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</si>
  <si>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</si>
  <si>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</si>
  <si>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</si>
  <si>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</si>
  <si>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</si>
  <si>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</si>
  <si>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</si>
  <si>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</si>
  <si>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</si>
  <si>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</si>
  <si>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</si>
  <si>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</si>
  <si>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</si>
  <si>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</si>
  <si>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</si>
  <si>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</si>
  <si>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</si>
  <si>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</si>
  <si>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</si>
  <si>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</si>
  <si>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</si>
  <si>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</si>
  <si>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</si>
  <si>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</si>
  <si>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</si>
  <si>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</si>
  <si>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</si>
  <si>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</si>
  <si>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</si>
  <si>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</si>
  <si>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</si>
  <si>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</si>
  <si>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</si>
  <si>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</si>
  <si>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</si>
  <si>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</si>
  <si>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</si>
  <si>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</si>
  <si>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</si>
  <si>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</si>
  <si>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</si>
  <si>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</si>
  <si>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</si>
  <si>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</si>
  <si>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</si>
  <si>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</si>
  <si>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</si>
  <si>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</si>
  <si>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</si>
  <si>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</si>
  <si>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</si>
  <si>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</si>
  <si>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</si>
  <si>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</si>
  <si>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</si>
  <si>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</si>
  <si>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</si>
  <si>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</si>
  <si>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</si>
  <si>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</si>
  <si>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</si>
  <si>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</si>
  <si>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</si>
  <si>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</si>
  <si>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</si>
  <si>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</si>
  <si>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</si>
  <si>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</si>
  <si>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</si>
  <si>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</si>
  <si>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</si>
  <si>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</si>
  <si>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</si>
  <si>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</si>
  <si>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</si>
  <si>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</si>
  <si>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</si>
  <si>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</si>
  <si>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</si>
  <si>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</si>
  <si>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</si>
  <si>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</si>
  <si>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</si>
  <si>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</si>
  <si>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</si>
  <si>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</si>
  <si>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</si>
  <si>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</si>
  <si>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</si>
  <si>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</si>
  <si>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</si>
  <si>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</si>
  <si>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</si>
  <si>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</si>
  <si>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</si>
  <si>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</si>
  <si>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</si>
  <si>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</si>
  <si>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</si>
  <si>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</si>
  <si>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</si>
  <si>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</si>
  <si>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</si>
  <si>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</si>
  <si>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</si>
  <si>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</si>
  <si>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</si>
  <si>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</si>
  <si>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</si>
  <si>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</si>
  <si>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</si>
  <si>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</si>
  <si>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</si>
  <si>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</si>
  <si>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</si>
  <si>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</si>
  <si>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</si>
  <si>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</si>
  <si>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</si>
  <si>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</si>
  <si>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</si>
  <si>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</si>
  <si>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</si>
  <si>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</si>
  <si>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</si>
  <si>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</si>
  <si>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</si>
  <si>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</si>
  <si>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</si>
  <si>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</si>
  <si>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</si>
  <si>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</si>
  <si>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</si>
  <si>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</si>
  <si>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</si>
  <si>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</si>
  <si>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</si>
  <si>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</si>
  <si>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</si>
  <si>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</si>
  <si>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</si>
  <si>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</si>
  <si>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</si>
  <si>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</si>
  <si>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</si>
  <si>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</si>
  <si>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</si>
  <si>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</si>
  <si>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白云山陈李济药厂</t>
    <phoneticPr fontId="1" type="noConversion"/>
  </si>
  <si>
    <t>广州白云山天心</t>
    <phoneticPr fontId="1" type="noConversion"/>
  </si>
  <si>
    <t>威特(湖南)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</si>
  <si>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</si>
  <si>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</si>
  <si>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</si>
  <si>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</si>
  <si>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</si>
  <si>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</si>
  <si>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</si>
  <si>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</si>
  <si>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</si>
  <si>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</si>
  <si>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</si>
  <si>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</si>
  <si>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</si>
  <si>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</si>
  <si>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</si>
  <si>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</si>
  <si>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</si>
  <si>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</si>
  <si>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</si>
  <si>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</si>
  <si>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</si>
  <si>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</si>
  <si>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</si>
  <si>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</si>
  <si>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</si>
  <si>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</si>
  <si>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</si>
  <si>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</si>
  <si>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</si>
  <si>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</si>
  <si>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</si>
  <si>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</si>
  <si>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</si>
  <si>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</si>
  <si>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</si>
  <si>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</si>
  <si>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</si>
  <si>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</si>
  <si>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</si>
  <si>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</si>
  <si>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</si>
  <si>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</si>
  <si>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</si>
  <si>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</si>
  <si>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</si>
  <si>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</si>
  <si>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</si>
  <si>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</si>
  <si>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</si>
  <si>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</si>
  <si>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</si>
  <si>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</si>
  <si>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</si>
  <si>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</si>
  <si>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</si>
  <si>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</si>
  <si>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</si>
  <si>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</si>
  <si>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</si>
  <si>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</si>
  <si>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</si>
  <si>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</si>
  <si>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</si>
  <si>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</si>
  <si>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</si>
  <si>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</si>
  <si>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</si>
  <si>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</si>
  <si>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</si>
  <si>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</si>
  <si>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</si>
  <si>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</si>
  <si>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</si>
  <si>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</si>
  <si>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</si>
  <si>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</si>
  <si>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</si>
  <si>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</si>
  <si>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</si>
  <si>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</si>
  <si>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</si>
  <si>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</si>
  <si>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</si>
  <si>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</si>
  <si>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</si>
  <si>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</si>
  <si>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</si>
  <si>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</si>
  <si>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</si>
  <si>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</si>
  <si>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</si>
  <si>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</si>
  <si>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</si>
  <si>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</si>
  <si>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</si>
  <si>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</si>
  <si>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</si>
  <si>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</si>
  <si>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</si>
  <si>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</si>
  <si>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</si>
  <si>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</si>
  <si>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</si>
  <si>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</si>
  <si>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</si>
  <si>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</si>
  <si>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</si>
  <si>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</si>
  <si>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</si>
  <si>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</si>
  <si>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</si>
  <si>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</si>
  <si>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</si>
  <si>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</si>
  <si>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</si>
  <si>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</si>
  <si>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</si>
  <si>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</si>
  <si>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</si>
  <si>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</si>
  <si>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</si>
  <si>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</si>
  <si>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</si>
  <si>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</si>
  <si>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</si>
  <si>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</si>
  <si>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</si>
  <si>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</si>
  <si>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</si>
  <si>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</si>
  <si>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</si>
  <si>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</si>
  <si>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</si>
  <si>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</si>
  <si>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</si>
  <si>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</si>
  <si>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</si>
  <si>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</si>
  <si>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</si>
  <si>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</si>
  <si>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</si>
  <si>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</si>
  <si>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</si>
  <si>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</si>
  <si>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</si>
  <si>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</si>
  <si>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</si>
  <si>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</si>
  <si>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</si>
  <si>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</si>
  <si>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</si>
  <si>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</si>
  <si>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</si>
  <si>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</si>
  <si>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</si>
  <si>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</si>
  <si>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</si>
  <si>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</si>
  <si>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</si>
  <si>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</si>
  <si>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</si>
  <si>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</si>
  <si>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</si>
  <si>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</si>
  <si>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</si>
  <si>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</si>
  <si>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</si>
  <si>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</si>
  <si>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</si>
  <si>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</si>
  <si>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</si>
  <si>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</si>
  <si>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</si>
  <si>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</si>
  <si>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</si>
  <si>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</si>
  <si>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</si>
  <si>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</si>
  <si>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</si>
  <si>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</si>
  <si>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</si>
  <si>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</si>
  <si>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</si>
  <si>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</si>
  <si>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</si>
  <si>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</si>
  <si>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</si>
  <si>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</si>
  <si>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</si>
  <si>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</si>
  <si>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</si>
  <si>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</si>
  <si>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</si>
  <si>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</si>
  <si>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</si>
  <si>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</si>
  <si>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</si>
  <si>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</si>
  <si>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</si>
  <si>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</si>
  <si>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</si>
  <si>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</si>
  <si>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</si>
  <si>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</si>
  <si>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</si>
  <si>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</si>
  <si>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</si>
  <si>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</si>
  <si>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</si>
  <si>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</si>
  <si>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</si>
  <si>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</si>
  <si>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</si>
  <si>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</si>
  <si>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</si>
  <si>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</si>
  <si>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</si>
  <si>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</si>
  <si>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</si>
  <si>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</si>
  <si>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</si>
  <si>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</si>
  <si>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</si>
  <si>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</si>
  <si>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</si>
  <si>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</si>
  <si>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</si>
  <si>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</si>
  <si>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</si>
  <si>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</si>
  <si>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</si>
  <si>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</si>
  <si>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</si>
  <si>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</si>
  <si>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</si>
  <si>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</si>
  <si>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</si>
  <si>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</si>
  <si>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</si>
  <si>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</si>
  <si>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</si>
  <si>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</si>
  <si>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</si>
  <si>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</si>
  <si>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</si>
  <si>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西班牙 B.Braun Surgical SA</t>
    <phoneticPr fontId="1" type="noConversion"/>
  </si>
  <si>
    <t>成都迪康药业有限公司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</si>
  <si>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</si>
  <si>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</si>
  <si>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</si>
  <si>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</si>
  <si>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</si>
  <si>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</si>
  <si>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</si>
  <si>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</si>
  <si>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</si>
  <si>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</si>
  <si>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</si>
  <si>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</si>
  <si>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</si>
  <si>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</si>
  <si>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</si>
  <si>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</si>
  <si>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</si>
  <si>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</si>
  <si>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</si>
  <si>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</si>
  <si>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</si>
  <si>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</si>
  <si>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</si>
  <si>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</si>
  <si>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</si>
  <si>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</si>
  <si>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</si>
  <si>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</si>
  <si>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</si>
  <si>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</si>
  <si>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</si>
  <si>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</si>
  <si>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</si>
  <si>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</si>
  <si>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</si>
  <si>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</si>
  <si>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</si>
  <si>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</si>
  <si>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</si>
  <si>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</si>
  <si>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</si>
  <si>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</si>
  <si>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</si>
  <si>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</si>
  <si>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</si>
  <si>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</si>
  <si>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</si>
  <si>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</si>
  <si>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</si>
  <si>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</si>
  <si>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</si>
  <si>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</si>
  <si>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</si>
  <si>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</si>
  <si>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N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</si>
  <si>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</si>
  <si>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</si>
  <si>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</si>
  <si>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</si>
  <si>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</si>
  <si>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</si>
  <si>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</si>
  <si>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</si>
  <si>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</si>
  <si>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</si>
  <si>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</si>
  <si>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</si>
  <si>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</si>
  <si>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</si>
  <si>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</si>
  <si>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</si>
  <si>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原始销售流向</t>
    <phoneticPr fontId="1" type="noConversion"/>
  </si>
  <si>
    <t>包</t>
    <phoneticPr fontId="1" type="noConversion"/>
  </si>
  <si>
    <t>马来酸噻吗洛尔滴眼液</t>
    <phoneticPr fontId="1" type="noConversion"/>
  </si>
  <si>
    <t>0.44g*12粒*5板</t>
    <phoneticPr fontId="1" type="noConversion"/>
  </si>
  <si>
    <t>0.36g:1.4mg*30粒</t>
    <phoneticPr fontId="1" type="noConversion"/>
  </si>
  <si>
    <t>2mg:1ml*10支</t>
    <phoneticPr fontId="1" type="noConversion"/>
  </si>
  <si>
    <t>2ml:0.2g(20万单位)*10支</t>
    <phoneticPr fontId="1" type="noConversion"/>
  </si>
  <si>
    <t>0.1g:2ml*10支</t>
    <phoneticPr fontId="1" type="noConversion"/>
  </si>
  <si>
    <t>0.25g*48片</t>
    <phoneticPr fontId="1" type="noConversion"/>
  </si>
  <si>
    <t>45片(片芯重0.38g)</t>
    <phoneticPr fontId="1" type="noConversion"/>
  </si>
  <si>
    <t>10ml*10支</t>
    <phoneticPr fontId="1" type="noConversion"/>
  </si>
  <si>
    <t>广东省第二中医院</t>
    <phoneticPr fontId="1" type="noConversion"/>
  </si>
  <si>
    <t>森隆</t>
    <phoneticPr fontId="1" type="noConversion"/>
  </si>
  <si>
    <t>卢道添</t>
    <phoneticPr fontId="1" type="noConversion"/>
  </si>
  <si>
    <t>阮礼文</t>
    <phoneticPr fontId="1" type="noConversion"/>
  </si>
  <si>
    <t>广州市番禺区沙湾镇社区卫生服务中心</t>
    <phoneticPr fontId="1" type="noConversion"/>
  </si>
  <si>
    <t>赵小技</t>
    <phoneticPr fontId="1" type="noConversion"/>
  </si>
  <si>
    <t>广东药科大学附属第一医院</t>
    <phoneticPr fontId="1" type="noConversion"/>
  </si>
  <si>
    <t>广州供电局有限公司</t>
    <phoneticPr fontId="1" type="noConversion"/>
  </si>
  <si>
    <t>广州白云山医药集团股份有限公司白云山何济公制药厂</t>
    <phoneticPr fontId="1" type="noConversion"/>
  </si>
  <si>
    <t>每袋装10g*20袋</t>
    <phoneticPr fontId="1" type="noConversion"/>
  </si>
  <si>
    <t>130g(水蜜丸)</t>
    <phoneticPr fontId="1" type="noConversion"/>
  </si>
  <si>
    <t>5ml:25mg*1支</t>
    <phoneticPr fontId="1" type="noConversion"/>
  </si>
  <si>
    <t>新计算规则药品设置</t>
  </si>
  <si>
    <t>系统主菜单</t>
  </si>
  <si>
    <t>[Input File - NEW_RULE_PRODUCTS_CONFIG]</t>
    <phoneticPr fontId="1" type="noConversion"/>
  </si>
  <si>
    <t>[Input File - NEW_RULE_PRODUCTS_CONFIG]</t>
    <phoneticPr fontId="1" type="noConversion"/>
  </si>
  <si>
    <t>asdfasdfx</t>
    <phoneticPr fontId="1" type="noConversion"/>
  </si>
  <si>
    <t>芩连胶囊</t>
    <phoneticPr fontId="1" type="noConversion"/>
  </si>
  <si>
    <t>10g*20袋</t>
    <phoneticPr fontId="1" type="noConversion"/>
  </si>
  <si>
    <t>袋</t>
    <phoneticPr fontId="1" type="noConversion"/>
  </si>
  <si>
    <t>10g*10丸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</si>
  <si>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</si>
  <si>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</si>
  <si>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三磷酸腺苷二钠注射液</t>
    <phoneticPr fontId="1" type="noConversion"/>
  </si>
  <si>
    <t>2ml:20mg*10支</t>
    <phoneticPr fontId="1" type="noConversion"/>
  </si>
  <si>
    <t>0.25g*24粒</t>
    <phoneticPr fontId="1" type="noConversion"/>
  </si>
  <si>
    <t>0.5mg:1ml*10支</t>
    <phoneticPr fontId="1" type="noConversion"/>
  </si>
  <si>
    <t>维生素B1注射液</t>
    <phoneticPr fontId="1" type="noConversion"/>
  </si>
  <si>
    <t>0.5g:2ml*10支</t>
    <phoneticPr fontId="1" type="noConversion"/>
  </si>
  <si>
    <t>2ml:0.5g*10支</t>
    <phoneticPr fontId="1" type="noConversion"/>
  </si>
  <si>
    <t>注射用头孢西丁钠</t>
    <phoneticPr fontId="1" type="noConversion"/>
  </si>
  <si>
    <t>复方甘草片</t>
    <phoneticPr fontId="1" type="noConversion"/>
  </si>
  <si>
    <t>六味地黄丸</t>
    <phoneticPr fontId="1" type="noConversion"/>
  </si>
  <si>
    <t>痰咳净片</t>
    <phoneticPr fontId="1" type="noConversion"/>
  </si>
  <si>
    <t>消炎利胆片</t>
    <phoneticPr fontId="1" type="noConversion"/>
  </si>
  <si>
    <t>0.4mg*31片</t>
    <phoneticPr fontId="1" type="noConversion"/>
  </si>
  <si>
    <t>1ml:0.1mg*1支</t>
    <phoneticPr fontId="1" type="noConversion"/>
  </si>
  <si>
    <t>一次性使用静脉留置针</t>
    <phoneticPr fontId="1" type="noConversion"/>
  </si>
  <si>
    <t>IVC08-24</t>
    <phoneticPr fontId="1" type="noConversion"/>
  </si>
  <si>
    <t>JMP-G/5.0静脉针0.6</t>
    <phoneticPr fontId="1" type="noConversion"/>
  </si>
  <si>
    <t>罗红霉素胶囊</t>
    <phoneticPr fontId="1" type="noConversion"/>
  </si>
  <si>
    <t>0.15g*12粒</t>
    <phoneticPr fontId="1" type="noConversion"/>
  </si>
  <si>
    <t>20G（0.9mm）*15mm（04448472）</t>
    <phoneticPr fontId="1" type="noConversion"/>
  </si>
  <si>
    <t>橘红丸</t>
    <phoneticPr fontId="1" type="noConversion"/>
  </si>
  <si>
    <t>2/0 90cm 1/2弧角针37mm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</si>
  <si>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</si>
  <si>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</si>
  <si>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条</t>
    <phoneticPr fontId="1" type="noConversion"/>
  </si>
  <si>
    <t>广州国盈医药有限公司</t>
    <phoneticPr fontId="1" type="noConversion"/>
  </si>
  <si>
    <t>姚探宣</t>
    <phoneticPr fontId="1" type="noConversion"/>
  </si>
  <si>
    <t>广州市白云区第二人民医院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</si>
  <si>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</si>
  <si>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</si>
  <si>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莫贤智</t>
    <phoneticPr fontId="1" type="noConversion"/>
  </si>
  <si>
    <t>朱丽君</t>
    <phoneticPr fontId="1" type="noConversion"/>
  </si>
  <si>
    <t>刘达贤</t>
    <phoneticPr fontId="1" type="noConversion"/>
  </si>
  <si>
    <t>李少娟</t>
    <phoneticPr fontId="1" type="noConversion"/>
  </si>
  <si>
    <t>李楚芝</t>
    <phoneticPr fontId="1" type="noConversion"/>
  </si>
  <si>
    <t>广州市花都区炭步镇中心卫生院</t>
    <phoneticPr fontId="1" type="noConversion"/>
  </si>
  <si>
    <t>温景锋</t>
    <phoneticPr fontId="1" type="noConversion"/>
  </si>
  <si>
    <t>黄沛锋</t>
    <phoneticPr fontId="1" type="noConversion"/>
  </si>
  <si>
    <t>温启朋</t>
    <phoneticPr fontId="1" type="noConversion"/>
  </si>
  <si>
    <t>咳喘顺丸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</si>
  <si>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</si>
  <si>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</si>
  <si>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</si>
  <si>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番卫</t>
    <phoneticPr fontId="1" type="noConversion"/>
  </si>
  <si>
    <t>谭妙珍</t>
    <phoneticPr fontId="1" type="noConversion"/>
  </si>
  <si>
    <t>黄雪仪</t>
    <phoneticPr fontId="1" type="noConversion"/>
  </si>
  <si>
    <t>简国达</t>
    <phoneticPr fontId="1" type="noConversion"/>
  </si>
  <si>
    <t>袁史辛</t>
    <phoneticPr fontId="1" type="noConversion"/>
  </si>
  <si>
    <t>钟响盛</t>
    <phoneticPr fontId="1" type="noConversion"/>
  </si>
  <si>
    <t>刘广彬（张东芳）</t>
    <phoneticPr fontId="1" type="noConversion"/>
  </si>
  <si>
    <t>冯政宇</t>
    <phoneticPr fontId="1" type="noConversion"/>
  </si>
  <si>
    <t>李伟业</t>
    <phoneticPr fontId="1" type="noConversion"/>
  </si>
  <si>
    <t>何俊健</t>
    <phoneticPr fontId="1" type="noConversion"/>
  </si>
  <si>
    <t>余一衍</t>
    <phoneticPr fontId="1" type="noConversion"/>
  </si>
  <si>
    <t>黎斌</t>
    <phoneticPr fontId="1" type="noConversion"/>
  </si>
  <si>
    <t>许志超</t>
    <phoneticPr fontId="1" type="noConversion"/>
  </si>
  <si>
    <t>欧禄森</t>
    <phoneticPr fontId="1" type="noConversion"/>
  </si>
  <si>
    <t>高志鹏</t>
    <phoneticPr fontId="1" type="noConversion"/>
  </si>
  <si>
    <t>刘秋培</t>
    <phoneticPr fontId="1" type="noConversion"/>
  </si>
  <si>
    <t>孙琪</t>
    <phoneticPr fontId="1" type="noConversion"/>
  </si>
  <si>
    <t>马丽华</t>
    <phoneticPr fontId="1" type="noConversion"/>
  </si>
  <si>
    <t>宋令</t>
    <phoneticPr fontId="1" type="noConversion"/>
  </si>
  <si>
    <t>郑云刚</t>
    <phoneticPr fontId="1" type="noConversion"/>
  </si>
  <si>
    <t>李小翠</t>
    <phoneticPr fontId="1" type="noConversion"/>
  </si>
  <si>
    <t>九州通</t>
    <phoneticPr fontId="1" type="noConversion"/>
  </si>
  <si>
    <t>龙涛</t>
    <phoneticPr fontId="1" type="noConversion"/>
  </si>
  <si>
    <t>任鸿波</t>
    <phoneticPr fontId="1" type="noConversion"/>
  </si>
  <si>
    <t>李成就</t>
    <phoneticPr fontId="1" type="noConversion"/>
  </si>
  <si>
    <t>赖余存</t>
    <phoneticPr fontId="1" type="noConversion"/>
  </si>
  <si>
    <t>纪雅丽</t>
    <phoneticPr fontId="1" type="noConversion"/>
  </si>
  <si>
    <t>冯细文</t>
    <phoneticPr fontId="1" type="noConversion"/>
  </si>
  <si>
    <t>麦炳炎</t>
    <phoneticPr fontId="1" type="noConversion"/>
  </si>
  <si>
    <t>石瑞峰</t>
    <phoneticPr fontId="1" type="noConversion"/>
  </si>
  <si>
    <t>吴金俊</t>
    <phoneticPr fontId="1" type="noConversion"/>
  </si>
  <si>
    <t>吴傲</t>
    <phoneticPr fontId="1" type="noConversion"/>
  </si>
  <si>
    <t>黄徐东</t>
    <phoneticPr fontId="1" type="noConversion"/>
  </si>
  <si>
    <t>王凯军</t>
    <phoneticPr fontId="1" type="noConversion"/>
  </si>
  <si>
    <t>邱茂林</t>
    <phoneticPr fontId="1" type="noConversion"/>
  </si>
  <si>
    <t>吴志荣</t>
    <phoneticPr fontId="1" type="noConversion"/>
  </si>
  <si>
    <t>叶苏山</t>
    <phoneticPr fontId="1" type="noConversion"/>
  </si>
  <si>
    <t>刘杰波</t>
    <phoneticPr fontId="1" type="noConversion"/>
  </si>
  <si>
    <t>欧志盛</t>
    <phoneticPr fontId="1" type="noConversion"/>
  </si>
  <si>
    <t>李凌</t>
    <phoneticPr fontId="1" type="noConversion"/>
  </si>
  <si>
    <t>0.4g*100片</t>
    <phoneticPr fontId="1" type="noConversion"/>
  </si>
  <si>
    <t>黄仕鹏</t>
    <phoneticPr fontId="1" type="noConversion"/>
  </si>
  <si>
    <t>潘宇</t>
    <phoneticPr fontId="1" type="noConversion"/>
  </si>
  <si>
    <t>沈能星</t>
    <phoneticPr fontId="1" type="noConversion"/>
  </si>
  <si>
    <t>何锦全</t>
    <phoneticPr fontId="1" type="noConversion"/>
  </si>
  <si>
    <t>何梓恒</t>
    <phoneticPr fontId="1" type="noConversion"/>
  </si>
  <si>
    <t>潘俊杰（顺德）</t>
    <phoneticPr fontId="1" type="noConversion"/>
  </si>
  <si>
    <t>张耿钿</t>
    <phoneticPr fontId="1" type="noConversion"/>
  </si>
  <si>
    <t>何俊明</t>
    <phoneticPr fontId="1" type="noConversion"/>
  </si>
  <si>
    <t>何伟坚</t>
    <phoneticPr fontId="1" type="noConversion"/>
  </si>
  <si>
    <t>陆茜</t>
    <phoneticPr fontId="1" type="noConversion"/>
  </si>
  <si>
    <t>4瓶</t>
    <phoneticPr fontId="1" type="noConversion"/>
  </si>
  <si>
    <t>许海明</t>
    <phoneticPr fontId="1" type="noConversion"/>
  </si>
  <si>
    <t>顾晓萌</t>
    <phoneticPr fontId="1" type="noConversion"/>
  </si>
  <si>
    <t>郭玫庭</t>
    <phoneticPr fontId="1" type="noConversion"/>
  </si>
  <si>
    <t>欧阳思成</t>
    <phoneticPr fontId="1" type="noConversion"/>
  </si>
  <si>
    <t>黄丹浩</t>
    <phoneticPr fontId="1" type="noConversion"/>
  </si>
  <si>
    <t>黄慧敏</t>
    <phoneticPr fontId="1" type="noConversion"/>
  </si>
  <si>
    <t>杨明</t>
    <phoneticPr fontId="1" type="noConversion"/>
  </si>
  <si>
    <t>黄展鹏</t>
    <phoneticPr fontId="1" type="noConversion"/>
  </si>
  <si>
    <t>黄韵杰</t>
    <phoneticPr fontId="1" type="noConversion"/>
  </si>
  <si>
    <t>杨罡</t>
    <phoneticPr fontId="1" type="noConversion"/>
  </si>
  <si>
    <t>梁宇恒</t>
    <phoneticPr fontId="1" type="noConversion"/>
  </si>
  <si>
    <t>潘永强</t>
    <phoneticPr fontId="1" type="noConversion"/>
  </si>
  <si>
    <t>梁锦枝</t>
    <phoneticPr fontId="1" type="noConversion"/>
  </si>
  <si>
    <t>许铭</t>
    <phoneticPr fontId="1" type="noConversion"/>
  </si>
  <si>
    <t>郭绍开</t>
    <phoneticPr fontId="1" type="noConversion"/>
  </si>
  <si>
    <t>龙庆宜</t>
    <phoneticPr fontId="1" type="noConversion"/>
  </si>
  <si>
    <t>刘立帅</t>
    <phoneticPr fontId="1" type="noConversion"/>
  </si>
  <si>
    <t>李仕智</t>
    <phoneticPr fontId="1" type="noConversion"/>
  </si>
  <si>
    <t>潘俊杰</t>
    <phoneticPr fontId="1" type="noConversion"/>
  </si>
  <si>
    <t>朱斌</t>
    <phoneticPr fontId="1" type="noConversion"/>
  </si>
  <si>
    <t>邓秋湄</t>
    <phoneticPr fontId="1" type="noConversion"/>
  </si>
  <si>
    <t>杨樟盛</t>
    <phoneticPr fontId="1" type="noConversion"/>
  </si>
  <si>
    <t>许锡裕</t>
    <phoneticPr fontId="1" type="noConversion"/>
  </si>
  <si>
    <t>邱庆富</t>
    <phoneticPr fontId="1" type="noConversion"/>
  </si>
  <si>
    <t>麦冠聪</t>
    <phoneticPr fontId="1" type="noConversion"/>
  </si>
  <si>
    <t>吴开阳</t>
    <phoneticPr fontId="1" type="noConversion"/>
  </si>
  <si>
    <t>谭超裕</t>
    <phoneticPr fontId="1" type="noConversion"/>
  </si>
  <si>
    <t>刘鸿辉</t>
    <phoneticPr fontId="1" type="noConversion"/>
  </si>
  <si>
    <t>何泓达</t>
    <phoneticPr fontId="1" type="noConversion"/>
  </si>
  <si>
    <t>赵买富</t>
    <phoneticPr fontId="1" type="noConversion"/>
  </si>
  <si>
    <t>郑晓清</t>
    <phoneticPr fontId="1" type="noConversion"/>
  </si>
  <si>
    <t>刘泽龙</t>
    <phoneticPr fontId="1" type="noConversion"/>
  </si>
  <si>
    <t>易罗茜</t>
    <phoneticPr fontId="1" type="noConversion"/>
  </si>
  <si>
    <t>周秋有</t>
    <phoneticPr fontId="1" type="noConversion"/>
  </si>
  <si>
    <t>林荣豪</t>
    <phoneticPr fontId="1" type="noConversion"/>
  </si>
  <si>
    <t>吴梗昌</t>
    <phoneticPr fontId="1" type="noConversion"/>
  </si>
  <si>
    <t>廖建华</t>
    <phoneticPr fontId="1" type="noConversion"/>
  </si>
  <si>
    <t>杨统炜</t>
    <phoneticPr fontId="1" type="noConversion"/>
  </si>
  <si>
    <t>严福高</t>
    <phoneticPr fontId="1" type="noConversion"/>
  </si>
  <si>
    <t>熊凤超</t>
    <phoneticPr fontId="1" type="noConversion"/>
  </si>
  <si>
    <t>黎燕明</t>
    <phoneticPr fontId="1" type="noConversion"/>
  </si>
  <si>
    <t>刘柱健</t>
    <phoneticPr fontId="1" type="noConversion"/>
  </si>
  <si>
    <t>张伯强</t>
    <phoneticPr fontId="1" type="noConversion"/>
  </si>
  <si>
    <t>刘思欧</t>
    <phoneticPr fontId="1" type="noConversion"/>
  </si>
  <si>
    <t>莫忠伟</t>
    <phoneticPr fontId="1" type="noConversion"/>
  </si>
  <si>
    <t>石一平</t>
    <phoneticPr fontId="1" type="noConversion"/>
  </si>
  <si>
    <t>杨元锋</t>
    <phoneticPr fontId="1" type="noConversion"/>
  </si>
  <si>
    <t>杨雄彪</t>
    <phoneticPr fontId="1" type="noConversion"/>
  </si>
  <si>
    <t>徐权煜</t>
    <phoneticPr fontId="1" type="noConversion"/>
  </si>
  <si>
    <t>银翘解毒颗粒</t>
    <phoneticPr fontId="1" type="noConversion"/>
  </si>
  <si>
    <t>无针输液接头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</si>
  <si>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</si>
  <si>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</si>
  <si>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何伟初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</si>
  <si>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</si>
  <si>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</si>
  <si>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</si>
  <si>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</si>
  <si>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林燕丹</t>
    <phoneticPr fontId="1" type="noConversion"/>
  </si>
  <si>
    <t>潘启明</t>
    <phoneticPr fontId="1" type="noConversion"/>
  </si>
  <si>
    <t>徐海强</t>
    <phoneticPr fontId="1" type="noConversion"/>
  </si>
  <si>
    <t>姚探瑄</t>
    <phoneticPr fontId="1" type="noConversion"/>
  </si>
  <si>
    <t>余效霖</t>
    <phoneticPr fontId="1" type="noConversion"/>
  </si>
  <si>
    <t>张维平</t>
    <phoneticPr fontId="1" type="noConversion"/>
  </si>
  <si>
    <t>李瑶芝</t>
    <phoneticPr fontId="1" type="noConversion"/>
  </si>
  <si>
    <t>黎倩珺</t>
    <phoneticPr fontId="1" type="noConversion"/>
  </si>
  <si>
    <t>莫杰科</t>
    <phoneticPr fontId="1" type="noConversion"/>
  </si>
  <si>
    <t>石安琴</t>
    <phoneticPr fontId="1" type="noConversion"/>
  </si>
  <si>
    <t>刘丽</t>
    <phoneticPr fontId="1" type="noConversion"/>
  </si>
  <si>
    <t>李伟辉</t>
    <phoneticPr fontId="1" type="noConversion"/>
  </si>
  <si>
    <t>冯志桃</t>
    <phoneticPr fontId="1" type="noConversion"/>
  </si>
  <si>
    <t>区晖</t>
    <phoneticPr fontId="1" type="noConversion"/>
  </si>
  <si>
    <t>张钧洋</t>
    <phoneticPr fontId="1" type="noConversion"/>
  </si>
  <si>
    <t>高大爽</t>
    <phoneticPr fontId="1" type="noConversion"/>
  </si>
  <si>
    <t>马梓滨</t>
    <phoneticPr fontId="1" type="noConversion"/>
  </si>
  <si>
    <t>卢永铭</t>
    <phoneticPr fontId="1" type="noConversion"/>
  </si>
  <si>
    <t>徐慧喜</t>
    <phoneticPr fontId="1" type="noConversion"/>
  </si>
  <si>
    <t>刘毅</t>
    <phoneticPr fontId="1" type="noConversion"/>
  </si>
  <si>
    <t>邱海鹏</t>
    <phoneticPr fontId="1" type="noConversion"/>
  </si>
  <si>
    <t>罗炳德</t>
    <phoneticPr fontId="1" type="noConversion"/>
  </si>
  <si>
    <t>袁冬灿</t>
    <phoneticPr fontId="1" type="noConversion"/>
  </si>
  <si>
    <t>汤国栋</t>
    <phoneticPr fontId="1" type="noConversion"/>
  </si>
  <si>
    <t>李青峰</t>
    <phoneticPr fontId="1" type="noConversion"/>
  </si>
  <si>
    <t>林桂斌</t>
    <phoneticPr fontId="1" type="noConversion"/>
  </si>
  <si>
    <t>许建红</t>
    <phoneticPr fontId="1" type="noConversion"/>
  </si>
  <si>
    <t>唐振卿</t>
    <phoneticPr fontId="1" type="noConversion"/>
  </si>
  <si>
    <t>张通</t>
    <phoneticPr fontId="1" type="noConversion"/>
  </si>
  <si>
    <t>黎总</t>
    <phoneticPr fontId="1" type="noConversion"/>
  </si>
  <si>
    <t>郑金坤</t>
    <phoneticPr fontId="1" type="noConversion"/>
  </si>
  <si>
    <t>施文</t>
    <phoneticPr fontId="1" type="noConversion"/>
  </si>
  <si>
    <t>徐妍</t>
    <phoneticPr fontId="1" type="noConversion"/>
  </si>
  <si>
    <t>李旭君</t>
    <phoneticPr fontId="1" type="noConversion"/>
  </si>
  <si>
    <t>何波</t>
    <phoneticPr fontId="1" type="noConversion"/>
  </si>
  <si>
    <t>陈康武</t>
    <phoneticPr fontId="1" type="noConversion"/>
  </si>
  <si>
    <t>郑泳俊</t>
    <phoneticPr fontId="1" type="noConversion"/>
  </si>
  <si>
    <t>严跃军</t>
    <phoneticPr fontId="1" type="noConversion"/>
  </si>
  <si>
    <t>吴华东</t>
    <phoneticPr fontId="1" type="noConversion"/>
  </si>
  <si>
    <t>孙仁章</t>
    <phoneticPr fontId="1" type="noConversion"/>
  </si>
  <si>
    <t>黄沛</t>
    <phoneticPr fontId="1" type="noConversion"/>
  </si>
  <si>
    <t>广东省军区门诊部</t>
    <phoneticPr fontId="1" type="noConversion"/>
  </si>
  <si>
    <t>宋晓寅</t>
    <phoneticPr fontId="1" type="noConversion"/>
  </si>
  <si>
    <t>广东省工人医院(广东省工人疗养院)</t>
    <phoneticPr fontId="1" type="noConversion"/>
  </si>
  <si>
    <t>黄影</t>
    <phoneticPr fontId="1" type="noConversion"/>
  </si>
  <si>
    <t>黄培生</t>
    <phoneticPr fontId="1" type="noConversion"/>
  </si>
  <si>
    <t>郑华杰</t>
    <phoneticPr fontId="1" type="noConversion"/>
  </si>
  <si>
    <t>王宇飞</t>
    <phoneticPr fontId="1" type="noConversion"/>
  </si>
  <si>
    <t>20ml*20支</t>
    <phoneticPr fontId="1" type="noConversion"/>
  </si>
  <si>
    <t>杜燕娜</t>
    <phoneticPr fontId="1" type="noConversion"/>
  </si>
  <si>
    <t>林海玲</t>
    <phoneticPr fontId="1" type="noConversion"/>
  </si>
  <si>
    <t>林志光</t>
    <phoneticPr fontId="1" type="noConversion"/>
  </si>
  <si>
    <t>卢伟霞</t>
    <phoneticPr fontId="1" type="noConversion"/>
  </si>
  <si>
    <t>任颖飞</t>
    <phoneticPr fontId="1" type="noConversion"/>
  </si>
  <si>
    <t>汪培良</t>
    <phoneticPr fontId="1" type="noConversion"/>
  </si>
  <si>
    <t>吴帅</t>
    <phoneticPr fontId="1" type="noConversion"/>
  </si>
  <si>
    <t>余明宏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</si>
  <si>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</si>
  <si>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</si>
  <si>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</si>
  <si>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周剑霜</t>
    <phoneticPr fontId="1" type="noConversion"/>
  </si>
  <si>
    <t>周灼辉</t>
    <phoneticPr fontId="1" type="noConversion"/>
  </si>
  <si>
    <t>吴玉霜</t>
    <phoneticPr fontId="1" type="noConversion"/>
  </si>
  <si>
    <t>0.25g*48s</t>
    <phoneticPr fontId="1" type="noConversion"/>
  </si>
  <si>
    <t>套</t>
    <phoneticPr fontId="1" type="noConversion"/>
  </si>
  <si>
    <t>冯嘉杰</t>
    <phoneticPr fontId="1" type="noConversion"/>
  </si>
  <si>
    <t>何宇昌</t>
    <phoneticPr fontId="1" type="noConversion"/>
  </si>
  <si>
    <t>黄良钗</t>
    <phoneticPr fontId="1" type="noConversion"/>
  </si>
  <si>
    <t>黄巧明</t>
    <phoneticPr fontId="1" type="noConversion"/>
  </si>
  <si>
    <t>梁仲鹏</t>
    <phoneticPr fontId="1" type="noConversion"/>
  </si>
  <si>
    <t>罗玉飞</t>
    <phoneticPr fontId="1" type="noConversion"/>
  </si>
  <si>
    <t>邱惠煌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</si>
  <si>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</si>
  <si>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</si>
  <si>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</si>
  <si>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文强</t>
    <phoneticPr fontId="1" type="noConversion"/>
  </si>
  <si>
    <t>吴耿昌</t>
    <phoneticPr fontId="1" type="noConversion"/>
  </si>
  <si>
    <t>张三增</t>
    <phoneticPr fontId="1" type="noConversion"/>
  </si>
  <si>
    <t>张以鸿</t>
    <phoneticPr fontId="1" type="noConversion"/>
  </si>
  <si>
    <t>张浩龙</t>
    <phoneticPr fontId="1" type="noConversion"/>
  </si>
  <si>
    <t>关明佳</t>
    <phoneticPr fontId="1" type="noConversion"/>
  </si>
  <si>
    <t>李仲夷</t>
    <phoneticPr fontId="1" type="noConversion"/>
  </si>
  <si>
    <t>郑春庚</t>
    <phoneticPr fontId="1" type="noConversion"/>
  </si>
  <si>
    <t>周洁</t>
    <phoneticPr fontId="1" type="noConversion"/>
  </si>
  <si>
    <t>龚帆</t>
    <phoneticPr fontId="1" type="noConversion"/>
  </si>
  <si>
    <t>黄仕群</t>
    <phoneticPr fontId="1" type="noConversion"/>
  </si>
  <si>
    <t>姚宗林</t>
    <phoneticPr fontId="1" type="noConversion"/>
  </si>
  <si>
    <t>广东信康</t>
    <phoneticPr fontId="1" type="noConversion"/>
  </si>
  <si>
    <t>钟骆欣</t>
    <phoneticPr fontId="1" type="noConversion"/>
  </si>
  <si>
    <t>广州王老吉药业股份有限公司</t>
    <phoneticPr fontId="1" type="noConversion"/>
  </si>
  <si>
    <t>范钦辉</t>
    <phoneticPr fontId="1" type="noConversion"/>
  </si>
  <si>
    <t>冯晓鹏</t>
    <phoneticPr fontId="1" type="noConversion"/>
  </si>
  <si>
    <t>符劲</t>
    <phoneticPr fontId="1" type="noConversion"/>
  </si>
  <si>
    <t>广东国仁</t>
    <phoneticPr fontId="1" type="noConversion"/>
  </si>
  <si>
    <t>郭铭泓</t>
    <phoneticPr fontId="1" type="noConversion"/>
  </si>
  <si>
    <t>郭婉玲</t>
    <phoneticPr fontId="1" type="noConversion"/>
  </si>
  <si>
    <t>何俊杰</t>
    <phoneticPr fontId="1" type="noConversion"/>
  </si>
  <si>
    <t>何廉志</t>
    <phoneticPr fontId="1" type="noConversion"/>
  </si>
  <si>
    <t>何幸明</t>
    <phoneticPr fontId="1" type="noConversion"/>
  </si>
  <si>
    <t>何子琪</t>
    <phoneticPr fontId="1" type="noConversion"/>
  </si>
  <si>
    <t>黄舒浩</t>
    <phoneticPr fontId="1" type="noConversion"/>
  </si>
  <si>
    <t>黄伟明</t>
    <phoneticPr fontId="1" type="noConversion"/>
  </si>
  <si>
    <t>黄颖宜</t>
    <phoneticPr fontId="1" type="noConversion"/>
  </si>
  <si>
    <t>李会喜</t>
    <phoneticPr fontId="1" type="noConversion"/>
  </si>
  <si>
    <t>李琪</t>
    <phoneticPr fontId="1" type="noConversion"/>
  </si>
  <si>
    <t>李伟璇</t>
    <phoneticPr fontId="1" type="noConversion"/>
  </si>
  <si>
    <t>李智</t>
    <phoneticPr fontId="1" type="noConversion"/>
  </si>
  <si>
    <t>林崇俊</t>
    <phoneticPr fontId="1" type="noConversion"/>
  </si>
  <si>
    <t>林小灵</t>
    <phoneticPr fontId="1" type="noConversion"/>
  </si>
  <si>
    <t>刘鸿飞</t>
    <phoneticPr fontId="1" type="noConversion"/>
  </si>
  <si>
    <t>刘深根</t>
    <phoneticPr fontId="1" type="noConversion"/>
  </si>
  <si>
    <t>刘喜州</t>
    <phoneticPr fontId="1" type="noConversion"/>
  </si>
  <si>
    <t>刘扬军</t>
    <phoneticPr fontId="1" type="noConversion"/>
  </si>
  <si>
    <t>刘展翔</t>
    <phoneticPr fontId="1" type="noConversion"/>
  </si>
  <si>
    <t>卢邓贤</t>
    <phoneticPr fontId="1" type="noConversion"/>
  </si>
  <si>
    <t>潘伟文</t>
    <phoneticPr fontId="1" type="noConversion"/>
  </si>
  <si>
    <t>邱志强</t>
    <phoneticPr fontId="1" type="noConversion"/>
  </si>
  <si>
    <t>佘柯恒</t>
    <phoneticPr fontId="1" type="noConversion"/>
  </si>
  <si>
    <t>沈晓明</t>
    <phoneticPr fontId="1" type="noConversion"/>
  </si>
  <si>
    <t>汤全安</t>
    <phoneticPr fontId="1" type="noConversion"/>
  </si>
  <si>
    <t>汪帅兵</t>
    <phoneticPr fontId="1" type="noConversion"/>
  </si>
  <si>
    <t>王浩</t>
    <phoneticPr fontId="1" type="noConversion"/>
  </si>
  <si>
    <t>魏强</t>
    <phoneticPr fontId="1" type="noConversion"/>
  </si>
  <si>
    <t>文杰</t>
    <phoneticPr fontId="1" type="noConversion"/>
  </si>
  <si>
    <t>吴洪敬</t>
    <phoneticPr fontId="1" type="noConversion"/>
  </si>
  <si>
    <t>吴聆佳</t>
    <phoneticPr fontId="1" type="noConversion"/>
  </si>
  <si>
    <t>吴双树</t>
    <phoneticPr fontId="1" type="noConversion"/>
  </si>
  <si>
    <t>吴璇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</si>
  <si>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</si>
  <si>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</si>
  <si>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</si>
  <si>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</si>
  <si>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徐毓</t>
    <phoneticPr fontId="1" type="noConversion"/>
  </si>
  <si>
    <t>杨庆杜</t>
    <phoneticPr fontId="1" type="noConversion"/>
  </si>
  <si>
    <t>杨晓鸿</t>
    <phoneticPr fontId="1" type="noConversion"/>
  </si>
  <si>
    <t>叶一峰</t>
    <phoneticPr fontId="1" type="noConversion"/>
  </si>
  <si>
    <t>游卓霖</t>
    <phoneticPr fontId="1" type="noConversion"/>
  </si>
  <si>
    <t>余武林</t>
    <phoneticPr fontId="1" type="noConversion"/>
  </si>
  <si>
    <t>袁倩茹</t>
    <phoneticPr fontId="1" type="noConversion"/>
  </si>
  <si>
    <t>张桂芳</t>
    <phoneticPr fontId="1" type="noConversion"/>
  </si>
  <si>
    <t>张行</t>
    <phoneticPr fontId="1" type="noConversion"/>
  </si>
  <si>
    <t>张晓兰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</si>
  <si>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</si>
  <si>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</si>
  <si>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</si>
  <si>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郑永扬</t>
    <phoneticPr fontId="1" type="noConversion"/>
  </si>
  <si>
    <t>郑仲琳</t>
    <phoneticPr fontId="1" type="noConversion"/>
  </si>
  <si>
    <t>周灿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</si>
  <si>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</si>
  <si>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</si>
  <si>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</si>
  <si>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朱伟送</t>
    <phoneticPr fontId="1" type="noConversion"/>
  </si>
  <si>
    <t>庄奕瀚</t>
    <phoneticPr fontId="1" type="noConversion"/>
  </si>
  <si>
    <t>徐研</t>
    <phoneticPr fontId="1" type="noConversion"/>
  </si>
  <si>
    <t>粤陈李济</t>
    <phoneticPr fontId="1" type="noConversion"/>
  </si>
  <si>
    <t>远大医药黄石飞云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</si>
  <si>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</si>
  <si>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</si>
  <si>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49.5mg:105mg:1.05mg*24片</t>
    <phoneticPr fontId="1" type="noConversion"/>
  </si>
  <si>
    <t>A0001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</si>
  <si>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</si>
  <si>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</si>
  <si>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</si>
  <si>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</si>
  <si>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</si>
  <si>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</si>
  <si>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</si>
  <si>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</si>
  <si>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</si>
  <si>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A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</si>
  <si>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</si>
  <si>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</si>
  <si>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</si>
  <si>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</si>
  <si>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</si>
  <si>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</si>
  <si>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</si>
  <si>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</si>
  <si>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</si>
  <si>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</si>
  <si>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</si>
  <si>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</si>
  <si>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</si>
  <si>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</si>
  <si>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</si>
  <si>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</si>
  <si>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</si>
  <si>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</si>
  <si>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</si>
  <si>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</si>
  <si>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</si>
  <si>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</si>
  <si>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</si>
  <si>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</si>
  <si>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</si>
  <si>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</si>
  <si>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</si>
  <si>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</si>
  <si>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</si>
  <si>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</si>
  <si>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</si>
  <si>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替换统一的销售流向</t>
    <phoneticPr fontId="1" type="noConversion"/>
  </si>
  <si>
    <t>导入商业公司流向文件</t>
  </si>
  <si>
    <t>按住 Ctrl + Backspace 可回到该页</t>
    <phoneticPr fontId="1" type="noConversion"/>
  </si>
  <si>
    <t>进项税金率</t>
    <phoneticPr fontId="1" type="noConversion"/>
  </si>
  <si>
    <t>D</t>
    <phoneticPr fontId="1" type="noConversion"/>
  </si>
  <si>
    <t>PROD</t>
    <phoneticPr fontId="1" type="noConversion"/>
  </si>
  <si>
    <t>进项税金率</t>
    <phoneticPr fontId="1" type="noConversion"/>
  </si>
  <si>
    <t>6ml(硬塑瓶)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</si>
  <si>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</si>
  <si>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</si>
  <si>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5ml:25mg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</si>
  <si>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</si>
  <si>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</si>
  <si>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</si>
  <si>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</si>
  <si>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包</t>
    <phoneticPr fontId="1" type="noConversion"/>
  </si>
  <si>
    <t>德国贝朗</t>
    <phoneticPr fontId="1" type="noConversion"/>
  </si>
  <si>
    <t>20G（0.9mm）*15mm（04448472）</t>
    <phoneticPr fontId="1" type="noConversion"/>
  </si>
  <si>
    <t>包</t>
    <phoneticPr fontId="1" type="noConversion"/>
  </si>
  <si>
    <t>恩威(江西)制药有限公司</t>
    <phoneticPr fontId="1" type="noConversion"/>
  </si>
  <si>
    <t>10ml*6支</t>
    <phoneticPr fontId="1" type="noConversion"/>
  </si>
  <si>
    <t>包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</si>
  <si>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</si>
  <si>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</si>
  <si>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</si>
  <si>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广东康奇力药业股份有限公司</t>
    <phoneticPr fontId="1" type="noConversion"/>
  </si>
  <si>
    <t>包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</si>
  <si>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</si>
  <si>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</si>
  <si>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</si>
  <si>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15g*10袋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</si>
  <si>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</si>
  <si>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</si>
  <si>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</si>
  <si>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</si>
  <si>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</si>
  <si>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</si>
  <si>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</si>
  <si>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</si>
  <si>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</si>
  <si>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</si>
  <si>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喉疾灵胶囊</t>
    <phoneticPr fontId="1" type="noConversion"/>
  </si>
  <si>
    <t>0.25g*48粒</t>
    <phoneticPr fontId="1" type="noConversion"/>
  </si>
  <si>
    <t>包</t>
    <phoneticPr fontId="1" type="noConversion"/>
  </si>
  <si>
    <t>80g</t>
    <phoneticPr fontId="1" type="noConversion"/>
  </si>
  <si>
    <t>广州白云山陈李济药厂有限公司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</si>
  <si>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</si>
  <si>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</si>
  <si>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</si>
  <si>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</si>
  <si>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</si>
  <si>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</si>
  <si>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</si>
  <si>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</si>
  <si>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</si>
  <si>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</si>
  <si>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</si>
  <si>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</si>
  <si>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</si>
  <si>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</si>
  <si>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</si>
  <si>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</si>
  <si>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</si>
  <si>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包</t>
    <phoneticPr fontId="1" type="noConversion"/>
  </si>
  <si>
    <t>150mg*6粒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</si>
  <si>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</si>
  <si>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</si>
  <si>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</si>
  <si>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</si>
  <si>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</si>
  <si>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</si>
  <si>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</si>
  <si>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</si>
  <si>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</si>
  <si>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</si>
  <si>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</si>
  <si>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</si>
  <si>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</si>
  <si>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</si>
  <si>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</si>
  <si>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</si>
  <si>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</si>
  <si>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0.5g:2ml*10支</t>
    <phoneticPr fontId="1" type="noConversion"/>
  </si>
  <si>
    <t>维生素C注射液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</si>
  <si>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</si>
  <si>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</si>
  <si>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</si>
  <si>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</si>
  <si>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</si>
  <si>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</si>
  <si>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</si>
  <si>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</si>
  <si>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盒</t>
    <phoneticPr fontId="1" type="noConversion"/>
  </si>
  <si>
    <t>包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</si>
  <si>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</si>
  <si>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</si>
  <si>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</si>
  <si>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</si>
  <si>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</si>
  <si>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</si>
  <si>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</si>
  <si>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</si>
  <si>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广州粤华制药有限公司</t>
    <phoneticPr fontId="1" type="noConversion"/>
  </si>
  <si>
    <t>咳特灵胶囊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</si>
  <si>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</si>
  <si>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</si>
  <si>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</si>
  <si>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</si>
  <si>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</si>
  <si>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</si>
  <si>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100片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</si>
  <si>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</si>
  <si>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</si>
  <si>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</si>
  <si>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</si>
  <si>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</si>
  <si>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</si>
  <si>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金世力德(匹多莫德颗粒)</t>
    <phoneticPr fontId="1" type="noConversion"/>
  </si>
  <si>
    <t>2g:0.4g*6袋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</si>
  <si>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</si>
  <si>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</si>
  <si>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</si>
  <si>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</si>
  <si>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</si>
  <si>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</si>
  <si>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</si>
  <si>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</si>
  <si>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</si>
  <si>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</si>
  <si>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</si>
  <si>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</si>
  <si>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</si>
  <si>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</si>
  <si>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</si>
  <si>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新血宝胶囊</t>
    <phoneticPr fontId="1" type="noConversion"/>
  </si>
  <si>
    <t>包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</si>
  <si>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</si>
  <si>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</si>
  <si>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转化糖注射液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</si>
  <si>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</si>
  <si>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</si>
  <si>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</si>
  <si>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</si>
  <si>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25mg*15片*2板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</si>
  <si>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</si>
  <si>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</si>
  <si>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</si>
  <si>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</si>
  <si>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</si>
  <si>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</si>
  <si>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</si>
  <si>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</si>
  <si>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</si>
  <si>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</si>
  <si>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</si>
  <si>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</si>
  <si>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</si>
  <si>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</si>
  <si>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</si>
  <si>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</si>
  <si>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</si>
  <si>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</si>
  <si>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</si>
  <si>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</si>
  <si>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</si>
  <si>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</si>
  <si>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</si>
  <si>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</si>
  <si>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</si>
  <si>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</si>
  <si>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A</t>
    <phoneticPr fontId="1" type="noConversion"/>
  </si>
  <si>
    <t>M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</si>
  <si>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</si>
  <si>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</si>
  <si>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辰欣佛都药业（汶上）有限公司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</si>
  <si>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</si>
  <si>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</si>
  <si>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吡拉西坦片</t>
    <phoneticPr fontId="1" type="noConversion"/>
  </si>
  <si>
    <t>咳特灵胶囊</t>
    <phoneticPr fontId="1" type="noConversion"/>
  </si>
  <si>
    <t>0.36g:1.4mg*30粒</t>
    <phoneticPr fontId="1" type="noConversion"/>
  </si>
  <si>
    <t>盒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</si>
  <si>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</si>
  <si>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</si>
  <si>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2mg*30粒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</si>
  <si>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</si>
  <si>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</si>
  <si>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</si>
  <si>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</si>
  <si>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喉疾灵胶囊</t>
    <phoneticPr fontId="1" type="noConversion"/>
  </si>
  <si>
    <t>广州白云山天心制药股份有限公司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</si>
  <si>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</si>
  <si>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</si>
  <si>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</si>
  <si>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</si>
  <si>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</si>
  <si>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</si>
  <si>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</si>
  <si>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</si>
  <si>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</si>
  <si>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</si>
  <si>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</si>
  <si>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</si>
  <si>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</si>
  <si>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2ml:0.6g*10支</t>
    <phoneticPr fontId="1" type="noConversion"/>
  </si>
  <si>
    <t>注射用头孢西丁钠</t>
    <phoneticPr fontId="1" type="noConversion"/>
  </si>
  <si>
    <t>医用疤痕贴</t>
    <phoneticPr fontId="1" type="noConversion"/>
  </si>
  <si>
    <t>30*160</t>
    <phoneticPr fontId="1" type="noConversion"/>
  </si>
  <si>
    <t>鼻咽灵片</t>
    <phoneticPr fontId="1" type="noConversion"/>
  </si>
  <si>
    <t>45片(片芯重0.38g)</t>
    <phoneticPr fontId="1" type="noConversion"/>
  </si>
  <si>
    <t>每片重0.32g*60T*1瓶</t>
    <phoneticPr fontId="1" type="noConversion"/>
  </si>
  <si>
    <t>复方丹参片</t>
    <phoneticPr fontId="1" type="noConversion"/>
  </si>
  <si>
    <t>广州粤华制药有限公司</t>
    <phoneticPr fontId="1" type="noConversion"/>
  </si>
  <si>
    <t>60g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</si>
  <si>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</si>
  <si>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</si>
  <si>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</si>
  <si>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</si>
  <si>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</si>
  <si>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津金世</t>
    <phoneticPr fontId="1" type="noConversion"/>
  </si>
  <si>
    <t>盐酸纳美芬注射液(抒纳)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</si>
  <si>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</si>
  <si>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</si>
  <si>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</si>
  <si>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</si>
  <si>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</si>
  <si>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IVC08-22</t>
    <phoneticPr fontId="1" type="noConversion"/>
  </si>
  <si>
    <t>山东新华安得医疗用品有限公司</t>
    <phoneticPr fontId="1" type="noConversion"/>
  </si>
  <si>
    <t>IVC08-24</t>
    <phoneticPr fontId="1" type="noConversion"/>
  </si>
  <si>
    <t>包</t>
    <phoneticPr fontId="1" type="noConversion"/>
  </si>
  <si>
    <t>JMP-G/5.0静脉针0.6</t>
    <phoneticPr fontId="1" type="noConversion"/>
  </si>
  <si>
    <t>维生素C注射液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</si>
  <si>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</si>
  <si>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</si>
  <si>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</si>
  <si>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</si>
  <si>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</si>
  <si>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25mg*15片*2板</t>
    <phoneticPr fontId="1" type="noConversion"/>
  </si>
  <si>
    <t>威特(湖南)药业有限公司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</si>
  <si>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</si>
  <si>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</si>
  <si>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</si>
  <si>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盒</t>
    <phoneticPr fontId="1" type="noConversion"/>
  </si>
  <si>
    <t>西班牙 B.Braun Surgical SA</t>
    <phoneticPr fontId="1" type="noConversion"/>
  </si>
  <si>
    <t>O 90cm 1/2弧角针40mm</t>
    <phoneticPr fontId="1" type="noConversion"/>
  </si>
  <si>
    <t>抗病毒口服液</t>
    <phoneticPr fontId="1" type="noConversion"/>
  </si>
  <si>
    <t>盒</t>
    <phoneticPr fontId="1" type="noConversion"/>
  </si>
  <si>
    <t>10ml*10支</t>
    <phoneticPr fontId="1" type="noConversion"/>
  </si>
  <si>
    <t>包</t>
    <phoneticPr fontId="1" type="noConversion"/>
  </si>
  <si>
    <t>N</t>
    <phoneticPr fontId="1" type="noConversion"/>
  </si>
  <si>
    <t>A</t>
    <phoneticPr fontId="1" type="noConversion"/>
  </si>
  <si>
    <t>C</t>
    <phoneticPr fontId="1" type="noConversion"/>
  </si>
  <si>
    <t>C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</si>
  <si>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</si>
  <si>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</si>
  <si>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weeeeeeeee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</si>
  <si>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</si>
  <si>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</si>
  <si>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</si>
  <si>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</si>
  <si>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</si>
  <si>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</si>
  <si>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0.44g*12粒*5板</t>
    <phoneticPr fontId="1" type="noConversion"/>
  </si>
  <si>
    <t>复方制剂*4瓶</t>
    <phoneticPr fontId="1" type="noConversion"/>
  </si>
  <si>
    <t>植入式给药装置专用针</t>
    <phoneticPr fontId="1" type="noConversion"/>
  </si>
  <si>
    <t>板蓝根颗粒</t>
    <phoneticPr fontId="1" type="noConversion"/>
  </si>
  <si>
    <t>0.4g*100片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</si>
  <si>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</si>
  <si>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</si>
  <si>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</si>
  <si>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</si>
  <si>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</si>
  <si>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</si>
  <si>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2mg*30粒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</si>
  <si>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</si>
  <si>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</si>
  <si>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</si>
  <si>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</si>
  <si>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</si>
  <si>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</si>
  <si>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</si>
  <si>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2ml:20mg*10支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</si>
  <si>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</si>
  <si>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</si>
  <si>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</si>
  <si>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0.1g:2ml*10支</t>
    <phoneticPr fontId="1" type="noConversion"/>
  </si>
  <si>
    <t>0.5g:2ml*10支</t>
    <phoneticPr fontId="1" type="noConversion"/>
  </si>
  <si>
    <t>2ml:0.3g*10支</t>
    <phoneticPr fontId="1" type="noConversion"/>
  </si>
  <si>
    <t>医用疤痕贴</t>
    <phoneticPr fontId="1" type="noConversion"/>
  </si>
  <si>
    <t>复方丹参片</t>
    <phoneticPr fontId="1" type="noConversion"/>
  </si>
  <si>
    <t>100片</t>
    <phoneticPr fontId="1" type="noConversion"/>
  </si>
  <si>
    <t>消炎利胆片</t>
    <phoneticPr fontId="1" type="noConversion"/>
  </si>
  <si>
    <t>制霉素阴道泡腾片</t>
    <phoneticPr fontId="1" type="noConversion"/>
  </si>
  <si>
    <t>10万单位*14片</t>
    <phoneticPr fontId="1" type="noConversion"/>
  </si>
  <si>
    <t>蛇胆陈皮片</t>
    <phoneticPr fontId="1" type="noConversion"/>
  </si>
  <si>
    <t>1ml:0.1mg*1支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</si>
  <si>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</si>
  <si>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</si>
  <si>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静脉针0.6*5.0μm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</si>
  <si>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</si>
  <si>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</si>
  <si>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</si>
  <si>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</si>
  <si>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</si>
  <si>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</si>
  <si>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</si>
  <si>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</si>
  <si>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0.25g*48粒</t>
    <phoneticPr fontId="1" type="noConversion"/>
  </si>
  <si>
    <t>酒石酸美托洛尔片</t>
    <phoneticPr fontId="1" type="noConversion"/>
  </si>
  <si>
    <t>(4/0 45CM 3/8弧角针19MM)</t>
    <phoneticPr fontId="1" type="noConversion"/>
  </si>
  <si>
    <t>O 90cm 1/2弧角针40mm</t>
    <phoneticPr fontId="1" type="noConversion"/>
  </si>
  <si>
    <t>抗病毒口服液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</si>
  <si>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</si>
  <si>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</si>
  <si>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</si>
  <si>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</si>
  <si>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</si>
  <si>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</si>
  <si>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</si>
  <si>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</si>
  <si>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</si>
  <si>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</si>
  <si>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</si>
  <si>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</si>
  <si>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</si>
  <si>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</si>
  <si>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</si>
  <si>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</si>
  <si>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</si>
  <si>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</si>
  <si>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</si>
  <si>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</si>
  <si>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</si>
  <si>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</si>
  <si>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</si>
  <si>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</si>
  <si>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</si>
  <si>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</si>
  <si>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</si>
  <si>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</si>
  <si>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</si>
  <si>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</si>
  <si>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</si>
  <si>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</si>
  <si>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</si>
  <si>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</si>
  <si>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</si>
  <si>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</si>
  <si>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</si>
  <si>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</si>
  <si>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</si>
  <si>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</si>
  <si>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</si>
  <si>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</si>
  <si>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</si>
  <si>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</si>
  <si>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</si>
  <si>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</si>
  <si>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</si>
  <si>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</si>
  <si>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</si>
  <si>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</si>
  <si>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</si>
  <si>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</si>
  <si>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</si>
  <si>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</si>
  <si>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</si>
  <si>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</si>
  <si>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</si>
  <si>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</si>
  <si>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</si>
  <si>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</si>
  <si>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</si>
  <si>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</si>
  <si>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</si>
  <si>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</si>
  <si>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</si>
  <si>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</si>
  <si>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</si>
  <si>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</si>
  <si>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</si>
  <si>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</si>
  <si>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</si>
  <si>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</si>
  <si>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</si>
  <si>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</si>
  <si>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</si>
  <si>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</si>
  <si>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</si>
  <si>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</si>
  <si>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</si>
  <si>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</si>
  <si>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</si>
  <si>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</si>
  <si>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</si>
  <si>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</si>
  <si>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</si>
  <si>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</si>
  <si>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</si>
  <si>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</si>
  <si>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</si>
  <si>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</si>
  <si>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</si>
  <si>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</si>
  <si>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</si>
  <si>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</si>
  <si>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</si>
  <si>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</si>
  <si>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</si>
  <si>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</si>
  <si>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</si>
  <si>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</si>
  <si>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</si>
  <si>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</si>
  <si>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</si>
  <si>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</si>
  <si>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</si>
  <si>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</si>
  <si>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</si>
  <si>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</si>
  <si>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</si>
  <si>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</si>
  <si>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</si>
  <si>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</si>
  <si>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</si>
  <si>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</si>
  <si>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</si>
  <si>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</si>
  <si>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</si>
  <si>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</si>
  <si>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</si>
  <si>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</si>
  <si>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</si>
  <si>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</si>
  <si>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</si>
  <si>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</si>
  <si>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</si>
  <si>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</si>
  <si>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</si>
  <si>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</si>
  <si>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</si>
  <si>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</si>
  <si>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</si>
  <si>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</si>
  <si>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</si>
  <si>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</si>
  <si>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</si>
  <si>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</si>
  <si>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</si>
  <si>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</si>
  <si>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</si>
  <si>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</si>
  <si>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</si>
  <si>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</si>
  <si>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</si>
  <si>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</si>
  <si>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</si>
  <si>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</si>
  <si>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</si>
  <si>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</si>
  <si>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</si>
  <si>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广东通用医药有限公司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</si>
  <si>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</si>
  <si>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</si>
  <si>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</si>
  <si>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</si>
  <si>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</si>
  <si>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</si>
  <si>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</si>
  <si>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</si>
  <si>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</si>
  <si>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</si>
  <si>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</si>
  <si>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</si>
  <si>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</si>
  <si>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</si>
  <si>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</si>
  <si>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</si>
  <si>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</si>
  <si>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</si>
  <si>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</si>
  <si>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</si>
  <si>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</si>
  <si>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</si>
  <si>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</si>
  <si>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</si>
  <si>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</si>
  <si>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</si>
  <si>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</si>
  <si>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</si>
  <si>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</si>
  <si>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</si>
  <si>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</si>
  <si>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</si>
  <si>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</si>
  <si>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</si>
  <si>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</si>
  <si>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</si>
  <si>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</si>
  <si>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</si>
  <si>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</si>
  <si>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</si>
  <si>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</si>
  <si>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</si>
  <si>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</si>
  <si>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</si>
  <si>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</si>
  <si>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</si>
  <si>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</si>
  <si>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</si>
  <si>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</si>
  <si>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</si>
  <si>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</si>
  <si>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</si>
  <si>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</si>
  <si>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</si>
  <si>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</si>
  <si>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</si>
  <si>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</si>
  <si>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</si>
  <si>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</si>
  <si>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</si>
  <si>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</si>
  <si>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</si>
  <si>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</si>
  <si>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</si>
  <si>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</si>
  <si>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</si>
  <si>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</si>
  <si>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</si>
  <si>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</si>
  <si>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</si>
  <si>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</si>
  <si>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</si>
  <si>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</si>
  <si>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</si>
  <si>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</si>
  <si>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</si>
  <si>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</si>
  <si>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</si>
  <si>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</si>
  <si>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</si>
  <si>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</si>
  <si>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</si>
  <si>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</si>
  <si>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</si>
  <si>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</si>
  <si>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</si>
  <si>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</si>
  <si>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</si>
  <si>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</si>
  <si>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</si>
  <si>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</si>
  <si>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</si>
  <si>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</si>
  <si>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</si>
  <si>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</si>
  <si>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</si>
  <si>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</si>
  <si>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</si>
  <si>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</si>
  <si>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</si>
  <si>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</si>
  <si>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</si>
  <si>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</si>
  <si>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</si>
  <si>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</si>
  <si>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</si>
  <si>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</si>
  <si>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</si>
  <si>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</si>
  <si>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</si>
  <si>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</si>
  <si>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</si>
  <si>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</si>
  <si>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</si>
  <si>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</si>
  <si>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</si>
  <si>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</si>
  <si>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</si>
  <si>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</si>
  <si>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</si>
  <si>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</si>
  <si>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</si>
  <si>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</si>
  <si>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</si>
  <si>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</si>
  <si>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</si>
  <si>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</si>
  <si>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</si>
  <si>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</si>
  <si>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</si>
  <si>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</si>
  <si>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</si>
  <si>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</si>
  <si>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</si>
  <si>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</si>
  <si>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</si>
  <si>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</si>
  <si>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</si>
  <si>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</si>
  <si>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</si>
  <si>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</si>
  <si>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</si>
  <si>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</si>
  <si>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</si>
  <si>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</si>
  <si>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</si>
  <si>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</si>
  <si>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</si>
  <si>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</si>
  <si>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</si>
  <si>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</si>
  <si>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</si>
  <si>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</si>
  <si>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</si>
  <si>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</si>
  <si>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</si>
  <si>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</si>
  <si>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</si>
  <si>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</si>
  <si>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</si>
  <si>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</si>
  <si>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</si>
  <si>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</si>
  <si>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</si>
  <si>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</si>
  <si>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</si>
  <si>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</si>
  <si>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</si>
  <si>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</si>
  <si>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</si>
  <si>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</si>
  <si>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</si>
  <si>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</si>
  <si>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</si>
  <si>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</si>
  <si>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</si>
  <si>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</si>
  <si>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</si>
  <si>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</si>
  <si>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</si>
  <si>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</si>
  <si>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</si>
  <si>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</si>
  <si>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</si>
  <si>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</si>
  <si>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</si>
  <si>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</si>
  <si>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</si>
  <si>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</si>
  <si>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</si>
  <si>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</si>
  <si>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</si>
  <si>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</si>
  <si>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</si>
  <si>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</si>
  <si>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</si>
  <si>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</si>
  <si>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</si>
  <si>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</si>
  <si>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</si>
  <si>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</si>
  <si>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</si>
  <si>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</si>
  <si>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</si>
  <si>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</si>
  <si>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</si>
  <si>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</si>
  <si>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</si>
  <si>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</si>
  <si>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</si>
  <si>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</si>
  <si>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</si>
  <si>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</si>
  <si>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</si>
  <si>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</si>
  <si>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</si>
  <si>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</si>
  <si>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</si>
  <si>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</si>
  <si>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</si>
  <si>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</si>
  <si>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</si>
  <si>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</si>
  <si>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</si>
  <si>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</si>
  <si>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</si>
  <si>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</si>
  <si>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</si>
  <si>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</si>
  <si>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</si>
  <si>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</si>
  <si>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</si>
  <si>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</si>
  <si>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</si>
  <si>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</si>
  <si>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</si>
  <si>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</si>
  <si>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</si>
  <si>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</si>
  <si>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</si>
  <si>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</si>
  <si>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</si>
  <si>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</si>
  <si>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</si>
  <si>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</si>
  <si>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</si>
  <si>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</si>
  <si>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</si>
  <si>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</si>
  <si>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</si>
  <si>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</si>
  <si>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</si>
  <si>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</si>
  <si>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</si>
  <si>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</si>
  <si>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</si>
  <si>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</si>
  <si>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</si>
  <si>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</si>
  <si>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</si>
  <si>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</si>
  <si>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</si>
  <si>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</si>
  <si>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</si>
  <si>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</si>
  <si>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</si>
  <si>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</si>
  <si>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</si>
  <si>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</si>
  <si>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</si>
  <si>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</si>
  <si>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</si>
  <si>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</si>
  <si>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</si>
  <si>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</si>
  <si>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</si>
  <si>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</si>
  <si>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</si>
  <si>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</si>
  <si>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</si>
  <si>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</si>
  <si>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</si>
  <si>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</si>
  <si>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</si>
  <si>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</si>
  <si>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</si>
  <si>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</si>
  <si>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</si>
  <si>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</si>
  <si>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</si>
  <si>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</si>
  <si>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</si>
  <si>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</si>
  <si>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</si>
  <si>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</si>
  <si>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</si>
  <si>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</si>
  <si>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</si>
  <si>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</si>
  <si>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</si>
  <si>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</si>
  <si>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</si>
  <si>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</si>
  <si>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</si>
  <si>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</si>
  <si>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</si>
  <si>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</si>
  <si>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</si>
  <si>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</si>
  <si>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</si>
  <si>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</si>
  <si>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</si>
  <si>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</si>
  <si>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</si>
  <si>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</si>
  <si>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</si>
  <si>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</si>
  <si>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</si>
  <si>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</si>
  <si>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</si>
  <si>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</si>
  <si>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</si>
  <si>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</si>
  <si>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</si>
  <si>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</si>
  <si>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</si>
  <si>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</si>
  <si>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</si>
  <si>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</si>
  <si>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</si>
  <si>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</si>
  <si>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</si>
  <si>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</si>
  <si>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</si>
  <si>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</si>
  <si>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</si>
  <si>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</si>
  <si>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</si>
  <si>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</si>
  <si>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</si>
  <si>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</si>
  <si>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</si>
  <si>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</si>
  <si>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</si>
  <si>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</si>
  <si>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</si>
  <si>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</si>
  <si>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</si>
  <si>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</si>
  <si>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</si>
  <si>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</si>
  <si>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</si>
  <si>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</si>
  <si>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</si>
  <si>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</si>
  <si>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</si>
  <si>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</si>
  <si>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</si>
  <si>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</si>
  <si>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</si>
  <si>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</si>
  <si>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</si>
  <si>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</si>
  <si>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</si>
  <si>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</si>
  <si>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</si>
  <si>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</si>
  <si>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</si>
  <si>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</si>
  <si>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</si>
  <si>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</si>
  <si>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</si>
  <si>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</si>
  <si>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</si>
  <si>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</si>
  <si>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</si>
  <si>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</si>
  <si>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</si>
  <si>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</si>
  <si>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</si>
  <si>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</si>
  <si>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</si>
  <si>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</si>
  <si>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</si>
  <si>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</si>
  <si>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</si>
  <si>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</si>
  <si>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</si>
  <si>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</si>
  <si>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</si>
  <si>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</si>
  <si>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</si>
  <si>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</si>
  <si>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</si>
  <si>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</si>
  <si>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</si>
  <si>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</si>
  <si>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</si>
  <si>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</si>
  <si>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</si>
  <si>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</si>
  <si>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</si>
  <si>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</si>
  <si>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</si>
  <si>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</si>
  <si>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</si>
  <si>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</si>
  <si>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</si>
  <si>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</si>
  <si>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</si>
  <si>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</si>
  <si>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</si>
  <si>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</si>
  <si>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</si>
  <si>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</si>
  <si>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</si>
  <si>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</si>
  <si>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</si>
  <si>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</si>
  <si>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</si>
  <si>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</si>
  <si>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</si>
  <si>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</si>
  <si>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</si>
  <si>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</si>
  <si>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</si>
  <si>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</si>
  <si>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</si>
  <si>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</si>
  <si>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</si>
  <si>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</si>
  <si>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</si>
  <si>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</si>
  <si>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</si>
  <si>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</si>
  <si>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</si>
  <si>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</si>
  <si>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</si>
  <si>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</si>
  <si>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</si>
  <si>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</si>
  <si>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</si>
  <si>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</si>
  <si>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</si>
  <si>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</si>
  <si>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</si>
  <si>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</si>
  <si>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</si>
  <si>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</si>
  <si>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</si>
  <si>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</si>
  <si>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</si>
  <si>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</si>
  <si>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</si>
  <si>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</si>
  <si>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</si>
  <si>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</si>
  <si>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</si>
  <si>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</si>
  <si>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</si>
  <si>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</si>
  <si>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</si>
  <si>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</si>
  <si>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</si>
  <si>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</si>
  <si>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</si>
  <si>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</si>
  <si>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</si>
  <si>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</si>
  <si>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</si>
  <si>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</si>
  <si>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</si>
  <si>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</si>
  <si>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</si>
  <si>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</si>
  <si>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</si>
  <si>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</si>
  <si>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</si>
  <si>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</si>
  <si>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</si>
  <si>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</si>
  <si>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</si>
  <si>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</si>
  <si>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</si>
  <si>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</si>
  <si>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</si>
  <si>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</si>
  <si>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</si>
  <si>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</si>
  <si>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</si>
  <si>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</si>
  <si>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</si>
  <si>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</si>
  <si>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</si>
  <si>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</si>
  <si>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</si>
  <si>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</si>
  <si>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</si>
  <si>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</si>
  <si>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</si>
  <si>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</si>
  <si>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</si>
  <si>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</si>
  <si>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</si>
  <si>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</si>
  <si>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</si>
  <si>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</si>
  <si>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</si>
  <si>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</si>
  <si>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</si>
  <si>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</si>
  <si>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</si>
  <si>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</si>
  <si>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</si>
  <si>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</si>
  <si>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</si>
  <si>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</si>
  <si>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</si>
  <si>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</si>
  <si>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</si>
  <si>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</si>
  <si>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</si>
  <si>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</si>
  <si>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</si>
  <si>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</si>
  <si>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</si>
  <si>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</si>
  <si>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</si>
  <si>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</si>
  <si>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</si>
  <si>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</si>
  <si>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</si>
  <si>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</si>
  <si>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</si>
  <si>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</si>
  <si>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</si>
  <si>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</si>
  <si>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</si>
  <si>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</si>
  <si>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</si>
  <si>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</si>
  <si>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</si>
  <si>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</si>
  <si>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</si>
  <si>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</si>
  <si>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</si>
  <si>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</si>
  <si>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</si>
  <si>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</si>
  <si>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</si>
  <si>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</si>
  <si>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</si>
  <si>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</si>
  <si>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</si>
  <si>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</si>
  <si>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</si>
  <si>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</si>
  <si>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</si>
  <si>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</si>
  <si>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</si>
  <si>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</si>
  <si>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</si>
  <si>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</si>
  <si>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</si>
  <si>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</si>
  <si>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</si>
  <si>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</si>
  <si>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</si>
  <si>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</si>
  <si>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</si>
  <si>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</si>
  <si>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</si>
  <si>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</si>
  <si>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</si>
  <si>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</si>
  <si>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</si>
  <si>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</si>
  <si>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</si>
  <si>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</si>
  <si>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</si>
  <si>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</si>
  <si>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</si>
  <si>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</si>
  <si>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</si>
  <si>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</si>
  <si>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</si>
  <si>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</si>
  <si>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</si>
  <si>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</si>
  <si>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</si>
  <si>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</si>
  <si>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</si>
  <si>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</si>
  <si>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</si>
  <si>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</si>
  <si>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</si>
  <si>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</si>
  <si>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</si>
  <si>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</si>
  <si>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</si>
  <si>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</si>
  <si>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</si>
  <si>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</si>
  <si>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</si>
  <si>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</si>
  <si>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</si>
  <si>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</si>
  <si>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</si>
  <si>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</si>
  <si>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</si>
  <si>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</si>
  <si>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</si>
  <si>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</si>
  <si>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</si>
  <si>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</si>
  <si>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</si>
  <si>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</si>
  <si>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</si>
  <si>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</si>
  <si>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</si>
  <si>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</si>
  <si>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</si>
  <si>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</si>
  <si>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</si>
  <si>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</si>
  <si>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</si>
  <si>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</si>
  <si>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</si>
  <si>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</si>
  <si>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</si>
  <si>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</si>
  <si>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</si>
  <si>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</si>
  <si>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</si>
  <si>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</si>
  <si>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</si>
  <si>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</si>
  <si>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</si>
  <si>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</si>
  <si>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</si>
  <si>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</si>
  <si>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</si>
  <si>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</si>
  <si>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</si>
  <si>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</si>
  <si>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</si>
  <si>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</si>
  <si>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</si>
  <si>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</si>
  <si>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</si>
  <si>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</si>
  <si>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</si>
  <si>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</si>
  <si>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</si>
  <si>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</si>
  <si>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</si>
  <si>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</si>
  <si>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</si>
  <si>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</si>
  <si>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</si>
  <si>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</si>
  <si>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</si>
  <si>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</si>
  <si>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</si>
  <si>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</si>
  <si>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</si>
  <si>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</si>
  <si>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</si>
  <si>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</si>
  <si>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</si>
  <si>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</si>
  <si>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</si>
  <si>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盒</t>
    <phoneticPr fontId="1" type="noConversion"/>
  </si>
  <si>
    <t>4瓶</t>
    <phoneticPr fontId="1" type="noConversion"/>
  </si>
  <si>
    <t>瓶</t>
    <phoneticPr fontId="1" type="noConversion"/>
  </si>
  <si>
    <t>化积口服液</t>
    <phoneticPr fontId="1" type="noConversion"/>
  </si>
  <si>
    <t>袋</t>
    <phoneticPr fontId="1" type="noConversion"/>
  </si>
  <si>
    <t>72g</t>
    <phoneticPr fontId="1" type="noConversion"/>
  </si>
  <si>
    <t>80g</t>
    <phoneticPr fontId="1" type="noConversion"/>
  </si>
  <si>
    <t>壮腰健肾丸</t>
    <phoneticPr fontId="1" type="noConversion"/>
  </si>
  <si>
    <t>维生素B1注射液</t>
    <phoneticPr fontId="1" type="noConversion"/>
  </si>
  <si>
    <t>广州市万和整形材料有限公司</t>
    <phoneticPr fontId="1" type="noConversion"/>
  </si>
  <si>
    <t>0.22g*48T*1瓶</t>
    <phoneticPr fontId="1" type="noConversion"/>
  </si>
  <si>
    <t>辽宁海思科制药有限公司</t>
    <phoneticPr fontId="1" type="noConversion"/>
  </si>
  <si>
    <t>0.25g*48粒</t>
    <phoneticPr fontId="1" type="noConversion"/>
  </si>
  <si>
    <t>25mg*15片*2板</t>
    <phoneticPr fontId="1" type="noConversion"/>
  </si>
  <si>
    <t>40mg*14粒</t>
    <phoneticPr fontId="1" type="noConversion"/>
  </si>
  <si>
    <t>/</t>
    <phoneticPr fontId="1" type="noConversion"/>
  </si>
  <si>
    <t>个</t>
    <phoneticPr fontId="1" type="noConversion"/>
  </si>
  <si>
    <t>1ml:50mg*10支</t>
    <phoneticPr fontId="1" type="noConversion"/>
  </si>
  <si>
    <t>2ml:0.6g*10支</t>
    <phoneticPr fontId="1" type="noConversion"/>
  </si>
  <si>
    <t>条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</si>
  <si>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</si>
  <si>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</si>
  <si>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</si>
  <si>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</si>
  <si>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</si>
  <si>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</si>
  <si>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芩连胶囊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</si>
  <si>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</si>
  <si>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</si>
  <si>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</si>
  <si>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</si>
  <si>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</si>
  <si>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</si>
  <si>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</si>
  <si>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</si>
  <si>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</si>
  <si>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</si>
  <si>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咳特灵胶囊</t>
    <phoneticPr fontId="1" type="noConversion"/>
  </si>
  <si>
    <t>维C银翘片</t>
    <phoneticPr fontId="1" type="noConversion"/>
  </si>
  <si>
    <t>银翘解毒颗粒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</si>
  <si>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</si>
  <si>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</si>
  <si>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</si>
  <si>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</si>
  <si>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</si>
  <si>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</si>
  <si>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</si>
  <si>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</si>
  <si>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</si>
  <si>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千金保孕丸</t>
    <phoneticPr fontId="1" type="noConversion"/>
  </si>
  <si>
    <t>新血宝胶囊</t>
    <phoneticPr fontId="1" type="noConversion"/>
  </si>
  <si>
    <t>壮腰健肾丸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</si>
  <si>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</si>
  <si>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</si>
  <si>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</si>
  <si>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</si>
  <si>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</si>
  <si>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</si>
  <si>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</si>
  <si>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</si>
  <si>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</si>
  <si>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头孢拉定胶囊</t>
    <phoneticPr fontId="1" type="noConversion"/>
  </si>
  <si>
    <t>维生素B12注射液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</si>
  <si>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</si>
  <si>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</si>
  <si>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</si>
  <si>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</si>
  <si>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</si>
  <si>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</si>
  <si>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注射用头孢西丁钠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</si>
  <si>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</si>
  <si>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</si>
  <si>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广州粤华制药有限公司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</si>
  <si>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</si>
  <si>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</si>
  <si>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</si>
  <si>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</si>
  <si>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咳特灵胶囊</t>
    <phoneticPr fontId="1" type="noConversion"/>
  </si>
  <si>
    <t>六味地黄丸</t>
    <phoneticPr fontId="1" type="noConversion"/>
  </si>
  <si>
    <t>痰咳净片</t>
    <phoneticPr fontId="1" type="noConversion"/>
  </si>
  <si>
    <t>痰咳净散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</si>
  <si>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</si>
  <si>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</si>
  <si>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</si>
  <si>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江苏联环药业股份有限公司</t>
    <phoneticPr fontId="1" type="noConversion"/>
  </si>
  <si>
    <t>叶酸片</t>
    <phoneticPr fontId="1" type="noConversion"/>
  </si>
  <si>
    <t>江西和明制药有限公司</t>
    <phoneticPr fontId="1" type="noConversion"/>
  </si>
  <si>
    <t>蛇胆陈皮片</t>
    <phoneticPr fontId="1" type="noConversion"/>
  </si>
  <si>
    <t>津金世</t>
    <phoneticPr fontId="1" type="noConversion"/>
  </si>
  <si>
    <t>金世力德(匹多莫德颗粒)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</si>
  <si>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</si>
  <si>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</si>
  <si>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</si>
  <si>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</si>
  <si>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</si>
  <si>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</si>
  <si>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</si>
  <si>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</si>
  <si>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</si>
  <si>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</si>
  <si>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山西华康药业股份有限公司</t>
    <phoneticPr fontId="1" type="noConversion"/>
  </si>
  <si>
    <t>橘红丸</t>
    <phoneticPr fontId="1" type="noConversion"/>
  </si>
  <si>
    <t>山西晋新双鹤药业有限责任公司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</si>
  <si>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</si>
  <si>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</si>
  <si>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沈阳管城药业有限公司</t>
    <phoneticPr fontId="1" type="noConversion"/>
  </si>
  <si>
    <t>新血宝胶囊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</si>
  <si>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</si>
  <si>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</si>
  <si>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</si>
  <si>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</si>
  <si>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</si>
  <si>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</si>
  <si>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</si>
  <si>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</si>
  <si>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</si>
  <si>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</si>
  <si>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</si>
  <si>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</si>
  <si>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</si>
  <si>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</si>
  <si>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生脉饮(党参方)</t>
    <phoneticPr fontId="1" type="noConversion"/>
  </si>
  <si>
    <t>白云山何济公制药厂</t>
    <phoneticPr fontId="1" type="noConversion"/>
  </si>
  <si>
    <t>成都迪康药业有限公司</t>
    <phoneticPr fontId="1" type="noConversion"/>
  </si>
  <si>
    <t>德国贝朗</t>
    <phoneticPr fontId="1" type="noConversion"/>
  </si>
  <si>
    <t>恩威(江西)制药有限公司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</si>
  <si>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</si>
  <si>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</si>
  <si>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</si>
  <si>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</si>
  <si>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</si>
  <si>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</si>
  <si>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</si>
  <si>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</si>
  <si>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</si>
  <si>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</si>
  <si>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</si>
  <si>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山东新华安得医疗用品有限公司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</si>
  <si>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</si>
  <si>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</si>
  <si>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</si>
  <si>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</si>
  <si>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</si>
  <si>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</si>
  <si>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</si>
  <si>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</si>
  <si>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蔡敏儿</t>
    <phoneticPr fontId="1" type="noConversion"/>
  </si>
  <si>
    <t>许尾星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</si>
  <si>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</si>
  <si>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</si>
  <si>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</si>
  <si>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黎俊杰</t>
    <phoneticPr fontId="1" type="noConversion"/>
  </si>
  <si>
    <t>曹强</t>
    <phoneticPr fontId="1" type="noConversion"/>
  </si>
  <si>
    <t>沈丽梅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</si>
  <si>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</si>
  <si>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</si>
  <si>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</si>
  <si>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</si>
  <si>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曾敏华</t>
    <phoneticPr fontId="1" type="noConversion"/>
  </si>
  <si>
    <t>何伟初</t>
    <phoneticPr fontId="1" type="noConversion"/>
  </si>
  <si>
    <t>曾珊怡</t>
    <phoneticPr fontId="1" type="noConversion"/>
  </si>
  <si>
    <t>曾晓玲</t>
    <phoneticPr fontId="1" type="noConversion"/>
  </si>
  <si>
    <t>曾泽雄</t>
    <phoneticPr fontId="1" type="noConversion"/>
  </si>
  <si>
    <t>何伟初</t>
    <phoneticPr fontId="1" type="noConversion"/>
  </si>
  <si>
    <t>车军海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</si>
  <si>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</si>
  <si>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</si>
  <si>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</si>
  <si>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陈德超</t>
    <phoneticPr fontId="1" type="noConversion"/>
  </si>
  <si>
    <t>陈登</t>
    <phoneticPr fontId="1" type="noConversion"/>
  </si>
  <si>
    <t>陈粉玲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</si>
  <si>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</si>
  <si>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</si>
  <si>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</si>
  <si>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黎俊杰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</si>
  <si>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</si>
  <si>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</si>
  <si>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</si>
  <si>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陈简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</si>
  <si>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</si>
  <si>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</si>
  <si>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</si>
  <si>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</si>
  <si>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</si>
  <si>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</si>
  <si>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</si>
  <si>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</si>
  <si>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</si>
  <si>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</si>
  <si>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陈梅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</si>
  <si>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</si>
  <si>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</si>
  <si>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</si>
  <si>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</si>
  <si>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</si>
  <si>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潘建平</t>
    <phoneticPr fontId="1" type="noConversion"/>
  </si>
  <si>
    <t>陈涛</t>
    <phoneticPr fontId="1" type="noConversion"/>
  </si>
  <si>
    <t>陈文峰</t>
    <phoneticPr fontId="1" type="noConversion"/>
  </si>
  <si>
    <t>陈文新</t>
    <phoneticPr fontId="1" type="noConversion"/>
  </si>
  <si>
    <t>陈晓庚</t>
    <phoneticPr fontId="1" type="noConversion"/>
  </si>
  <si>
    <t>黎俊杰</t>
    <phoneticPr fontId="1" type="noConversion"/>
  </si>
  <si>
    <t>陈娅娟</t>
    <phoneticPr fontId="1" type="noConversion"/>
  </si>
  <si>
    <t>陈樱子</t>
    <phoneticPr fontId="1" type="noConversion"/>
  </si>
  <si>
    <t>陈映波</t>
    <phoneticPr fontId="1" type="noConversion"/>
  </si>
  <si>
    <t>陈映宜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</si>
  <si>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</si>
  <si>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</si>
  <si>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</si>
  <si>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许尾星</t>
    <phoneticPr fontId="1" type="noConversion"/>
  </si>
  <si>
    <t>陈智华</t>
    <phoneticPr fontId="1" type="noConversion"/>
  </si>
  <si>
    <t>陈智强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</si>
  <si>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</si>
  <si>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</si>
  <si>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</si>
  <si>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</si>
  <si>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何伟初</t>
    <phoneticPr fontId="1" type="noConversion"/>
  </si>
  <si>
    <t>戴章</t>
    <phoneticPr fontId="1" type="noConversion"/>
  </si>
  <si>
    <t>单智军</t>
    <phoneticPr fontId="1" type="noConversion"/>
  </si>
  <si>
    <t>邓浩</t>
    <phoneticPr fontId="1" type="noConversion"/>
  </si>
  <si>
    <t>邓容妹</t>
    <phoneticPr fontId="1" type="noConversion"/>
  </si>
  <si>
    <t>沈丽梅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</si>
  <si>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</si>
  <si>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</si>
  <si>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</si>
  <si>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沈丽梅</t>
    <phoneticPr fontId="1" type="noConversion"/>
  </si>
  <si>
    <t>邓远</t>
    <phoneticPr fontId="1" type="noConversion"/>
  </si>
  <si>
    <t>邓志铭</t>
    <phoneticPr fontId="1" type="noConversion"/>
  </si>
  <si>
    <t>董伟东</t>
    <phoneticPr fontId="1" type="noConversion"/>
  </si>
  <si>
    <t>董子明</t>
    <phoneticPr fontId="1" type="noConversion"/>
  </si>
  <si>
    <t>地塞米松磷酸钠注射液</t>
    <phoneticPr fontId="1" type="noConversion"/>
  </si>
  <si>
    <t>江苏联环药业股份有限公司</t>
    <phoneticPr fontId="1" type="noConversion"/>
  </si>
  <si>
    <t>0.4mg*31片</t>
    <phoneticPr fontId="1" type="noConversion"/>
  </si>
  <si>
    <t>广东省第二中医院A</t>
    <phoneticPr fontId="1" type="noConversion"/>
  </si>
  <si>
    <t>替米沙坦胶囊(倍迪宁)</t>
    <phoneticPr fontId="1" type="noConversion"/>
  </si>
  <si>
    <t>邓泳豪</t>
    <phoneticPr fontId="1" type="noConversion"/>
  </si>
  <si>
    <t>广东省口腔医院</t>
    <phoneticPr fontId="1" type="noConversion"/>
  </si>
  <si>
    <t>卢道添</t>
    <phoneticPr fontId="1" type="noConversion"/>
  </si>
  <si>
    <t>广东省理工职业技术学校医务室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</si>
  <si>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</si>
  <si>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</si>
  <si>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0.25g*10粒</t>
    <phoneticPr fontId="1" type="noConversion"/>
  </si>
  <si>
    <t>森隆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</si>
  <si>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</si>
  <si>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</si>
  <si>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</si>
  <si>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森隆</t>
    <phoneticPr fontId="1" type="noConversion"/>
  </si>
  <si>
    <t>成都迪康药业有限公司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</si>
  <si>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</si>
  <si>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</si>
  <si>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采芝林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</si>
  <si>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</si>
  <si>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</si>
  <si>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采芝林</t>
    <phoneticPr fontId="1" type="noConversion"/>
  </si>
  <si>
    <t>广州开发区医院</t>
    <phoneticPr fontId="1" type="noConversion"/>
  </si>
  <si>
    <t>130g</t>
    <phoneticPr fontId="1" type="noConversion"/>
  </si>
  <si>
    <t>周昉旻</t>
    <phoneticPr fontId="1" type="noConversion"/>
  </si>
  <si>
    <t>任鸿波</t>
    <phoneticPr fontId="1" type="noConversion"/>
  </si>
  <si>
    <t>广州市白云区第二人民医院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</si>
  <si>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</si>
  <si>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</si>
  <si>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</si>
  <si>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</si>
  <si>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</si>
  <si>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</si>
  <si>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2ml:0.5g*10支</t>
    <phoneticPr fontId="1" type="noConversion"/>
  </si>
  <si>
    <t>广州市白云区第二人民医院</t>
    <phoneticPr fontId="1" type="noConversion"/>
  </si>
  <si>
    <t>盐酸二甲双胍片</t>
    <phoneticPr fontId="1" type="noConversion"/>
  </si>
  <si>
    <t>0.25g*48片</t>
    <phoneticPr fontId="1" type="noConversion"/>
  </si>
  <si>
    <t>广州市白云区江高镇卫生院</t>
    <phoneticPr fontId="1" type="noConversion"/>
  </si>
  <si>
    <t>2ml:0.2g(20万单位)*10支</t>
    <phoneticPr fontId="1" type="noConversion"/>
  </si>
  <si>
    <t>广州市白云区江高镇卫生院</t>
    <phoneticPr fontId="1" type="noConversion"/>
  </si>
  <si>
    <t>采芝林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</si>
  <si>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</si>
  <si>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</si>
  <si>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广州市白云区太和镇卫生院</t>
    <phoneticPr fontId="1" type="noConversion"/>
  </si>
  <si>
    <t>地塞米松磷酸钠注射液</t>
    <phoneticPr fontId="1" type="noConversion"/>
  </si>
  <si>
    <t>1ml:5mg*10支</t>
    <phoneticPr fontId="1" type="noConversion"/>
  </si>
  <si>
    <t>采芝林</t>
    <phoneticPr fontId="1" type="noConversion"/>
  </si>
  <si>
    <t>头孢拉定胶囊</t>
    <phoneticPr fontId="1" type="noConversion"/>
  </si>
  <si>
    <t>周昉旻</t>
    <phoneticPr fontId="1" type="noConversion"/>
  </si>
  <si>
    <t>广州市白云区太和镇卫生院</t>
    <phoneticPr fontId="1" type="noConversion"/>
  </si>
  <si>
    <t>维生素B6注射液</t>
    <phoneticPr fontId="1" type="noConversion"/>
  </si>
  <si>
    <t>维生素C注射液</t>
    <phoneticPr fontId="1" type="noConversion"/>
  </si>
  <si>
    <t>周昉旻</t>
    <phoneticPr fontId="1" type="noConversion"/>
  </si>
  <si>
    <t>广州市白云区同德街社区卫生服务中心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</si>
  <si>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</si>
  <si>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</si>
  <si>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采芝林</t>
    <phoneticPr fontId="1" type="noConversion"/>
  </si>
  <si>
    <t>广州市白云区中医医院</t>
    <phoneticPr fontId="1" type="noConversion"/>
  </si>
  <si>
    <t>0.25g*48粒</t>
    <phoneticPr fontId="1" type="noConversion"/>
  </si>
  <si>
    <t>李瑶芝</t>
    <phoneticPr fontId="1" type="noConversion"/>
  </si>
  <si>
    <t>地塞米松磷酸钠注射液</t>
    <phoneticPr fontId="1" type="noConversion"/>
  </si>
  <si>
    <t>采芝林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</si>
  <si>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</si>
  <si>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</si>
  <si>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</si>
  <si>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</si>
  <si>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</si>
  <si>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</si>
  <si>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广州市从化区鳌头镇中心卫生院</t>
    <phoneticPr fontId="1" type="noConversion"/>
  </si>
  <si>
    <t>广西百琪药业有限公司</t>
    <phoneticPr fontId="1" type="noConversion"/>
  </si>
  <si>
    <t>2mg*30粒</t>
    <phoneticPr fontId="1" type="noConversion"/>
  </si>
  <si>
    <t>简国达</t>
    <phoneticPr fontId="1" type="noConversion"/>
  </si>
  <si>
    <t>广州市从化区太平镇中心卫生院</t>
    <phoneticPr fontId="1" type="noConversion"/>
  </si>
  <si>
    <t>0.25g*24粒</t>
    <phoneticPr fontId="1" type="noConversion"/>
  </si>
  <si>
    <t>广州市从化区太平镇中心卫生院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</si>
  <si>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</si>
  <si>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</si>
  <si>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</si>
  <si>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</si>
  <si>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</si>
  <si>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广州市第一人民医院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</si>
  <si>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</si>
  <si>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</si>
  <si>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</si>
  <si>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广州市番禺区大石街社区卫生服务中心</t>
    <phoneticPr fontId="1" type="noConversion"/>
  </si>
  <si>
    <t>地塞米松磷酸钠注射液</t>
    <phoneticPr fontId="1" type="noConversion"/>
  </si>
  <si>
    <t>广州市番禺区化龙医院</t>
    <phoneticPr fontId="1" type="noConversion"/>
  </si>
  <si>
    <t>地塞米松磷酸钠注射液</t>
    <phoneticPr fontId="1" type="noConversion"/>
  </si>
  <si>
    <t>采芝林</t>
    <phoneticPr fontId="1" type="noConversion"/>
  </si>
  <si>
    <t>广州市番禺区南村镇社区卫生服务中心</t>
    <phoneticPr fontId="1" type="noConversion"/>
  </si>
  <si>
    <t>100片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</si>
  <si>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</si>
  <si>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</si>
  <si>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广州市番禺区石壁街社区卫生服务中心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</si>
  <si>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</si>
  <si>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</si>
  <si>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广州市番禺区石碁镇社区卫生服务中心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</si>
  <si>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</si>
  <si>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</si>
  <si>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</si>
  <si>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广州市番禺区市桥街社区卫生服务中心</t>
    <phoneticPr fontId="1" type="noConversion"/>
  </si>
  <si>
    <t>0.1g:2ml*10支</t>
    <phoneticPr fontId="1" type="noConversion"/>
  </si>
  <si>
    <t>刘达贤</t>
    <phoneticPr fontId="1" type="noConversion"/>
  </si>
  <si>
    <t>广州市番禺区市桥医院</t>
    <phoneticPr fontId="1" type="noConversion"/>
  </si>
  <si>
    <t>周昉旻</t>
    <phoneticPr fontId="1" type="noConversion"/>
  </si>
  <si>
    <t>广州市番禺区新造医院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</si>
  <si>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</si>
  <si>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</si>
  <si>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</si>
  <si>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维生素B1注射液</t>
    <phoneticPr fontId="1" type="noConversion"/>
  </si>
  <si>
    <t>0.1g:2ml*10支</t>
    <phoneticPr fontId="1" type="noConversion"/>
  </si>
  <si>
    <t>广州市番禺区中医院</t>
    <phoneticPr fontId="1" type="noConversion"/>
  </si>
  <si>
    <t>黎倩珺</t>
    <phoneticPr fontId="1" type="noConversion"/>
  </si>
  <si>
    <t>广州市干部疗养院</t>
    <phoneticPr fontId="1" type="noConversion"/>
  </si>
  <si>
    <t>广州市海珠区凤阳街社区卫生服务中心</t>
    <phoneticPr fontId="1" type="noConversion"/>
  </si>
  <si>
    <t>陆茜</t>
    <phoneticPr fontId="1" type="noConversion"/>
  </si>
  <si>
    <t>广州市海珠区官洲街社区卫生服务中心</t>
    <phoneticPr fontId="1" type="noConversion"/>
  </si>
  <si>
    <t>10ml*10支</t>
    <phoneticPr fontId="1" type="noConversion"/>
  </si>
  <si>
    <t>冯政宇</t>
    <phoneticPr fontId="1" type="noConversion"/>
  </si>
  <si>
    <t>广州市海珠区江南中街社区卫生服务中心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</si>
  <si>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</si>
  <si>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</si>
  <si>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</si>
  <si>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</si>
  <si>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</si>
  <si>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</si>
  <si>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广州市海珠区龙凤街社区卫生服务中心</t>
    <phoneticPr fontId="1" type="noConversion"/>
  </si>
  <si>
    <t>盐酸二甲双胍片</t>
    <phoneticPr fontId="1" type="noConversion"/>
  </si>
  <si>
    <t>李少娟</t>
    <phoneticPr fontId="1" type="noConversion"/>
  </si>
  <si>
    <t>广州市海珠区南华西街社区卫生服务中心</t>
    <phoneticPr fontId="1" type="noConversion"/>
  </si>
  <si>
    <t>盐酸二甲双胍片</t>
    <phoneticPr fontId="1" type="noConversion"/>
  </si>
  <si>
    <t>广州市海珠区南华西街社区卫生服务中心</t>
    <phoneticPr fontId="1" type="noConversion"/>
  </si>
  <si>
    <t>100片</t>
    <phoneticPr fontId="1" type="noConversion"/>
  </si>
  <si>
    <t>周昉旻</t>
    <phoneticPr fontId="1" type="noConversion"/>
  </si>
  <si>
    <t>广州市海珠区琶洲街社区卫生服务中心</t>
    <phoneticPr fontId="1" type="noConversion"/>
  </si>
  <si>
    <t>维生素B12注射液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</si>
  <si>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</si>
  <si>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</si>
  <si>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</si>
  <si>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</si>
  <si>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</si>
  <si>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</si>
  <si>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广州市花都区赤坭镇卫生院</t>
    <phoneticPr fontId="1" type="noConversion"/>
  </si>
  <si>
    <t>维生素B1注射液</t>
    <phoneticPr fontId="1" type="noConversion"/>
  </si>
  <si>
    <t>广州市花都区花东镇花侨卫生院</t>
    <phoneticPr fontId="1" type="noConversion"/>
  </si>
  <si>
    <t>维C银翘片</t>
    <phoneticPr fontId="1" type="noConversion"/>
  </si>
  <si>
    <t>广州市花都区花东镇中心卫生院</t>
    <phoneticPr fontId="1" type="noConversion"/>
  </si>
  <si>
    <t>六味地黄丸</t>
    <phoneticPr fontId="1" type="noConversion"/>
  </si>
  <si>
    <t>60g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</si>
  <si>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</si>
  <si>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</si>
  <si>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0.25g*48粒</t>
    <phoneticPr fontId="1" type="noConversion"/>
  </si>
  <si>
    <t>李楚芝</t>
    <phoneticPr fontId="1" type="noConversion"/>
  </si>
  <si>
    <t>广州市花都区花山镇卫生院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</si>
  <si>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</si>
  <si>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</si>
  <si>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</si>
  <si>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维生素B12注射液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</si>
  <si>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</si>
  <si>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</si>
  <si>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维生素B6注射液</t>
    <phoneticPr fontId="1" type="noConversion"/>
  </si>
  <si>
    <t>广州市花都区炭步镇中心卫生院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</si>
  <si>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</si>
  <si>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</si>
  <si>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</si>
  <si>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</si>
  <si>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</si>
  <si>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</si>
  <si>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</si>
  <si>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</si>
  <si>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</si>
  <si>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</si>
  <si>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</si>
  <si>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0.25g*48片</t>
    <phoneticPr fontId="1" type="noConversion"/>
  </si>
  <si>
    <t>周昉旻</t>
    <phoneticPr fontId="1" type="noConversion"/>
  </si>
  <si>
    <t>广州市花都区梯面卫生院</t>
    <phoneticPr fontId="1" type="noConversion"/>
  </si>
  <si>
    <t>0.25g*48片</t>
    <phoneticPr fontId="1" type="noConversion"/>
  </si>
  <si>
    <t>广州市花都区新街社区卫生服务中心</t>
    <phoneticPr fontId="1" type="noConversion"/>
  </si>
  <si>
    <t>维生素B12注射液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</si>
  <si>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</si>
  <si>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</si>
  <si>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</si>
  <si>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广州市花都区秀全社区卫生服务中心</t>
    <phoneticPr fontId="1" type="noConversion"/>
  </si>
  <si>
    <t>银翘解毒颗粒</t>
    <phoneticPr fontId="1" type="noConversion"/>
  </si>
  <si>
    <t>15g*10袋</t>
    <phoneticPr fontId="1" type="noConversion"/>
  </si>
  <si>
    <t>温景锋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</si>
  <si>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</si>
  <si>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</si>
  <si>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</si>
  <si>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</si>
  <si>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</si>
  <si>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</si>
  <si>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</si>
  <si>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</si>
  <si>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</si>
  <si>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</si>
  <si>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</si>
  <si>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0.1g:2ml*10支</t>
    <phoneticPr fontId="1" type="noConversion"/>
  </si>
  <si>
    <t>2ml:0.5g*10支</t>
    <phoneticPr fontId="1" type="noConversion"/>
  </si>
  <si>
    <t>广州市花都区秀全社区卫生服务中心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</si>
  <si>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</si>
  <si>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</si>
  <si>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生脉饮(党参方)</t>
    <phoneticPr fontId="1" type="noConversion"/>
  </si>
  <si>
    <t>黄沛锋</t>
    <phoneticPr fontId="1" type="noConversion"/>
  </si>
  <si>
    <t>广州市荔湾区彩虹街社区卫生服务中心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</si>
  <si>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</si>
  <si>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</si>
  <si>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</si>
  <si>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</si>
  <si>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广州市荔湾区芳村中医医院</t>
    <phoneticPr fontId="1" type="noConversion"/>
  </si>
  <si>
    <t>壮腰健肾丸</t>
    <phoneticPr fontId="1" type="noConversion"/>
  </si>
  <si>
    <t>35g</t>
    <phoneticPr fontId="1" type="noConversion"/>
  </si>
  <si>
    <t>2ml:8万单位*10支</t>
    <phoneticPr fontId="1" type="noConversion"/>
  </si>
  <si>
    <t>广州市荔湾区芳村中医医院</t>
    <phoneticPr fontId="1" type="noConversion"/>
  </si>
  <si>
    <t>周昉旻</t>
    <phoneticPr fontId="1" type="noConversion"/>
  </si>
  <si>
    <t>广州市荔湾区芳村中医医院</t>
    <phoneticPr fontId="1" type="noConversion"/>
  </si>
  <si>
    <t>维生素B1注射液</t>
    <phoneticPr fontId="1" type="noConversion"/>
  </si>
  <si>
    <t>0.1g:2ml*10支</t>
    <phoneticPr fontId="1" type="noConversion"/>
  </si>
  <si>
    <t>广州市荔湾区芳村中医医院</t>
    <phoneticPr fontId="1" type="noConversion"/>
  </si>
  <si>
    <t>维生素B6注射液</t>
    <phoneticPr fontId="1" type="noConversion"/>
  </si>
  <si>
    <t>1ml:50mg*10支</t>
    <phoneticPr fontId="1" type="noConversion"/>
  </si>
  <si>
    <t>广州市荔湾区逢源街社区卫生服务中心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</si>
  <si>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</si>
  <si>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</si>
  <si>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郑泳俊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</si>
  <si>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</si>
  <si>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</si>
  <si>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广州市荔湾区妇幼保健院</t>
    <phoneticPr fontId="1" type="noConversion"/>
  </si>
  <si>
    <t>六味地黄丸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</si>
  <si>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</si>
  <si>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</si>
  <si>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</si>
  <si>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</si>
  <si>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</si>
  <si>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郑泳俊</t>
    <phoneticPr fontId="1" type="noConversion"/>
  </si>
  <si>
    <t>广州市荔湾区华林街社区卫生服务中心</t>
    <phoneticPr fontId="1" type="noConversion"/>
  </si>
  <si>
    <t>新血宝胶囊</t>
    <phoneticPr fontId="1" type="noConversion"/>
  </si>
  <si>
    <t>0.25g*48粒</t>
    <phoneticPr fontId="1" type="noConversion"/>
  </si>
  <si>
    <t>广州市荔湾区华林街社区卫生服务中心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</si>
  <si>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</si>
  <si>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</si>
  <si>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广州市荔湾区华林街社区卫生服务中心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</si>
  <si>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</si>
  <si>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</si>
  <si>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广州市荔湾区华林街社区卫生服务中心</t>
    <phoneticPr fontId="1" type="noConversion"/>
  </si>
  <si>
    <t>2ml:0.5g*10支</t>
    <phoneticPr fontId="1" type="noConversion"/>
  </si>
  <si>
    <t>0.25g*48片</t>
    <phoneticPr fontId="1" type="noConversion"/>
  </si>
  <si>
    <t>复方甘草片</t>
    <phoneticPr fontId="1" type="noConversion"/>
  </si>
  <si>
    <t>100片</t>
    <phoneticPr fontId="1" type="noConversion"/>
  </si>
  <si>
    <t>广州市荔湾区金花街社区卫生服务中心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</si>
  <si>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</si>
  <si>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</si>
  <si>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广州市荔湾区桥中街社区卫生服务中心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</si>
  <si>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</si>
  <si>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</si>
  <si>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广州市荔湾区桥中街社区卫生服务中心</t>
    <phoneticPr fontId="1" type="noConversion"/>
  </si>
  <si>
    <t>0.25g*48片</t>
    <phoneticPr fontId="1" type="noConversion"/>
  </si>
  <si>
    <t>复方丹参片</t>
    <phoneticPr fontId="1" type="noConversion"/>
  </si>
  <si>
    <t>每片重0.32g*60T*1瓶</t>
    <phoneticPr fontId="1" type="noConversion"/>
  </si>
  <si>
    <t>广州市荔湾区西村街社区卫生服务中心</t>
    <phoneticPr fontId="1" type="noConversion"/>
  </si>
  <si>
    <t>补脾益肠丸</t>
    <phoneticPr fontId="1" type="noConversion"/>
  </si>
  <si>
    <t>130g</t>
    <phoneticPr fontId="1" type="noConversion"/>
  </si>
  <si>
    <t>广州市民政局精神病院</t>
    <phoneticPr fontId="1" type="noConversion"/>
  </si>
  <si>
    <t>0.5mg:1ml*10支</t>
    <phoneticPr fontId="1" type="noConversion"/>
  </si>
  <si>
    <t>广州市民政局精神病院</t>
    <phoneticPr fontId="1" type="noConversion"/>
  </si>
  <si>
    <t>复方甘草片</t>
    <phoneticPr fontId="1" type="noConversion"/>
  </si>
  <si>
    <t>100片</t>
    <phoneticPr fontId="1" type="noConversion"/>
  </si>
  <si>
    <t>广州市南沙区大岗镇社区卫生服务中心</t>
    <phoneticPr fontId="1" type="noConversion"/>
  </si>
  <si>
    <t>广州粤华制药有限公司</t>
    <phoneticPr fontId="1" type="noConversion"/>
  </si>
  <si>
    <t>广州市南沙区第三人民医院</t>
    <phoneticPr fontId="1" type="noConversion"/>
  </si>
  <si>
    <t>广州粤华制药有限公司</t>
    <phoneticPr fontId="1" type="noConversion"/>
  </si>
  <si>
    <t>复方甘草片</t>
    <phoneticPr fontId="1" type="noConversion"/>
  </si>
  <si>
    <t>广州市南沙区第一人民医院</t>
    <phoneticPr fontId="1" type="noConversion"/>
  </si>
  <si>
    <t>地塞米松磷酸钠注射液</t>
    <phoneticPr fontId="1" type="noConversion"/>
  </si>
  <si>
    <t>1ml:5mg*10支</t>
    <phoneticPr fontId="1" type="noConversion"/>
  </si>
  <si>
    <t>广州市南沙区东涌医院</t>
    <phoneticPr fontId="1" type="noConversion"/>
  </si>
  <si>
    <t>广州粤华制药有限公司</t>
    <phoneticPr fontId="1" type="noConversion"/>
  </si>
  <si>
    <t>广州市南沙区妇幼保健院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</si>
  <si>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</si>
  <si>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</si>
  <si>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姚探宣</t>
    <phoneticPr fontId="1" type="noConversion"/>
  </si>
  <si>
    <t>广州市南沙区横沥镇社区卫生服务中心</t>
    <phoneticPr fontId="1" type="noConversion"/>
  </si>
  <si>
    <t>复方12T*2板</t>
    <phoneticPr fontId="1" type="noConversion"/>
  </si>
  <si>
    <t>刘达贤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</si>
  <si>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</si>
  <si>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</si>
  <si>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100片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</si>
  <si>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</si>
  <si>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</si>
  <si>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</si>
  <si>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0.1g:2ml*10支</t>
    <phoneticPr fontId="1" type="noConversion"/>
  </si>
  <si>
    <t>广州市南沙区鱼窝头医院</t>
    <phoneticPr fontId="1" type="noConversion"/>
  </si>
  <si>
    <t>广州市南沙区鱼窝头医院</t>
    <phoneticPr fontId="1" type="noConversion"/>
  </si>
  <si>
    <t>维生素B1注射液</t>
    <phoneticPr fontId="1" type="noConversion"/>
  </si>
  <si>
    <t>广州市南沙区中医医院</t>
    <phoneticPr fontId="1" type="noConversion"/>
  </si>
  <si>
    <t>三磷酸腺苷二钠注射液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</si>
  <si>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</si>
  <si>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</si>
  <si>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复方12T*2板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</si>
  <si>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</si>
  <si>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</si>
  <si>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广州市市政集团有限公司职工医院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</si>
  <si>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</si>
  <si>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</si>
  <si>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</si>
  <si>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</si>
  <si>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</si>
  <si>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简国达</t>
    <phoneticPr fontId="1" type="noConversion"/>
  </si>
  <si>
    <t>广州市天河区林和街社区卫生服务中心</t>
    <phoneticPr fontId="1" type="noConversion"/>
  </si>
  <si>
    <t>广州市天河区林和街社区卫生服务中心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</si>
  <si>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</si>
  <si>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</si>
  <si>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</si>
  <si>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黄影</t>
    <phoneticPr fontId="1" type="noConversion"/>
  </si>
  <si>
    <t>广州市胸科医院</t>
    <phoneticPr fontId="1" type="noConversion"/>
  </si>
  <si>
    <t>35g</t>
    <phoneticPr fontId="1" type="noConversion"/>
  </si>
  <si>
    <t>李瑶芝</t>
    <phoneticPr fontId="1" type="noConversion"/>
  </si>
  <si>
    <t>广州市胸科医院</t>
    <phoneticPr fontId="1" type="noConversion"/>
  </si>
  <si>
    <t>广州市越秀区光塔街社区卫生服务中心</t>
    <phoneticPr fontId="1" type="noConversion"/>
  </si>
  <si>
    <t>盐酸二甲双胍片</t>
    <phoneticPr fontId="1" type="noConversion"/>
  </si>
  <si>
    <t>广州市越秀区梅花村街社区卫生服务中心</t>
    <phoneticPr fontId="1" type="noConversion"/>
  </si>
  <si>
    <t>130g</t>
    <phoneticPr fontId="1" type="noConversion"/>
  </si>
  <si>
    <t>森隆</t>
    <phoneticPr fontId="1" type="noConversion"/>
  </si>
  <si>
    <t>采芝林</t>
    <phoneticPr fontId="1" type="noConversion"/>
  </si>
  <si>
    <t>广州市越秀区梅花村街社区卫生服务中心</t>
    <phoneticPr fontId="1" type="noConversion"/>
  </si>
  <si>
    <t>新血宝胶囊</t>
    <phoneticPr fontId="1" type="noConversion"/>
  </si>
  <si>
    <t>曾敏华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</si>
  <si>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</si>
  <si>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</si>
  <si>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</si>
  <si>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</si>
  <si>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李瑶芝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</si>
  <si>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</si>
  <si>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</si>
  <si>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</si>
  <si>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李瑶芝</t>
    <phoneticPr fontId="1" type="noConversion"/>
  </si>
  <si>
    <t>广州市增城区小楼镇卫生院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</si>
  <si>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</si>
  <si>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</si>
  <si>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</si>
  <si>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0.5mg:1ml*10支</t>
    <phoneticPr fontId="1" type="noConversion"/>
  </si>
  <si>
    <t>广州市增城区永宁街宁西社区卫生服务中心</t>
    <phoneticPr fontId="1" type="noConversion"/>
  </si>
  <si>
    <t>盐酸林可霉素注射液</t>
    <phoneticPr fontId="1" type="noConversion"/>
  </si>
  <si>
    <t>2ml:0.6g*10支</t>
    <phoneticPr fontId="1" type="noConversion"/>
  </si>
  <si>
    <t>广州市中医医院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</si>
  <si>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</si>
  <si>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</si>
  <si>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</si>
  <si>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采芝林</t>
    <phoneticPr fontId="1" type="noConversion"/>
  </si>
  <si>
    <t>广州市中医医院</t>
    <phoneticPr fontId="1" type="noConversion"/>
  </si>
  <si>
    <t>3/0 70CM 1/2弧角针26MM</t>
    <phoneticPr fontId="1" type="noConversion"/>
  </si>
  <si>
    <t>广州市中医医院</t>
    <phoneticPr fontId="1" type="noConversion"/>
  </si>
  <si>
    <t>可吸收外科带针缝线(C1048235)</t>
    <phoneticPr fontId="1" type="noConversion"/>
  </si>
  <si>
    <t>可吸收外科带针缝线(C1048556)</t>
    <phoneticPr fontId="1" type="noConversion"/>
  </si>
  <si>
    <t>广州市中医医院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</si>
  <si>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</si>
  <si>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</si>
  <si>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广州医科大学附属第一医院</t>
    <phoneticPr fontId="1" type="noConversion"/>
  </si>
  <si>
    <t>广州医药有限公司</t>
    <phoneticPr fontId="1" type="noConversion"/>
  </si>
  <si>
    <t>广州医药有限公司</t>
    <phoneticPr fontId="1" type="noConversion"/>
  </si>
  <si>
    <t>生脉饮(党参方)</t>
    <phoneticPr fontId="1" type="noConversion"/>
  </si>
  <si>
    <t>广州造船厂医院</t>
    <phoneticPr fontId="1" type="noConversion"/>
  </si>
  <si>
    <t>壮腰健肾丸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</si>
  <si>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</si>
  <si>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</si>
  <si>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2ml:20mg*10支</t>
    <phoneticPr fontId="1" type="noConversion"/>
  </si>
  <si>
    <t>戴嘉良</t>
    <phoneticPr fontId="1" type="noConversion"/>
  </si>
  <si>
    <t>广州中医药大学附属骨伤科医院</t>
    <phoneticPr fontId="1" type="noConversion"/>
  </si>
  <si>
    <t>0.5mg:1ml*10支</t>
    <phoneticPr fontId="1" type="noConversion"/>
  </si>
  <si>
    <t>广州中医药大学附属骨伤科医院</t>
    <phoneticPr fontId="1" type="noConversion"/>
  </si>
  <si>
    <t>复方甘草片</t>
    <phoneticPr fontId="1" type="noConversion"/>
  </si>
  <si>
    <t>黎倩珺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</si>
  <si>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</si>
  <si>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</si>
  <si>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</si>
  <si>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华南农业大学医院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</si>
  <si>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</si>
  <si>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</si>
  <si>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硫酸庆大霉素注射液</t>
    <phoneticPr fontId="1" type="noConversion"/>
  </si>
  <si>
    <t>2ml:20mg*10支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</si>
  <si>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</si>
  <si>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</si>
  <si>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0.25g*24粒</t>
    <phoneticPr fontId="1" type="noConversion"/>
  </si>
  <si>
    <t>0.5mg:1ml*10支</t>
    <phoneticPr fontId="1" type="noConversion"/>
  </si>
  <si>
    <t>南方医科大学口腔医院(广东省口腔医院)</t>
    <phoneticPr fontId="1" type="noConversion"/>
  </si>
  <si>
    <t>维生素C注射液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</si>
  <si>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</si>
  <si>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</si>
  <si>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</si>
  <si>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上药控股（梅州）有限公司</t>
    <phoneticPr fontId="1" type="noConversion"/>
  </si>
  <si>
    <t>咳喘顺丸</t>
    <phoneticPr fontId="1" type="noConversion"/>
  </si>
  <si>
    <t>森隆</t>
    <phoneticPr fontId="1" type="noConversion"/>
  </si>
  <si>
    <t>上药控股（梅州）有限公司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</si>
  <si>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</si>
  <si>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</si>
  <si>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</si>
  <si>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上药控股（梅州）有限公司</t>
    <phoneticPr fontId="1" type="noConversion"/>
  </si>
  <si>
    <t>千金保孕丸</t>
    <phoneticPr fontId="1" type="noConversion"/>
  </si>
  <si>
    <t>李健儿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</si>
  <si>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</si>
  <si>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</si>
  <si>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永平街新兴白云花园社区卫生服务站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</si>
  <si>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</si>
  <si>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</si>
  <si>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0.25g*24粒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</si>
  <si>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</si>
  <si>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</si>
  <si>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增城市正果卫生院</t>
    <phoneticPr fontId="1" type="noConversion"/>
  </si>
  <si>
    <t>地塞米松磷酸钠注射液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</si>
  <si>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</si>
  <si>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</si>
  <si>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</si>
  <si>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</si>
  <si>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温启朋</t>
    <phoneticPr fontId="1" type="noConversion"/>
  </si>
  <si>
    <t>增城市正果卫生院</t>
    <phoneticPr fontId="1" type="noConversion"/>
  </si>
  <si>
    <t>维生素B1注射液</t>
    <phoneticPr fontId="1" type="noConversion"/>
  </si>
  <si>
    <t>温启朋</t>
    <phoneticPr fontId="1" type="noConversion"/>
  </si>
  <si>
    <t>中山大学附属第三医院</t>
    <phoneticPr fontId="1" type="noConversion"/>
  </si>
  <si>
    <t>番卫</t>
    <phoneticPr fontId="1" type="noConversion"/>
  </si>
  <si>
    <t>广东省第一荣军医院</t>
    <phoneticPr fontId="1" type="noConversion"/>
  </si>
  <si>
    <t>喉疾灵胶囊</t>
    <phoneticPr fontId="1" type="noConversion"/>
  </si>
  <si>
    <t>0.25g*48粒</t>
    <phoneticPr fontId="1" type="noConversion"/>
  </si>
  <si>
    <t>广东省计划生育科学技术研究所(广东省计划生育专科医院)</t>
    <phoneticPr fontId="1" type="noConversion"/>
  </si>
  <si>
    <t>新血宝胶囊</t>
    <phoneticPr fontId="1" type="noConversion"/>
  </si>
  <si>
    <t>谭妙珍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</si>
  <si>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</si>
  <si>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</si>
  <si>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喉疾灵胶囊</t>
    <phoneticPr fontId="1" type="noConversion"/>
  </si>
  <si>
    <t>番卫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</si>
  <si>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</si>
  <si>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</si>
  <si>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0.32g*48片</t>
    <phoneticPr fontId="1" type="noConversion"/>
  </si>
  <si>
    <t>番卫</t>
    <phoneticPr fontId="1" type="noConversion"/>
  </si>
  <si>
    <t>广州市番禺区沙湾镇社区卫生服务中心</t>
    <phoneticPr fontId="1" type="noConversion"/>
  </si>
  <si>
    <t>广西梧州三箭制药有限公司</t>
    <phoneticPr fontId="1" type="noConversion"/>
  </si>
  <si>
    <t>广州市番禺区石壁街社区卫生服务中心</t>
    <phoneticPr fontId="1" type="noConversion"/>
  </si>
  <si>
    <t>0.32g*48片</t>
    <phoneticPr fontId="1" type="noConversion"/>
  </si>
  <si>
    <t>番卫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</si>
  <si>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</si>
  <si>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</si>
  <si>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喉疾灵胶囊</t>
    <phoneticPr fontId="1" type="noConversion"/>
  </si>
  <si>
    <t>广州市南沙区第一人民医院</t>
    <phoneticPr fontId="1" type="noConversion"/>
  </si>
  <si>
    <t>广州市南沙区中医医院</t>
    <phoneticPr fontId="1" type="noConversion"/>
  </si>
  <si>
    <t>广州市越秀区大东街社区卫生服务中心</t>
    <phoneticPr fontId="1" type="noConversion"/>
  </si>
  <si>
    <t>广州市越秀区中医医院</t>
    <phoneticPr fontId="1" type="noConversion"/>
  </si>
  <si>
    <t>广州市越秀区中医医院</t>
    <phoneticPr fontId="1" type="noConversion"/>
  </si>
  <si>
    <t>新血宝胶囊</t>
    <phoneticPr fontId="1" type="noConversion"/>
  </si>
  <si>
    <t>广州市增城区正果镇卫生院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</si>
  <si>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</si>
  <si>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</si>
  <si>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</si>
  <si>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</si>
  <si>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</si>
  <si>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</si>
  <si>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</si>
  <si>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</si>
  <si>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10g*10丸</t>
    <phoneticPr fontId="1" type="noConversion"/>
  </si>
  <si>
    <t>简国达</t>
    <phoneticPr fontId="1" type="noConversion"/>
  </si>
  <si>
    <t>国药控股广州有限公司佛一大药房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</si>
  <si>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</si>
  <si>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</si>
  <si>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</si>
  <si>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</si>
  <si>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</si>
  <si>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</si>
  <si>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</si>
  <si>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</si>
  <si>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</si>
  <si>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</si>
  <si>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</si>
  <si>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</si>
  <si>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</si>
  <si>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</si>
  <si>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森隆</t>
    <phoneticPr fontId="1" type="noConversion"/>
  </si>
  <si>
    <t>广东省增城强制隔离戒毒所医院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</si>
  <si>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</si>
  <si>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</si>
  <si>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李伟业</t>
    <phoneticPr fontId="1" type="noConversion"/>
  </si>
  <si>
    <t>广东燕岭医院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</si>
  <si>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</si>
  <si>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</si>
  <si>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何俊健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</si>
  <si>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</si>
  <si>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</si>
  <si>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刘广彬（张东芳）</t>
    <phoneticPr fontId="1" type="noConversion"/>
  </si>
  <si>
    <t>广州国控</t>
    <phoneticPr fontId="1" type="noConversion"/>
  </si>
  <si>
    <t>广州市白云区嘉禾街社区卫生服务中心</t>
    <phoneticPr fontId="1" type="noConversion"/>
  </si>
  <si>
    <t>赵小技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</si>
  <si>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</si>
  <si>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</si>
  <si>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</si>
  <si>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1ml:50mg*10支</t>
    <phoneticPr fontId="1" type="noConversion"/>
  </si>
  <si>
    <t>陈哲佳</t>
    <phoneticPr fontId="1" type="noConversion"/>
  </si>
  <si>
    <t>广州市番禺区第六人民医院</t>
    <phoneticPr fontId="1" type="noConversion"/>
  </si>
  <si>
    <t>朱丽君</t>
    <phoneticPr fontId="1" type="noConversion"/>
  </si>
  <si>
    <t>广州市番禺区钟村街社区卫生服务中心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</si>
  <si>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</si>
  <si>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</si>
  <si>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森隆</t>
    <phoneticPr fontId="1" type="noConversion"/>
  </si>
  <si>
    <t>广州国控</t>
    <phoneticPr fontId="1" type="noConversion"/>
  </si>
  <si>
    <t>广州市海珠区妇幼保健院</t>
    <phoneticPr fontId="1" type="noConversion"/>
  </si>
  <si>
    <t>蔡敏儿</t>
    <phoneticPr fontId="1" type="noConversion"/>
  </si>
  <si>
    <t>广州国控</t>
    <phoneticPr fontId="1" type="noConversion"/>
  </si>
  <si>
    <t>广州市海珠区江海街社区卫生服务中心</t>
    <phoneticPr fontId="1" type="noConversion"/>
  </si>
  <si>
    <t>叶酸片</t>
    <phoneticPr fontId="1" type="noConversion"/>
  </si>
  <si>
    <t>0.4mg*31片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</si>
  <si>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</si>
  <si>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</si>
  <si>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</si>
  <si>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广东康奇力药业股份有限公司</t>
    <phoneticPr fontId="1" type="noConversion"/>
  </si>
  <si>
    <t>陈映宜</t>
    <phoneticPr fontId="1" type="noConversion"/>
  </si>
  <si>
    <t>广州国控</t>
    <phoneticPr fontId="1" type="noConversion"/>
  </si>
  <si>
    <t>广州市戒毒管理局医院</t>
    <phoneticPr fontId="1" type="noConversion"/>
  </si>
  <si>
    <t>许志超</t>
    <phoneticPr fontId="1" type="noConversion"/>
  </si>
  <si>
    <t>广州市启维心智医院有限公司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</si>
  <si>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</si>
  <si>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</si>
  <si>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</si>
  <si>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0.25g*48粒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</si>
  <si>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</si>
  <si>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</si>
  <si>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30S*(小叶榕干浸膏0.36g\马来酸氯苯那敏1.4mg)</t>
    <phoneticPr fontId="1" type="noConversion"/>
  </si>
  <si>
    <t>董子明</t>
    <phoneticPr fontId="1" type="noConversion"/>
  </si>
  <si>
    <t>广州市天河区中医医院</t>
    <phoneticPr fontId="1" type="noConversion"/>
  </si>
  <si>
    <t>复方丹参片</t>
    <phoneticPr fontId="1" type="noConversion"/>
  </si>
  <si>
    <t>每片重0.32g*60T*1瓶</t>
    <phoneticPr fontId="1" type="noConversion"/>
  </si>
  <si>
    <t>广州市越秀区大东街社区卫生服务中心</t>
    <phoneticPr fontId="1" type="noConversion"/>
  </si>
  <si>
    <t>番卫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</si>
  <si>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</si>
  <si>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</si>
  <si>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</si>
  <si>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广州白云山陈李济药厂有限公司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</si>
  <si>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</si>
  <si>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</si>
  <si>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</si>
  <si>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</si>
  <si>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</si>
  <si>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广州中医药大学附属骨伤科医院</t>
    <phoneticPr fontId="1" type="noConversion"/>
  </si>
  <si>
    <t>江苏联环药业股份有限公司</t>
    <phoneticPr fontId="1" type="noConversion"/>
  </si>
  <si>
    <t>叶酸片</t>
    <phoneticPr fontId="1" type="noConversion"/>
  </si>
  <si>
    <t>森隆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</si>
  <si>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</si>
  <si>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</si>
  <si>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千金保孕丸</t>
    <phoneticPr fontId="1" type="noConversion"/>
  </si>
  <si>
    <t>国药控股珠海有限公司</t>
    <phoneticPr fontId="1" type="noConversion"/>
  </si>
  <si>
    <t>10g*10丸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</si>
  <si>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</si>
  <si>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</si>
  <si>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</si>
  <si>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</si>
  <si>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李伟业</t>
    <phoneticPr fontId="1" type="noConversion"/>
  </si>
  <si>
    <t>龙洞人民医院</t>
    <phoneticPr fontId="1" type="noConversion"/>
  </si>
  <si>
    <t>刘秋培</t>
    <phoneticPr fontId="1" type="noConversion"/>
  </si>
  <si>
    <t>南方医科大学第五附属医院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</si>
  <si>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</si>
  <si>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</si>
  <si>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</si>
  <si>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</si>
  <si>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</si>
  <si>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天河长兴人民医院</t>
    <phoneticPr fontId="1" type="noConversion"/>
  </si>
  <si>
    <t>刘秋培</t>
    <phoneticPr fontId="1" type="noConversion"/>
  </si>
  <si>
    <t>阳西县上洋镇卫生院</t>
    <phoneticPr fontId="1" type="noConversion"/>
  </si>
  <si>
    <t>陈梅</t>
    <phoneticPr fontId="1" type="noConversion"/>
  </si>
  <si>
    <t>英德市慢性病防治医院</t>
    <phoneticPr fontId="1" type="noConversion"/>
  </si>
  <si>
    <t>马丽华</t>
    <phoneticPr fontId="1" type="noConversion"/>
  </si>
  <si>
    <t>中山市西区医院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</si>
  <si>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</si>
  <si>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</si>
  <si>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</si>
  <si>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</si>
  <si>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</si>
  <si>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</si>
  <si>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</si>
  <si>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李青峰</t>
    <phoneticPr fontId="1" type="noConversion"/>
  </si>
  <si>
    <t>国控粤兴</t>
    <phoneticPr fontId="1" type="noConversion"/>
  </si>
  <si>
    <t>广州市增城区中医医院</t>
    <phoneticPr fontId="1" type="noConversion"/>
  </si>
  <si>
    <t>注射用脂溶性维生素(I)</t>
    <phoneticPr fontId="1" type="noConversion"/>
  </si>
  <si>
    <t>陈集全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</si>
  <si>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</si>
  <si>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</si>
  <si>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</si>
  <si>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</si>
  <si>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</si>
  <si>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陈晓庚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</si>
  <si>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</si>
  <si>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</si>
  <si>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</si>
  <si>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</si>
  <si>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国控粤兴</t>
    <phoneticPr fontId="1" type="noConversion"/>
  </si>
  <si>
    <t>惠州健维医药有限公司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</si>
  <si>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</si>
  <si>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</si>
  <si>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陈集全</t>
    <phoneticPr fontId="1" type="noConversion"/>
  </si>
  <si>
    <t>石安琴</t>
    <phoneticPr fontId="1" type="noConversion"/>
  </si>
  <si>
    <t>武警广东省总队医院</t>
    <phoneticPr fontId="1" type="noConversion"/>
  </si>
  <si>
    <t>复方制剂*4瓶</t>
    <phoneticPr fontId="1" type="noConversion"/>
  </si>
  <si>
    <t>刘丽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</si>
  <si>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</si>
  <si>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</si>
  <si>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</si>
  <si>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</si>
  <si>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</si>
  <si>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国控粤兴</t>
    <phoneticPr fontId="1" type="noConversion"/>
  </si>
  <si>
    <t>中山大学孙逸仙纪念医院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</si>
  <si>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</si>
  <si>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</si>
  <si>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</si>
  <si>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</si>
  <si>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</si>
  <si>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</si>
  <si>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东莞市寮步镇社区卫生服务中心</t>
    <phoneticPr fontId="1" type="noConversion"/>
  </si>
  <si>
    <t>郑云刚</t>
    <phoneticPr fontId="1" type="noConversion"/>
  </si>
  <si>
    <t>国盈</t>
    <phoneticPr fontId="1" type="noConversion"/>
  </si>
  <si>
    <t>番禺区拆船轧钢公司医务室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</si>
  <si>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</si>
  <si>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</si>
  <si>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</si>
  <si>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</si>
  <si>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</si>
  <si>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国盈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</si>
  <si>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</si>
  <si>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</si>
  <si>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广东省委党校卫生所</t>
    <phoneticPr fontId="1" type="noConversion"/>
  </si>
  <si>
    <t>喉疾灵胶囊</t>
    <phoneticPr fontId="1" type="noConversion"/>
  </si>
  <si>
    <t>广东省委党校卫生所</t>
    <phoneticPr fontId="1" type="noConversion"/>
  </si>
  <si>
    <t>头孢拉定胶囊</t>
    <phoneticPr fontId="1" type="noConversion"/>
  </si>
  <si>
    <t>广东省职业病防治院(住院部)</t>
    <phoneticPr fontId="1" type="noConversion"/>
  </si>
  <si>
    <t>广东燕岭医院</t>
    <phoneticPr fontId="1" type="noConversion"/>
  </si>
  <si>
    <t>0.25g*48粒</t>
    <phoneticPr fontId="1" type="noConversion"/>
  </si>
  <si>
    <t>广宁安定医院</t>
    <phoneticPr fontId="1" type="noConversion"/>
  </si>
  <si>
    <t>0.25g*24粒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</si>
  <si>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</si>
  <si>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</si>
  <si>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</si>
  <si>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广州钢铁企业集团医院</t>
    <phoneticPr fontId="1" type="noConversion"/>
  </si>
  <si>
    <t>黄韵杰</t>
    <phoneticPr fontId="1" type="noConversion"/>
  </si>
  <si>
    <t>广州花都人爱医院</t>
    <phoneticPr fontId="1" type="noConversion"/>
  </si>
  <si>
    <t>广州开发区医院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</si>
  <si>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</si>
  <si>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</si>
  <si>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</si>
  <si>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陈梅</t>
    <phoneticPr fontId="1" type="noConversion"/>
  </si>
  <si>
    <t>任鸿波</t>
    <phoneticPr fontId="1" type="noConversion"/>
  </si>
  <si>
    <t>广州市白云区太和人民医院</t>
    <phoneticPr fontId="1" type="noConversion"/>
  </si>
  <si>
    <t>李成就</t>
    <phoneticPr fontId="1" type="noConversion"/>
  </si>
  <si>
    <t>广州市白云区同德街社区卫生服务中心</t>
    <phoneticPr fontId="1" type="noConversion"/>
  </si>
  <si>
    <t>广西梧州三箭制药有限公司</t>
    <phoneticPr fontId="1" type="noConversion"/>
  </si>
  <si>
    <t>严跃军</t>
    <phoneticPr fontId="1" type="noConversion"/>
  </si>
  <si>
    <t>国盈</t>
    <phoneticPr fontId="1" type="noConversion"/>
  </si>
  <si>
    <t>广州市从化区鳌头镇龙潭卫生院</t>
    <phoneticPr fontId="1" type="noConversion"/>
  </si>
  <si>
    <t>沈阳管城药业有限公司</t>
    <phoneticPr fontId="1" type="noConversion"/>
  </si>
  <si>
    <t>广州市从化区温泉镇灌村卫生院</t>
    <phoneticPr fontId="1" type="noConversion"/>
  </si>
  <si>
    <t>韦卓恒</t>
    <phoneticPr fontId="1" type="noConversion"/>
  </si>
  <si>
    <t>广州市番禺疗养院</t>
    <phoneticPr fontId="1" type="noConversion"/>
  </si>
  <si>
    <t>唐弗(格列美脲胶囊)</t>
    <phoneticPr fontId="1" type="noConversion"/>
  </si>
  <si>
    <t>李伟辉</t>
    <phoneticPr fontId="1" type="noConversion"/>
  </si>
  <si>
    <t>广州市番禺区石楼人民医院</t>
    <phoneticPr fontId="1" type="noConversion"/>
  </si>
  <si>
    <t>2mg*30粒</t>
    <phoneticPr fontId="1" type="noConversion"/>
  </si>
  <si>
    <t>马丽华</t>
    <phoneticPr fontId="1" type="noConversion"/>
  </si>
  <si>
    <t>国盈</t>
    <phoneticPr fontId="1" type="noConversion"/>
  </si>
  <si>
    <t>广州市番禺区石楼镇社区卫生服务中心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</si>
  <si>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</si>
  <si>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</si>
  <si>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广州市海珠区凤阳街社区卫生服务中心</t>
    <phoneticPr fontId="1" type="noConversion"/>
  </si>
  <si>
    <t>喉疾灵胶囊</t>
    <phoneticPr fontId="1" type="noConversion"/>
  </si>
  <si>
    <t>番卫</t>
    <phoneticPr fontId="1" type="noConversion"/>
  </si>
  <si>
    <t>广州市好家康医药科技有限公司镇南分店</t>
    <phoneticPr fontId="1" type="noConversion"/>
  </si>
  <si>
    <t>沈阳管城药业有限公司</t>
    <phoneticPr fontId="1" type="noConversion"/>
  </si>
  <si>
    <t>广州市花都区清布社区卫生服务中心</t>
    <phoneticPr fontId="1" type="noConversion"/>
  </si>
  <si>
    <t>唐弗(格列美脲胶囊)</t>
    <phoneticPr fontId="1" type="noConversion"/>
  </si>
  <si>
    <t>2mg*30粒</t>
    <phoneticPr fontId="1" type="noConversion"/>
  </si>
  <si>
    <t>赖余存</t>
    <phoneticPr fontId="1" type="noConversion"/>
  </si>
  <si>
    <t>广州市花都区清布社区卫生服务中心</t>
    <phoneticPr fontId="1" type="noConversion"/>
  </si>
  <si>
    <t>新血宝胶囊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</si>
  <si>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</si>
  <si>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</si>
  <si>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</si>
  <si>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维生素B6注射液</t>
    <phoneticPr fontId="1" type="noConversion"/>
  </si>
  <si>
    <t>广州市花都区狮岭镇卫生院</t>
    <phoneticPr fontId="1" type="noConversion"/>
  </si>
  <si>
    <t>赖余存</t>
    <phoneticPr fontId="1" type="noConversion"/>
  </si>
  <si>
    <t>广州市花都区梯面镇卫生院</t>
    <phoneticPr fontId="1" type="noConversion"/>
  </si>
  <si>
    <t>陈若虹</t>
    <phoneticPr fontId="1" type="noConversion"/>
  </si>
  <si>
    <t>维C银翘片</t>
    <phoneticPr fontId="1" type="noConversion"/>
  </si>
  <si>
    <t>复方12T*2板</t>
    <phoneticPr fontId="1" type="noConversion"/>
  </si>
  <si>
    <t>黎斌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</si>
  <si>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</si>
  <si>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</si>
  <si>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</si>
  <si>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</si>
  <si>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广州市戒毒管理局医院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</si>
  <si>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</si>
  <si>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</si>
  <si>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</si>
  <si>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</si>
  <si>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</si>
  <si>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</si>
  <si>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</si>
  <si>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石瑞峰</t>
    <phoneticPr fontId="1" type="noConversion"/>
  </si>
  <si>
    <t>开塞露(含甘油)</t>
    <phoneticPr fontId="1" type="noConversion"/>
  </si>
  <si>
    <t>20ml</t>
    <phoneticPr fontId="1" type="noConversion"/>
  </si>
  <si>
    <t>广州市萝岗区中医医院</t>
    <phoneticPr fontId="1" type="noConversion"/>
  </si>
  <si>
    <t>任鸿波</t>
    <phoneticPr fontId="1" type="noConversion"/>
  </si>
  <si>
    <t>广州市南沙区妇幼保健院</t>
    <phoneticPr fontId="1" type="noConversion"/>
  </si>
  <si>
    <t>复方甘草片</t>
    <phoneticPr fontId="1" type="noConversion"/>
  </si>
  <si>
    <t>广州市南沙区灵山医院</t>
    <phoneticPr fontId="1" type="noConversion"/>
  </si>
  <si>
    <t>吴金俊</t>
    <phoneticPr fontId="1" type="noConversion"/>
  </si>
  <si>
    <t>广州市南沙区灵山医院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</si>
  <si>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</si>
  <si>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</si>
  <si>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</si>
  <si>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刘达贤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</si>
  <si>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</si>
  <si>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</si>
  <si>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广州市越秀区白云街社区卫生服务中心</t>
    <phoneticPr fontId="1" type="noConversion"/>
  </si>
  <si>
    <t>冯志桃</t>
    <phoneticPr fontId="1" type="noConversion"/>
  </si>
  <si>
    <t>广州市越秀区北京街社区卫生服务中心(原北京街)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</si>
  <si>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</si>
  <si>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</si>
  <si>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1ml:5mg*10支</t>
    <phoneticPr fontId="1" type="noConversion"/>
  </si>
  <si>
    <t>国盈</t>
    <phoneticPr fontId="1" type="noConversion"/>
  </si>
  <si>
    <t>广州市越秀区大塘街社区卫生服务中心</t>
    <phoneticPr fontId="1" type="noConversion"/>
  </si>
  <si>
    <t>喉疾灵胶囊</t>
    <phoneticPr fontId="1" type="noConversion"/>
  </si>
  <si>
    <t>广州市越秀区第二中医医院</t>
    <phoneticPr fontId="1" type="noConversion"/>
  </si>
  <si>
    <t>广州市越秀区妇幼保健院分院</t>
    <phoneticPr fontId="1" type="noConversion"/>
  </si>
  <si>
    <t>唐弗(格列美脲胶囊)</t>
    <phoneticPr fontId="1" type="noConversion"/>
  </si>
  <si>
    <t>2mg*30粒</t>
    <phoneticPr fontId="1" type="noConversion"/>
  </si>
  <si>
    <t>陈智强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</si>
  <si>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</si>
  <si>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</si>
  <si>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</si>
  <si>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广州市越秀区光塔街社区卫生服务中心(原诗书街)</t>
    <phoneticPr fontId="1" type="noConversion"/>
  </si>
  <si>
    <t>同药集团大同制药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</si>
  <si>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</si>
  <si>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</si>
  <si>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成都迪康药业有限公司</t>
    <phoneticPr fontId="1" type="noConversion"/>
  </si>
  <si>
    <t>芩连胶囊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</si>
  <si>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</si>
  <si>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</si>
  <si>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0.32g*48片</t>
    <phoneticPr fontId="1" type="noConversion"/>
  </si>
  <si>
    <t>王凯军</t>
    <phoneticPr fontId="1" type="noConversion"/>
  </si>
  <si>
    <t>盐酸二甲双胍片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</si>
  <si>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</si>
  <si>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</si>
  <si>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广州市越秀区六榕街社区卫生服务中心(原东风街)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</si>
  <si>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</si>
  <si>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</si>
  <si>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广州市越秀区六榕街社区卫生服务中心(原六榕街)</t>
    <phoneticPr fontId="1" type="noConversion"/>
  </si>
  <si>
    <t>冯志桃</t>
    <phoneticPr fontId="1" type="noConversion"/>
  </si>
  <si>
    <t>广州市越秀区六榕街社区卫生服务中心中药房</t>
    <phoneticPr fontId="1" type="noConversion"/>
  </si>
  <si>
    <t>邱茂林</t>
    <phoneticPr fontId="1" type="noConversion"/>
  </si>
  <si>
    <t>广州市增城区荔城街社区卫生服务中心(广州市增城区荔城医院)</t>
    <phoneticPr fontId="1" type="noConversion"/>
  </si>
  <si>
    <t>广州市增城区中新镇中心卫生院</t>
    <phoneticPr fontId="1" type="noConversion"/>
  </si>
  <si>
    <t>广州市中西医结合医院</t>
    <phoneticPr fontId="1" type="noConversion"/>
  </si>
  <si>
    <t>陈梅</t>
    <phoneticPr fontId="1" type="noConversion"/>
  </si>
  <si>
    <t>广州医科大学附属第三医院荔湾医院</t>
    <phoneticPr fontId="1" type="noConversion"/>
  </si>
  <si>
    <t>0.25g*48粒</t>
    <phoneticPr fontId="1" type="noConversion"/>
  </si>
  <si>
    <t>海珠区官洲街社区卫生服务中心</t>
    <phoneticPr fontId="1" type="noConversion"/>
  </si>
  <si>
    <t>沈阳管城药业有限公司</t>
    <phoneticPr fontId="1" type="noConversion"/>
  </si>
  <si>
    <t>海珠区素社街社区卫生服务中心</t>
    <phoneticPr fontId="1" type="noConversion"/>
  </si>
  <si>
    <t>每片重0.32g*60T*1瓶</t>
    <phoneticPr fontId="1" type="noConversion"/>
  </si>
  <si>
    <t>吴志荣</t>
    <phoneticPr fontId="1" type="noConversion"/>
  </si>
  <si>
    <t>花都区妇幼保健院(胡忠医院)</t>
    <phoneticPr fontId="1" type="noConversion"/>
  </si>
  <si>
    <t>陈若虹</t>
    <phoneticPr fontId="1" type="noConversion"/>
  </si>
  <si>
    <t>蕉岭县蓝坊镇卫生院</t>
    <phoneticPr fontId="1" type="noConversion"/>
  </si>
  <si>
    <t>金砂中医医院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</si>
  <si>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</si>
  <si>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</si>
  <si>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</si>
  <si>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</si>
  <si>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</si>
  <si>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</si>
  <si>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黄培生</t>
    <phoneticPr fontId="1" type="noConversion"/>
  </si>
  <si>
    <t>开平市中心医院</t>
    <phoneticPr fontId="1" type="noConversion"/>
  </si>
  <si>
    <t>广西百琪药业有限公司</t>
    <phoneticPr fontId="1" type="noConversion"/>
  </si>
  <si>
    <t>连平县高莞镇卫生院</t>
    <phoneticPr fontId="1" type="noConversion"/>
  </si>
  <si>
    <t>龙川县赤光镇卫生院</t>
    <phoneticPr fontId="1" type="noConversion"/>
  </si>
  <si>
    <t>叶苏山</t>
    <phoneticPr fontId="1" type="noConversion"/>
  </si>
  <si>
    <t>龙川县黄布镇卫生院</t>
    <phoneticPr fontId="1" type="noConversion"/>
  </si>
  <si>
    <t>0.36g:1.4mg*30粒</t>
    <phoneticPr fontId="1" type="noConversion"/>
  </si>
  <si>
    <t>龙川县黄布镇卫生院</t>
    <phoneticPr fontId="1" type="noConversion"/>
  </si>
  <si>
    <t>抗病毒口服液</t>
    <phoneticPr fontId="1" type="noConversion"/>
  </si>
  <si>
    <t>叶苏山</t>
    <phoneticPr fontId="1" type="noConversion"/>
  </si>
  <si>
    <t>国盈</t>
    <phoneticPr fontId="1" type="noConversion"/>
  </si>
  <si>
    <t>龙川县中医院</t>
    <phoneticPr fontId="1" type="noConversion"/>
  </si>
  <si>
    <t>南方医科大学珠江医院</t>
    <phoneticPr fontId="1" type="noConversion"/>
  </si>
  <si>
    <t>南方医科大学珠江医院</t>
    <phoneticPr fontId="1" type="noConversion"/>
  </si>
  <si>
    <t>清远市清新区禾云镇卫生院</t>
    <phoneticPr fontId="1" type="noConversion"/>
  </si>
  <si>
    <t>2ml:0.5g*10支</t>
    <phoneticPr fontId="1" type="noConversion"/>
  </si>
  <si>
    <t>欧志盛</t>
    <phoneticPr fontId="1" type="noConversion"/>
  </si>
  <si>
    <t>汕头市第三人民医院</t>
    <phoneticPr fontId="1" type="noConversion"/>
  </si>
  <si>
    <t>韶关市众康医药有限公司</t>
    <phoneticPr fontId="1" type="noConversion"/>
  </si>
  <si>
    <t>四会市地豆镇中心卫生院</t>
    <phoneticPr fontId="1" type="noConversion"/>
  </si>
  <si>
    <t>维C银翘片</t>
    <phoneticPr fontId="1" type="noConversion"/>
  </si>
  <si>
    <t>刘杰波</t>
    <phoneticPr fontId="1" type="noConversion"/>
  </si>
  <si>
    <t>阳江市江城区人民医院</t>
    <phoneticPr fontId="1" type="noConversion"/>
  </si>
  <si>
    <t>郑华杰</t>
    <phoneticPr fontId="1" type="noConversion"/>
  </si>
  <si>
    <t>阳山县人民医院</t>
    <phoneticPr fontId="1" type="noConversion"/>
  </si>
  <si>
    <t>欧志盛</t>
    <phoneticPr fontId="1" type="noConversion"/>
  </si>
  <si>
    <t>阳山县阳城镇卫生院</t>
    <phoneticPr fontId="1" type="noConversion"/>
  </si>
  <si>
    <t>阳山县阳城镇卫生院</t>
    <phoneticPr fontId="1" type="noConversion"/>
  </si>
  <si>
    <t>欧志盛</t>
    <phoneticPr fontId="1" type="noConversion"/>
  </si>
  <si>
    <t>英德市大站镇卫生院</t>
    <phoneticPr fontId="1" type="noConversion"/>
  </si>
  <si>
    <t>增城市中新医院</t>
    <phoneticPr fontId="1" type="noConversion"/>
  </si>
  <si>
    <t>李凌</t>
    <phoneticPr fontId="1" type="noConversion"/>
  </si>
  <si>
    <t>增城市中新医院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</si>
  <si>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</si>
  <si>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</si>
  <si>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</si>
  <si>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</si>
  <si>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</si>
  <si>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</si>
  <si>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</si>
  <si>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0.36g:1.4mg*30粒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</si>
  <si>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</si>
  <si>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</si>
  <si>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肇庆高新技术产业开发区社区卫生与计生服务中心</t>
    <phoneticPr fontId="1" type="noConversion"/>
  </si>
  <si>
    <t>35g</t>
    <phoneticPr fontId="1" type="noConversion"/>
  </si>
  <si>
    <t>刘杰波</t>
    <phoneticPr fontId="1" type="noConversion"/>
  </si>
  <si>
    <t>复方丹参片</t>
    <phoneticPr fontId="1" type="noConversion"/>
  </si>
  <si>
    <t>刘杰波</t>
    <phoneticPr fontId="1" type="noConversion"/>
  </si>
  <si>
    <t>酒石酸美托洛尔片</t>
    <phoneticPr fontId="1" type="noConversion"/>
  </si>
  <si>
    <t>肇庆高新技术产业开发区社区卫生与计生服务中心</t>
    <phoneticPr fontId="1" type="noConversion"/>
  </si>
  <si>
    <t>远大医药黄石飞云制药有限公司</t>
    <phoneticPr fontId="1" type="noConversion"/>
  </si>
  <si>
    <t>肇庆市第三人民医院</t>
    <phoneticPr fontId="1" type="noConversion"/>
  </si>
  <si>
    <t>邱惠煌</t>
    <phoneticPr fontId="1" type="noConversion"/>
  </si>
  <si>
    <t>肇庆市鼎湖区凤凰镇卫生院</t>
    <phoneticPr fontId="1" type="noConversion"/>
  </si>
  <si>
    <t>维生素B6注射液</t>
    <phoneticPr fontId="1" type="noConversion"/>
  </si>
  <si>
    <t>1ml:50mg*10支</t>
    <phoneticPr fontId="1" type="noConversion"/>
  </si>
  <si>
    <t>肇庆市鼎湖区永安镇卫生院</t>
    <phoneticPr fontId="1" type="noConversion"/>
  </si>
  <si>
    <t>区晖</t>
    <phoneticPr fontId="1" type="noConversion"/>
  </si>
  <si>
    <t>肇庆市广宁卫生中等职业技术学校附设门诊部</t>
    <phoneticPr fontId="1" type="noConversion"/>
  </si>
  <si>
    <t>0.36g:1.4mg*30粒</t>
    <phoneticPr fontId="1" type="noConversion"/>
  </si>
  <si>
    <t>中交第四航务工程局有限公司医务所</t>
    <phoneticPr fontId="1" type="noConversion"/>
  </si>
  <si>
    <t>喉疾灵胶囊</t>
    <phoneticPr fontId="1" type="noConversion"/>
  </si>
  <si>
    <t>0.25g*48粒</t>
    <phoneticPr fontId="1" type="noConversion"/>
  </si>
  <si>
    <t>紫金县黄塘卫生院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</si>
  <si>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</si>
  <si>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</si>
  <si>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叶苏山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</si>
  <si>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</si>
  <si>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</si>
  <si>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辰欣佛都药业（汶上）有限公司</t>
    <phoneticPr fontId="1" type="noConversion"/>
  </si>
  <si>
    <t>紫金县临江卫生院</t>
    <phoneticPr fontId="1" type="noConversion"/>
  </si>
  <si>
    <t>复方12T*2板</t>
    <phoneticPr fontId="1" type="noConversion"/>
  </si>
  <si>
    <t>紫金县临江卫生院</t>
    <phoneticPr fontId="1" type="noConversion"/>
  </si>
  <si>
    <t>维生素C注射液</t>
    <phoneticPr fontId="1" type="noConversion"/>
  </si>
  <si>
    <t>2ml:0.5g*10支</t>
    <phoneticPr fontId="1" type="noConversion"/>
  </si>
  <si>
    <t>紫金县龙窝中心卫生院</t>
    <phoneticPr fontId="1" type="noConversion"/>
  </si>
  <si>
    <t>国盈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</si>
  <si>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</si>
  <si>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</si>
  <si>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</si>
  <si>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</si>
  <si>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</si>
  <si>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</si>
  <si>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市医药</t>
    <phoneticPr fontId="1" type="noConversion"/>
  </si>
  <si>
    <t>白云区黄石街社区卫生服务中心</t>
    <phoneticPr fontId="1" type="noConversion"/>
  </si>
  <si>
    <t>市医药</t>
    <phoneticPr fontId="1" type="noConversion"/>
  </si>
  <si>
    <t>白云区嘉禾街社区卫生服务中心</t>
    <phoneticPr fontId="1" type="noConversion"/>
  </si>
  <si>
    <t>板蓝根颗粒</t>
    <phoneticPr fontId="1" type="noConversion"/>
  </si>
  <si>
    <t>10g*20袋</t>
    <phoneticPr fontId="1" type="noConversion"/>
  </si>
  <si>
    <t>白云区景泰街社区卫生服务中心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</si>
  <si>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</si>
  <si>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</si>
  <si>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邓志铭</t>
    <phoneticPr fontId="1" type="noConversion"/>
  </si>
  <si>
    <t>博罗县福田镇卫生院</t>
    <phoneticPr fontId="1" type="noConversion"/>
  </si>
  <si>
    <t>市医药</t>
    <phoneticPr fontId="1" type="noConversion"/>
  </si>
  <si>
    <t>潮州市潮安区古巷中心卫生院</t>
    <phoneticPr fontId="1" type="noConversion"/>
  </si>
  <si>
    <t>黄仕鹏</t>
    <phoneticPr fontId="1" type="noConversion"/>
  </si>
  <si>
    <t>市医药</t>
    <phoneticPr fontId="1" type="noConversion"/>
  </si>
  <si>
    <t>潮州市潮安区金石卫生院</t>
    <phoneticPr fontId="1" type="noConversion"/>
  </si>
  <si>
    <t>黄仕鹏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</si>
  <si>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</si>
  <si>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</si>
  <si>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复方甘草片</t>
    <phoneticPr fontId="1" type="noConversion"/>
  </si>
  <si>
    <t>东莞市第三人民医院</t>
    <phoneticPr fontId="1" type="noConversion"/>
  </si>
  <si>
    <t>10ml*10支</t>
    <phoneticPr fontId="1" type="noConversion"/>
  </si>
  <si>
    <t>陈沨</t>
    <phoneticPr fontId="1" type="noConversion"/>
  </si>
  <si>
    <t>东莞市第五人民医院</t>
    <phoneticPr fontId="1" type="noConversion"/>
  </si>
  <si>
    <t>广州粤华制药有限公司</t>
    <phoneticPr fontId="1" type="noConversion"/>
  </si>
  <si>
    <t>市医药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</si>
  <si>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</si>
  <si>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</si>
  <si>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马来酸噻吗洛尔滴眼液</t>
    <phoneticPr fontId="1" type="noConversion"/>
  </si>
  <si>
    <t>5ml:25mg</t>
    <phoneticPr fontId="1" type="noConversion"/>
  </si>
  <si>
    <t>陈佳庆</t>
    <phoneticPr fontId="1" type="noConversion"/>
  </si>
  <si>
    <t>马来酸噻吗洛尔滴眼液</t>
    <phoneticPr fontId="1" type="noConversion"/>
  </si>
  <si>
    <t>5ml:25mg</t>
    <phoneticPr fontId="1" type="noConversion"/>
  </si>
  <si>
    <t>东莞市寮步镇社区卫生服务中心</t>
    <phoneticPr fontId="1" type="noConversion"/>
  </si>
  <si>
    <t>10g*20袋</t>
    <phoneticPr fontId="1" type="noConversion"/>
  </si>
  <si>
    <t>郑云刚</t>
    <phoneticPr fontId="1" type="noConversion"/>
  </si>
  <si>
    <t>阮礼文</t>
    <phoneticPr fontId="1" type="noConversion"/>
  </si>
  <si>
    <t>东莞市麻涌镇社区卫生服务中心</t>
    <phoneticPr fontId="1" type="noConversion"/>
  </si>
  <si>
    <t>陈文峰</t>
    <phoneticPr fontId="1" type="noConversion"/>
  </si>
  <si>
    <t>市医药</t>
    <phoneticPr fontId="1" type="noConversion"/>
  </si>
  <si>
    <t>东莞市麻涌镇社区卫生服务中心</t>
    <phoneticPr fontId="1" type="noConversion"/>
  </si>
  <si>
    <t>咳特灵胶囊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</si>
  <si>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</si>
  <si>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</si>
  <si>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</si>
  <si>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佛冈县迳头镇烟岭卫生院</t>
    <phoneticPr fontId="1" type="noConversion"/>
  </si>
  <si>
    <t>潘宇</t>
    <phoneticPr fontId="1" type="noConversion"/>
  </si>
  <si>
    <t>佛冈县龙山镇卫生院</t>
    <phoneticPr fontId="1" type="noConversion"/>
  </si>
  <si>
    <t>佛冈县人民医院</t>
    <phoneticPr fontId="1" type="noConversion"/>
  </si>
  <si>
    <t>1ml:50mg*10支</t>
    <phoneticPr fontId="1" type="noConversion"/>
  </si>
  <si>
    <t>沈能星</t>
    <phoneticPr fontId="1" type="noConversion"/>
  </si>
  <si>
    <t>佛山明德内分泌专科医院</t>
    <phoneticPr fontId="1" type="noConversion"/>
  </si>
  <si>
    <t>每片重0.32g*60T*1瓶</t>
    <phoneticPr fontId="1" type="noConversion"/>
  </si>
  <si>
    <t>何锦全</t>
    <phoneticPr fontId="1" type="noConversion"/>
  </si>
  <si>
    <t>佛山市禅城区永安医院</t>
    <phoneticPr fontId="1" type="noConversion"/>
  </si>
  <si>
    <t>佛山市禅医行医药发展有限公司石湾大药房</t>
    <phoneticPr fontId="1" type="noConversion"/>
  </si>
  <si>
    <t>佛山市人民政府机关门诊部</t>
    <phoneticPr fontId="1" type="noConversion"/>
  </si>
  <si>
    <t>佛山市三水区大塘镇卫生院</t>
    <phoneticPr fontId="1" type="noConversion"/>
  </si>
  <si>
    <t>何梓恒</t>
    <phoneticPr fontId="1" type="noConversion"/>
  </si>
  <si>
    <t>佛山市圣邦医药有限公司</t>
    <phoneticPr fontId="1" type="noConversion"/>
  </si>
  <si>
    <t>喉疾灵胶囊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</si>
  <si>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</si>
  <si>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</si>
  <si>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</si>
  <si>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</si>
  <si>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</si>
  <si>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何俊明</t>
    <phoneticPr fontId="1" type="noConversion"/>
  </si>
  <si>
    <t>市医药</t>
    <phoneticPr fontId="1" type="noConversion"/>
  </si>
  <si>
    <t>何俊明</t>
    <phoneticPr fontId="1" type="noConversion"/>
  </si>
  <si>
    <t>佛山市顺德区大良医院</t>
    <phoneticPr fontId="1" type="noConversion"/>
  </si>
  <si>
    <t>张耿钿</t>
    <phoneticPr fontId="1" type="noConversion"/>
  </si>
  <si>
    <t>广州粤华制药有限公司</t>
    <phoneticPr fontId="1" type="noConversion"/>
  </si>
  <si>
    <t>100片</t>
    <phoneticPr fontId="1" type="noConversion"/>
  </si>
  <si>
    <t>佛山市顺德区大良医院</t>
    <phoneticPr fontId="1" type="noConversion"/>
  </si>
  <si>
    <t>何俊明</t>
    <phoneticPr fontId="1" type="noConversion"/>
  </si>
  <si>
    <t>佛山市顺德区第二人民医院</t>
    <phoneticPr fontId="1" type="noConversion"/>
  </si>
  <si>
    <t>板蓝根颗粒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</si>
  <si>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</si>
  <si>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</si>
  <si>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</si>
  <si>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</si>
  <si>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佛山市顺德区容桂马冈社区卫生服务站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</si>
  <si>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</si>
  <si>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</si>
  <si>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</si>
  <si>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佛山市顺德区容桂上佳市社区卫生服务站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</si>
  <si>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</si>
  <si>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</si>
  <si>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</si>
  <si>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市医药</t>
    <phoneticPr fontId="1" type="noConversion"/>
  </si>
  <si>
    <t>佛山市顺德区容桂幸福社区卫生服务站</t>
    <phoneticPr fontId="1" type="noConversion"/>
  </si>
  <si>
    <t>威特(湖南)药业有限公司</t>
    <phoneticPr fontId="1" type="noConversion"/>
  </si>
  <si>
    <t>佛山市中医院</t>
    <phoneticPr fontId="1" type="noConversion"/>
  </si>
  <si>
    <t>高州市人民医院</t>
    <phoneticPr fontId="1" type="noConversion"/>
  </si>
  <si>
    <t>马来酸噻吗洛尔滴眼液</t>
    <phoneticPr fontId="1" type="noConversion"/>
  </si>
  <si>
    <t>广东财经大学门诊部</t>
    <phoneticPr fontId="1" type="noConversion"/>
  </si>
  <si>
    <t>开塞露(含甘油)</t>
    <phoneticPr fontId="1" type="noConversion"/>
  </si>
  <si>
    <t>20ml</t>
    <phoneticPr fontId="1" type="noConversion"/>
  </si>
  <si>
    <t>陆茜</t>
    <phoneticPr fontId="1" type="noConversion"/>
  </si>
  <si>
    <t>广东财经大学门诊部</t>
    <phoneticPr fontId="1" type="noConversion"/>
  </si>
  <si>
    <t>广东财经大学门诊部</t>
    <phoneticPr fontId="1" type="noConversion"/>
  </si>
  <si>
    <t>广州白云山陈李济药厂有限公司</t>
    <phoneticPr fontId="1" type="noConversion"/>
  </si>
  <si>
    <t>广东财经大学门诊部</t>
    <phoneticPr fontId="1" type="noConversion"/>
  </si>
  <si>
    <t>陆茜</t>
    <phoneticPr fontId="1" type="noConversion"/>
  </si>
  <si>
    <t>陆茜</t>
    <phoneticPr fontId="1" type="noConversion"/>
  </si>
  <si>
    <t>鼻咽灵片</t>
    <phoneticPr fontId="1" type="noConversion"/>
  </si>
  <si>
    <t>45片(片芯重0.38g)</t>
    <phoneticPr fontId="1" type="noConversion"/>
  </si>
  <si>
    <t>广东工业大学医院</t>
    <phoneticPr fontId="1" type="noConversion"/>
  </si>
  <si>
    <t>广东省第二中医院</t>
    <phoneticPr fontId="1" type="noConversion"/>
  </si>
  <si>
    <t>4瓶</t>
    <phoneticPr fontId="1" type="noConversion"/>
  </si>
  <si>
    <t>杨明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</si>
  <si>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</si>
  <si>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</si>
  <si>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</si>
  <si>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</si>
  <si>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</si>
  <si>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</si>
  <si>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</si>
  <si>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</si>
  <si>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</si>
  <si>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</si>
  <si>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</si>
  <si>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</si>
  <si>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成都天台山制药有限公司</t>
    <phoneticPr fontId="1" type="noConversion"/>
  </si>
  <si>
    <t>顾晓萌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</si>
  <si>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</si>
  <si>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</si>
  <si>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</si>
  <si>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广东省公安厅机关服务中心门诊部</t>
    <phoneticPr fontId="1" type="noConversion"/>
  </si>
  <si>
    <t>广东省广前糖业发展有限公司医院</t>
    <phoneticPr fontId="1" type="noConversion"/>
  </si>
  <si>
    <t>广东省女子强制隔离戒毒所卫生所</t>
    <phoneticPr fontId="1" type="noConversion"/>
  </si>
  <si>
    <t>0.25g*48粒</t>
    <phoneticPr fontId="1" type="noConversion"/>
  </si>
  <si>
    <t>何梓恒</t>
    <phoneticPr fontId="1" type="noConversion"/>
  </si>
  <si>
    <t>广东省平远县人民医院</t>
    <phoneticPr fontId="1" type="noConversion"/>
  </si>
  <si>
    <t>每片重0.32g*60T*1瓶</t>
    <phoneticPr fontId="1" type="noConversion"/>
  </si>
  <si>
    <t>广东省三水强制隔离戒毒所医院</t>
    <phoneticPr fontId="1" type="noConversion"/>
  </si>
  <si>
    <t>补脾益肠丸</t>
    <phoneticPr fontId="1" type="noConversion"/>
  </si>
  <si>
    <t>广东省泗安医院</t>
    <phoneticPr fontId="1" type="noConversion"/>
  </si>
  <si>
    <t>林桂斌</t>
    <phoneticPr fontId="1" type="noConversion"/>
  </si>
  <si>
    <t>六味地黄丸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</si>
  <si>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</si>
  <si>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</si>
  <si>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</si>
  <si>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72g</t>
    <phoneticPr fontId="1" type="noConversion"/>
  </si>
  <si>
    <t>广东省职业病防治院（门诊部）</t>
    <phoneticPr fontId="1" type="noConversion"/>
  </si>
  <si>
    <t>广东穗康医药有限公司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</si>
  <si>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</si>
  <si>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</si>
  <si>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</si>
  <si>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</si>
  <si>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</si>
  <si>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广州军区广州总医院157临床部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</si>
  <si>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</si>
  <si>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</si>
  <si>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</si>
  <si>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</si>
  <si>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</si>
  <si>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广州市从化区良口镇中心卫生院</t>
    <phoneticPr fontId="1" type="noConversion"/>
  </si>
  <si>
    <t>广州市第一人民医院</t>
    <phoneticPr fontId="1" type="noConversion"/>
  </si>
  <si>
    <t>张钧洋</t>
    <phoneticPr fontId="1" type="noConversion"/>
  </si>
  <si>
    <t>广州市东升医院</t>
    <phoneticPr fontId="1" type="noConversion"/>
  </si>
  <si>
    <t>陈娅娟</t>
    <phoneticPr fontId="1" type="noConversion"/>
  </si>
  <si>
    <t>广州市番禺区第五人民医院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</si>
  <si>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</si>
  <si>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</si>
  <si>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</si>
  <si>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广州市番禺区何贤纪念医院</t>
    <phoneticPr fontId="1" type="noConversion"/>
  </si>
  <si>
    <t>陈集全</t>
    <phoneticPr fontId="1" type="noConversion"/>
  </si>
  <si>
    <t>许建红</t>
    <phoneticPr fontId="1" type="noConversion"/>
  </si>
  <si>
    <t>广州市番禺区洛浦街社区卫生服务中心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</si>
  <si>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</si>
  <si>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</si>
  <si>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</si>
  <si>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</si>
  <si>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广州市妇女儿童医疗中心(珠江新城)</t>
    <phoneticPr fontId="1" type="noConversion"/>
  </si>
  <si>
    <t>郭玫庭</t>
    <phoneticPr fontId="1" type="noConversion"/>
  </si>
  <si>
    <t>广州市海珠区滨江街社区卫生服务中心</t>
    <phoneticPr fontId="1" type="noConversion"/>
  </si>
  <si>
    <t>广州市海珠区赤岗街社区卫生服务中心</t>
    <phoneticPr fontId="1" type="noConversion"/>
  </si>
  <si>
    <t>广州市海珠区龙凤街社区卫生服务中心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</si>
  <si>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</si>
  <si>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</si>
  <si>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</si>
  <si>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</si>
  <si>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</si>
  <si>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</si>
  <si>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</si>
  <si>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</si>
  <si>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黄慧敏</t>
    <phoneticPr fontId="1" type="noConversion"/>
  </si>
  <si>
    <t>广州市花都区花东镇花侨卫生院</t>
    <phoneticPr fontId="1" type="noConversion"/>
  </si>
  <si>
    <t>广州市花都区人民医院</t>
    <phoneticPr fontId="1" type="noConversion"/>
  </si>
  <si>
    <t>成都天台山制药有限公司</t>
    <phoneticPr fontId="1" type="noConversion"/>
  </si>
  <si>
    <t>杨明</t>
    <phoneticPr fontId="1" type="noConversion"/>
  </si>
  <si>
    <t>广州市花都区新街社区卫生服务中心</t>
    <phoneticPr fontId="1" type="noConversion"/>
  </si>
  <si>
    <t>抗病毒口服液</t>
    <phoneticPr fontId="1" type="noConversion"/>
  </si>
  <si>
    <t>广州市花都区新雅街雅瑶社区卫生服务中心</t>
    <phoneticPr fontId="1" type="noConversion"/>
  </si>
  <si>
    <t>广州市花都区秀全社区卫生服务中心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</si>
  <si>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</si>
  <si>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</si>
  <si>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广州市黄埔区萝岗街水西社区卫生服务站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</si>
  <si>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</si>
  <si>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</si>
  <si>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板蓝根颗粒</t>
    <phoneticPr fontId="1" type="noConversion"/>
  </si>
  <si>
    <t>陈登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</si>
  <si>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</si>
  <si>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</si>
  <si>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</si>
  <si>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</si>
  <si>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森隆</t>
    <phoneticPr fontId="1" type="noConversion"/>
  </si>
  <si>
    <t>广州市荔湾区冲口街社区卫生服务中心</t>
    <phoneticPr fontId="1" type="noConversion"/>
  </si>
  <si>
    <t>市医药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</si>
  <si>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</si>
  <si>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</si>
  <si>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</si>
  <si>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广州市荔湾区海龙街社区卫生服务中心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</si>
  <si>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</si>
  <si>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</si>
  <si>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</si>
  <si>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</si>
  <si>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</si>
  <si>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广州市荔湾区南源街社区卫生服务中心</t>
    <phoneticPr fontId="1" type="noConversion"/>
  </si>
  <si>
    <t>复方甘草片</t>
    <phoneticPr fontId="1" type="noConversion"/>
  </si>
  <si>
    <t>广州市荔湾区人民医院</t>
    <phoneticPr fontId="1" type="noConversion"/>
  </si>
  <si>
    <t>1ml:50mg*10支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</si>
  <si>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</si>
  <si>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</si>
  <si>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阮礼文</t>
    <phoneticPr fontId="1" type="noConversion"/>
  </si>
  <si>
    <t>广州市荔湾区西村街社区卫生服务中心</t>
    <phoneticPr fontId="1" type="noConversion"/>
  </si>
  <si>
    <t>广州市荔湾区站前街社区卫生服务中心</t>
    <phoneticPr fontId="1" type="noConversion"/>
  </si>
  <si>
    <t>0.25g*48片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</si>
  <si>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</si>
  <si>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</si>
  <si>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辰欣佛都药业（汶上）有限公司</t>
    <phoneticPr fontId="1" type="noConversion"/>
  </si>
  <si>
    <t>复方12T*2板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</si>
  <si>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</si>
  <si>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</si>
  <si>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</si>
  <si>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梁宇恒</t>
    <phoneticPr fontId="1" type="noConversion"/>
  </si>
  <si>
    <t>广州市萝岗区红十字会医院</t>
    <phoneticPr fontId="1" type="noConversion"/>
  </si>
  <si>
    <t>广州市萝岗区红十字会医院</t>
    <phoneticPr fontId="1" type="noConversion"/>
  </si>
  <si>
    <t>潘永强</t>
    <phoneticPr fontId="1" type="noConversion"/>
  </si>
  <si>
    <t>广州市南沙区第六人民医院</t>
    <phoneticPr fontId="1" type="noConversion"/>
  </si>
  <si>
    <t>广州市南沙区东涌医院</t>
    <phoneticPr fontId="1" type="noConversion"/>
  </si>
  <si>
    <t>消炎利胆片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</si>
  <si>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</si>
  <si>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</si>
  <si>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</si>
  <si>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</si>
  <si>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</si>
  <si>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</si>
  <si>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吴傲</t>
    <phoneticPr fontId="1" type="noConversion"/>
  </si>
  <si>
    <t>广州市越秀区北京街社区卫生服务中心(广卫路21号)</t>
    <phoneticPr fontId="1" type="noConversion"/>
  </si>
  <si>
    <t>吡拉西坦片</t>
    <phoneticPr fontId="1" type="noConversion"/>
  </si>
  <si>
    <t>0.4g*100片</t>
    <phoneticPr fontId="1" type="noConversion"/>
  </si>
  <si>
    <t>广州市越秀区北京街社区卫生服务中心(惠福东路457号)</t>
    <phoneticPr fontId="1" type="noConversion"/>
  </si>
  <si>
    <t>吡拉西坦片</t>
    <phoneticPr fontId="1" type="noConversion"/>
  </si>
  <si>
    <t>广州市越秀区大塘街社区卫生服务中心</t>
    <phoneticPr fontId="1" type="noConversion"/>
  </si>
  <si>
    <t>曾敏华</t>
    <phoneticPr fontId="1" type="noConversion"/>
  </si>
  <si>
    <t>复方甘草片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</si>
  <si>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</si>
  <si>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</si>
  <si>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</si>
  <si>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广州市越秀区光塔街社区卫生服务中心(朝天路64号)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</si>
  <si>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</si>
  <si>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</si>
  <si>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广州市越秀区光塔街社区卫生服务中心(海珠中路83号之一)</t>
    <phoneticPr fontId="1" type="noConversion"/>
  </si>
  <si>
    <t>60g</t>
    <phoneticPr fontId="1" type="noConversion"/>
  </si>
  <si>
    <t>曾敏华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</si>
  <si>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</si>
  <si>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</si>
  <si>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</si>
  <si>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</si>
  <si>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广州市越秀区人民街社区卫生服务中心(一德路190号二楼(西药房))</t>
    <phoneticPr fontId="1" type="noConversion"/>
  </si>
  <si>
    <t>梁锦枝</t>
    <phoneticPr fontId="1" type="noConversion"/>
  </si>
  <si>
    <t>曹贵刚</t>
    <phoneticPr fontId="1" type="noConversion"/>
  </si>
  <si>
    <t>广州市增城区小楼镇卫生院</t>
    <phoneticPr fontId="1" type="noConversion"/>
  </si>
  <si>
    <t>番卫</t>
    <phoneticPr fontId="1" type="noConversion"/>
  </si>
  <si>
    <t>广州市增城区新塘医院</t>
    <phoneticPr fontId="1" type="noConversion"/>
  </si>
  <si>
    <t>马梓滨</t>
    <phoneticPr fontId="1" type="noConversion"/>
  </si>
  <si>
    <t>马梓滨</t>
    <phoneticPr fontId="1" type="noConversion"/>
  </si>
  <si>
    <t>广州市增城区朱村街社区卫生服务中心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</si>
  <si>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</si>
  <si>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</si>
  <si>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</si>
  <si>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</si>
  <si>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维生素B6注射液</t>
    <phoneticPr fontId="1" type="noConversion"/>
  </si>
  <si>
    <t>1ml:50mg*10支</t>
    <phoneticPr fontId="1" type="noConversion"/>
  </si>
  <si>
    <t>广州医科大学附属口腔医院</t>
    <phoneticPr fontId="1" type="noConversion"/>
  </si>
  <si>
    <t>卢永铭</t>
    <phoneticPr fontId="1" type="noConversion"/>
  </si>
  <si>
    <t>广州医学院第二附属医院生活服务公司</t>
    <phoneticPr fontId="1" type="noConversion"/>
  </si>
  <si>
    <t>龙涛</t>
    <phoneticPr fontId="1" type="noConversion"/>
  </si>
  <si>
    <t>广州医药有限公司大众医药商场</t>
    <phoneticPr fontId="1" type="noConversion"/>
  </si>
  <si>
    <t>5ml:25mg</t>
    <phoneticPr fontId="1" type="noConversion"/>
  </si>
  <si>
    <t>广州医药有限公司大众医药商场</t>
    <phoneticPr fontId="1" type="noConversion"/>
  </si>
  <si>
    <t>130g</t>
    <phoneticPr fontId="1" type="noConversion"/>
  </si>
  <si>
    <t>咳喘顺丸</t>
    <phoneticPr fontId="1" type="noConversion"/>
  </si>
  <si>
    <t>80g</t>
    <phoneticPr fontId="1" type="noConversion"/>
  </si>
  <si>
    <t>痰咳净片</t>
    <phoneticPr fontId="1" type="noConversion"/>
  </si>
  <si>
    <t>30片</t>
    <phoneticPr fontId="1" type="noConversion"/>
  </si>
  <si>
    <t>广州中医药大学第一附属医院</t>
    <phoneticPr fontId="1" type="noConversion"/>
  </si>
  <si>
    <t>痰咳净散</t>
    <phoneticPr fontId="1" type="noConversion"/>
  </si>
  <si>
    <t>6g</t>
    <phoneticPr fontId="1" type="noConversion"/>
  </si>
  <si>
    <t>车军海</t>
    <phoneticPr fontId="1" type="noConversion"/>
  </si>
  <si>
    <t>广州中医药大学第一附属医院</t>
    <phoneticPr fontId="1" type="noConversion"/>
  </si>
  <si>
    <t>车军海</t>
    <phoneticPr fontId="1" type="noConversion"/>
  </si>
  <si>
    <t>广州中医药大学第一附属医院第二门诊部</t>
    <phoneticPr fontId="1" type="noConversion"/>
  </si>
  <si>
    <t>消炎利胆片</t>
    <phoneticPr fontId="1" type="noConversion"/>
  </si>
  <si>
    <t>车军海</t>
    <phoneticPr fontId="1" type="noConversion"/>
  </si>
  <si>
    <t>广州中医药大学第一附属医院先烈东门诊部</t>
    <phoneticPr fontId="1" type="noConversion"/>
  </si>
  <si>
    <t>消炎利胆片</t>
    <phoneticPr fontId="1" type="noConversion"/>
  </si>
  <si>
    <t>戴嘉良</t>
    <phoneticPr fontId="1" type="noConversion"/>
  </si>
  <si>
    <t>广州中医药大学金沙洲医院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</si>
  <si>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</si>
  <si>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</si>
  <si>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0.25g*48片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</si>
  <si>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</si>
  <si>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</si>
  <si>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</si>
  <si>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</si>
  <si>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徐慧喜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</si>
  <si>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</si>
  <si>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</si>
  <si>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</si>
  <si>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徐慧喜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</si>
  <si>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</si>
  <si>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</si>
  <si>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</si>
  <si>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</si>
  <si>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</si>
  <si>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</si>
  <si>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龙庆宜</t>
    <phoneticPr fontId="1" type="noConversion"/>
  </si>
  <si>
    <t>惠州市惠阳平潭中心卫生院</t>
    <phoneticPr fontId="1" type="noConversion"/>
  </si>
  <si>
    <t>郭绍开</t>
    <phoneticPr fontId="1" type="noConversion"/>
  </si>
  <si>
    <t>郭绍开</t>
    <phoneticPr fontId="1" type="noConversion"/>
  </si>
  <si>
    <t>惠州市惠阳区淡水街道办事处社区卫生服务中心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</si>
  <si>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</si>
  <si>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</si>
  <si>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江门广药侨康医药有限公司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</si>
  <si>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</si>
  <si>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</si>
  <si>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</si>
  <si>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黄培生</t>
    <phoneticPr fontId="1" type="noConversion"/>
  </si>
  <si>
    <t>金砂中医医院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</si>
  <si>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</si>
  <si>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</si>
  <si>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</si>
  <si>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连平县人民医院</t>
    <phoneticPr fontId="1" type="noConversion"/>
  </si>
  <si>
    <t>刘立帅</t>
    <phoneticPr fontId="1" type="noConversion"/>
  </si>
  <si>
    <t>连平县中医院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</si>
  <si>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</si>
  <si>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</si>
  <si>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唐振卿</t>
    <phoneticPr fontId="1" type="noConversion"/>
  </si>
  <si>
    <t>连山壮族瑶族自治县上帅镇卫生院</t>
    <phoneticPr fontId="1" type="noConversion"/>
  </si>
  <si>
    <t>连州市大路边镇中心卫生院</t>
    <phoneticPr fontId="1" type="noConversion"/>
  </si>
  <si>
    <t>连州市星子镇中心卫生院</t>
    <phoneticPr fontId="1" type="noConversion"/>
  </si>
  <si>
    <t>龙川县妇幼保健院</t>
    <phoneticPr fontId="1" type="noConversion"/>
  </si>
  <si>
    <t>刘立帅</t>
    <phoneticPr fontId="1" type="noConversion"/>
  </si>
  <si>
    <t>龙川县鹤市镇中心卫生院</t>
    <phoneticPr fontId="1" type="noConversion"/>
  </si>
  <si>
    <t>龙川县田心镇卫生院</t>
    <phoneticPr fontId="1" type="noConversion"/>
  </si>
  <si>
    <t>1ml:50mg*10支</t>
    <phoneticPr fontId="1" type="noConversion"/>
  </si>
  <si>
    <t>龙门县蓝田瑶族乡卫生院</t>
    <phoneticPr fontId="1" type="noConversion"/>
  </si>
  <si>
    <t>郭绍开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</si>
  <si>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</si>
  <si>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</si>
  <si>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5ml:25mg</t>
    <phoneticPr fontId="1" type="noConversion"/>
  </si>
  <si>
    <t>罗定市附城街道附城社区卫生服务中心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</si>
  <si>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</si>
  <si>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</si>
  <si>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南部战区空军参谋部门诊部</t>
    <phoneticPr fontId="1" type="noConversion"/>
  </si>
  <si>
    <t>南方医科大学南海医院</t>
    <phoneticPr fontId="1" type="noConversion"/>
  </si>
  <si>
    <t>潘俊杰</t>
    <phoneticPr fontId="1" type="noConversion"/>
  </si>
  <si>
    <t>南方医科大学皮肤病医院</t>
    <phoneticPr fontId="1" type="noConversion"/>
  </si>
  <si>
    <t>南沙区东涌镇社区卫生服务中心</t>
    <phoneticPr fontId="1" type="noConversion"/>
  </si>
  <si>
    <t>痰咳净片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</si>
  <si>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</si>
  <si>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</si>
  <si>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</si>
  <si>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清远清城南洋医院</t>
    <phoneticPr fontId="1" type="noConversion"/>
  </si>
  <si>
    <t>清远市第三人民医院</t>
    <phoneticPr fontId="1" type="noConversion"/>
  </si>
  <si>
    <t>刘毅</t>
    <phoneticPr fontId="1" type="noConversion"/>
  </si>
  <si>
    <t>清远市慢性病防治医院</t>
    <phoneticPr fontId="1" type="noConversion"/>
  </si>
  <si>
    <t>邓秋湄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</si>
  <si>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</si>
  <si>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</si>
  <si>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潘宇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</si>
  <si>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</si>
  <si>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</si>
  <si>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</si>
  <si>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</si>
  <si>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</si>
  <si>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</si>
  <si>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陈景愉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</si>
  <si>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</si>
  <si>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</si>
  <si>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曾泽雄</t>
    <phoneticPr fontId="1" type="noConversion"/>
  </si>
  <si>
    <t>45片(片芯重0.38g)</t>
    <phoneticPr fontId="1" type="noConversion"/>
  </si>
  <si>
    <t>曾泽雄</t>
    <phoneticPr fontId="1" type="noConversion"/>
  </si>
  <si>
    <t>清远市中医院</t>
    <phoneticPr fontId="1" type="noConversion"/>
  </si>
  <si>
    <t>朱杰</t>
    <phoneticPr fontId="1" type="noConversion"/>
  </si>
  <si>
    <t>饶平县饶洋卫生院</t>
    <phoneticPr fontId="1" type="noConversion"/>
  </si>
  <si>
    <t>0.25g*48片</t>
    <phoneticPr fontId="1" type="noConversion"/>
  </si>
  <si>
    <t>黄仕鹏</t>
    <phoneticPr fontId="1" type="noConversion"/>
  </si>
  <si>
    <t>饶平县上饶卫生院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</si>
  <si>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</si>
  <si>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</si>
  <si>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</si>
  <si>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</si>
  <si>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</si>
  <si>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张通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</si>
  <si>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</si>
  <si>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</si>
  <si>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陈德超</t>
    <phoneticPr fontId="1" type="noConversion"/>
  </si>
  <si>
    <t>陈德超</t>
    <phoneticPr fontId="1" type="noConversion"/>
  </si>
  <si>
    <t>深圳广药联康医药有限公司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</si>
  <si>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</si>
  <si>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</si>
  <si>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</si>
  <si>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</si>
  <si>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邱庆富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</si>
  <si>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</si>
  <si>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</si>
  <si>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四会万隆医院</t>
    <phoneticPr fontId="1" type="noConversion"/>
  </si>
  <si>
    <t>天河区五山街华工社区卫生服务中心</t>
    <phoneticPr fontId="1" type="noConversion"/>
  </si>
  <si>
    <t>新丰县马头镇中心卫生院</t>
    <phoneticPr fontId="1" type="noConversion"/>
  </si>
  <si>
    <t>新兴县东成镇卫生院</t>
    <phoneticPr fontId="1" type="noConversion"/>
  </si>
  <si>
    <t>麦冠聪</t>
    <phoneticPr fontId="1" type="noConversion"/>
  </si>
  <si>
    <t>信宜市人民医院</t>
    <phoneticPr fontId="1" type="noConversion"/>
  </si>
  <si>
    <t>邱海鹏</t>
    <phoneticPr fontId="1" type="noConversion"/>
  </si>
  <si>
    <t>徐闻县人民医院</t>
    <phoneticPr fontId="1" type="noConversion"/>
  </si>
  <si>
    <t>吴开阳</t>
    <phoneticPr fontId="1" type="noConversion"/>
  </si>
  <si>
    <t>阳江市江城区城东社区卫生服务中心</t>
    <phoneticPr fontId="1" type="noConversion"/>
  </si>
  <si>
    <t>阳江市中医医院</t>
    <phoneticPr fontId="1" type="noConversion"/>
  </si>
  <si>
    <t>谭超裕</t>
    <phoneticPr fontId="1" type="noConversion"/>
  </si>
  <si>
    <t>阳山县妇幼保健计划生育服务中心</t>
    <phoneticPr fontId="1" type="noConversion"/>
  </si>
  <si>
    <t>阮礼文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</si>
  <si>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</si>
  <si>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</si>
  <si>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英德市石灰铺镇卫生院</t>
    <phoneticPr fontId="1" type="noConversion"/>
  </si>
  <si>
    <t>刘鸿辉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</si>
  <si>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</si>
  <si>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</si>
  <si>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麦冠聪</t>
    <phoneticPr fontId="1" type="noConversion"/>
  </si>
  <si>
    <t>郁南县千官中心卫生院</t>
    <phoneticPr fontId="1" type="noConversion"/>
  </si>
  <si>
    <t>盐酸二甲双胍片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</si>
  <si>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</si>
  <si>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</si>
  <si>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黎总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</si>
  <si>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</si>
  <si>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</si>
  <si>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</si>
  <si>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</si>
  <si>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</si>
  <si>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湛江市第一中医医院</t>
    <phoneticPr fontId="1" type="noConversion"/>
  </si>
  <si>
    <t>罗炳德</t>
    <phoneticPr fontId="1" type="noConversion"/>
  </si>
  <si>
    <t>湛江市第一中医医院</t>
    <phoneticPr fontId="1" type="noConversion"/>
  </si>
  <si>
    <t>壮腰健肾丸</t>
    <phoneticPr fontId="1" type="noConversion"/>
  </si>
  <si>
    <t>35g</t>
    <phoneticPr fontId="1" type="noConversion"/>
  </si>
  <si>
    <t>罗炳德</t>
    <phoneticPr fontId="1" type="noConversion"/>
  </si>
  <si>
    <t>湛江市结核病防治所</t>
    <phoneticPr fontId="1" type="noConversion"/>
  </si>
  <si>
    <t>维C银翘片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</si>
  <si>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</si>
  <si>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</si>
  <si>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肇庆市鼎湖区沙浦镇卫生院</t>
    <phoneticPr fontId="1" type="noConversion"/>
  </si>
  <si>
    <t>肇庆市端州区黄岗社区卫生服务中心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</si>
  <si>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</si>
  <si>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</si>
  <si>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中山大学孙逸仙纪念医院(东晓南路盈丰路33号)</t>
    <phoneticPr fontId="1" type="noConversion"/>
  </si>
  <si>
    <t>中山大学孙逸仙纪念医院(东晓南路盈丰路33号)</t>
    <phoneticPr fontId="1" type="noConversion"/>
  </si>
  <si>
    <t>注射用头孢西丁钠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</si>
  <si>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</si>
  <si>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</si>
  <si>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</si>
  <si>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许海明</t>
    <phoneticPr fontId="1" type="noConversion"/>
  </si>
  <si>
    <t>中山虹辉医院</t>
    <phoneticPr fontId="1" type="noConversion"/>
  </si>
  <si>
    <t>中山市陈星海医院</t>
    <phoneticPr fontId="1" type="noConversion"/>
  </si>
  <si>
    <t>何泓达</t>
    <phoneticPr fontId="1" type="noConversion"/>
  </si>
  <si>
    <t>中山市东凤人民医院</t>
    <phoneticPr fontId="1" type="noConversion"/>
  </si>
  <si>
    <t>中山市南朗医院(卫生院)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</si>
  <si>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</si>
  <si>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</si>
  <si>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珠海市斗门区井岸镇卫生院</t>
    <phoneticPr fontId="1" type="noConversion"/>
  </si>
  <si>
    <t>珠海市慢性病防治中心</t>
    <phoneticPr fontId="1" type="noConversion"/>
  </si>
  <si>
    <t>市医药大众</t>
    <phoneticPr fontId="1" type="noConversion"/>
  </si>
  <si>
    <t>61156部队干休所卫生所</t>
    <phoneticPr fontId="1" type="noConversion"/>
  </si>
  <si>
    <t>咳特灵胶囊</t>
    <phoneticPr fontId="1" type="noConversion"/>
  </si>
  <si>
    <t>郑晓清</t>
    <phoneticPr fontId="1" type="noConversion"/>
  </si>
  <si>
    <t>市医药大众</t>
    <phoneticPr fontId="1" type="noConversion"/>
  </si>
  <si>
    <t>95100部队卫生队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</si>
  <si>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</si>
  <si>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</si>
  <si>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</si>
  <si>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</si>
  <si>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鼎湖区仁健药房</t>
    <phoneticPr fontId="1" type="noConversion"/>
  </si>
  <si>
    <t>市医药大众</t>
    <phoneticPr fontId="1" type="noConversion"/>
  </si>
  <si>
    <t>东西方医疗门诊部</t>
    <phoneticPr fontId="1" type="noConversion"/>
  </si>
  <si>
    <t>森隆</t>
    <phoneticPr fontId="1" type="noConversion"/>
  </si>
  <si>
    <t>斗门区万山健春堂药房</t>
    <phoneticPr fontId="1" type="noConversion"/>
  </si>
  <si>
    <t>森隆</t>
    <phoneticPr fontId="1" type="noConversion"/>
  </si>
  <si>
    <t>番禺区拆船轧钢公司医务室</t>
    <phoneticPr fontId="1" type="noConversion"/>
  </si>
  <si>
    <t>佛山岭南回春堂大药房有限公司</t>
    <phoneticPr fontId="1" type="noConversion"/>
  </si>
  <si>
    <t>佛山市禅城区达康堂药店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</si>
  <si>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</si>
  <si>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</si>
  <si>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</si>
  <si>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补脾益肠丸</t>
    <phoneticPr fontId="1" type="noConversion"/>
  </si>
  <si>
    <t>72g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</si>
  <si>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</si>
  <si>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</si>
  <si>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5ml:25mg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</si>
  <si>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</si>
  <si>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</si>
  <si>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广东康成药业有限公司</t>
    <phoneticPr fontId="1" type="noConversion"/>
  </si>
  <si>
    <t>广东省公安民警培训中心医务室</t>
    <phoneticPr fontId="1" type="noConversion"/>
  </si>
  <si>
    <t>复方硫酸新霉素滴眼液</t>
    <phoneticPr fontId="1" type="noConversion"/>
  </si>
  <si>
    <t>6ml(硬塑瓶)</t>
    <phoneticPr fontId="1" type="noConversion"/>
  </si>
  <si>
    <t>市医药大众</t>
    <phoneticPr fontId="1" type="noConversion"/>
  </si>
  <si>
    <t>广东省监狱中心医院</t>
    <phoneticPr fontId="1" type="noConversion"/>
  </si>
  <si>
    <t>吴玉霜</t>
    <phoneticPr fontId="1" type="noConversion"/>
  </si>
  <si>
    <t>广东省卫生医疗对外合作服务中心</t>
    <phoneticPr fontId="1" type="noConversion"/>
  </si>
  <si>
    <t>辰欣佛都药业（汶上）有限公司</t>
    <phoneticPr fontId="1" type="noConversion"/>
  </si>
  <si>
    <t>李伟业</t>
    <phoneticPr fontId="1" type="noConversion"/>
  </si>
  <si>
    <t>广东省卫生医疗对外合作服务中心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</si>
  <si>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</si>
  <si>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</si>
  <si>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</si>
  <si>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李伟业</t>
    <phoneticPr fontId="1" type="noConversion"/>
  </si>
  <si>
    <t>广东省增城强制隔离戒毒所医院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</si>
  <si>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</si>
  <si>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</si>
  <si>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市医药大众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</si>
  <si>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</si>
  <si>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</si>
  <si>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</si>
  <si>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</si>
  <si>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广州白云山医院</t>
    <phoneticPr fontId="1" type="noConversion"/>
  </si>
  <si>
    <t>130g</t>
    <phoneticPr fontId="1" type="noConversion"/>
  </si>
  <si>
    <t>吴梗昌</t>
    <phoneticPr fontId="1" type="noConversion"/>
  </si>
  <si>
    <t>广州白云山医院</t>
    <phoneticPr fontId="1" type="noConversion"/>
  </si>
  <si>
    <t>壮腰健肾丸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</si>
  <si>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</si>
  <si>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</si>
  <si>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</si>
  <si>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</si>
  <si>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新血宝胶囊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</si>
  <si>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</si>
  <si>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</si>
  <si>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广州海关医务室</t>
    <phoneticPr fontId="1" type="noConversion"/>
  </si>
  <si>
    <t>复方甘草片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</si>
  <si>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</si>
  <si>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</si>
  <si>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阮礼文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</si>
  <si>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</si>
  <si>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</si>
  <si>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</si>
  <si>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</si>
  <si>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广州君帆医药有限公司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</si>
  <si>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</si>
  <si>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</si>
  <si>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</si>
  <si>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</si>
  <si>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广州仁参医药连锁有限公司</t>
    <phoneticPr fontId="1" type="noConversion"/>
  </si>
  <si>
    <t>盐酸二甲双胍片</t>
    <phoneticPr fontId="1" type="noConversion"/>
  </si>
  <si>
    <t>广州三叶电机有限公司医务室</t>
    <phoneticPr fontId="1" type="noConversion"/>
  </si>
  <si>
    <t>郑晓清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</si>
  <si>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</si>
  <si>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</si>
  <si>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广州市番禺区大石敬老院</t>
    <phoneticPr fontId="1" type="noConversion"/>
  </si>
  <si>
    <t>广州市番禺区大石敬老院</t>
    <phoneticPr fontId="1" type="noConversion"/>
  </si>
  <si>
    <t>广西百琪药业有限公司</t>
    <phoneticPr fontId="1" type="noConversion"/>
  </si>
  <si>
    <t>广州市番禺区大石敬老院</t>
    <phoneticPr fontId="1" type="noConversion"/>
  </si>
  <si>
    <t>王宇飞</t>
    <phoneticPr fontId="1" type="noConversion"/>
  </si>
  <si>
    <t>广州市花都区花东百草堂大药房</t>
    <phoneticPr fontId="1" type="noConversion"/>
  </si>
  <si>
    <t>广州市荔湾区贵康药店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</si>
  <si>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</si>
  <si>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</si>
  <si>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5ml:25mg</t>
    <phoneticPr fontId="1" type="noConversion"/>
  </si>
  <si>
    <t>森隆</t>
    <phoneticPr fontId="1" type="noConversion"/>
  </si>
  <si>
    <t>广州市岭南画派纪念中学医务室</t>
    <phoneticPr fontId="1" type="noConversion"/>
  </si>
  <si>
    <t>广州市南沙区八和堂药房</t>
    <phoneticPr fontId="1" type="noConversion"/>
  </si>
  <si>
    <t>市医药大众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</si>
  <si>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</si>
  <si>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</si>
  <si>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广州市运输有限公司卫生所</t>
    <phoneticPr fontId="1" type="noConversion"/>
  </si>
  <si>
    <t>广州市增城健友大药房</t>
    <phoneticPr fontId="1" type="noConversion"/>
  </si>
  <si>
    <t>5ml:25mg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</si>
  <si>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</si>
  <si>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</si>
  <si>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</si>
  <si>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</si>
  <si>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</si>
  <si>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阮礼文</t>
    <phoneticPr fontId="1" type="noConversion"/>
  </si>
  <si>
    <t>广州一笑堂医药连锁有限公司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</si>
  <si>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</si>
  <si>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</si>
  <si>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广州友好医院</t>
    <phoneticPr fontId="1" type="noConversion"/>
  </si>
  <si>
    <t>广州粤华制药有限公司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</si>
  <si>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</si>
  <si>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</si>
  <si>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郑晓清</t>
    <phoneticPr fontId="1" type="noConversion"/>
  </si>
  <si>
    <t>广州云医惠药医药有限公司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</si>
  <si>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</si>
  <si>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</si>
  <si>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吡拉西坦片</t>
    <phoneticPr fontId="1" type="noConversion"/>
  </si>
  <si>
    <t>机场工兵勤务队卫生所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</si>
  <si>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</si>
  <si>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</si>
  <si>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江门市欣康药业有限公司</t>
    <phoneticPr fontId="1" type="noConversion"/>
  </si>
  <si>
    <t>军区后勤德政干休所卫生所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</si>
  <si>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</si>
  <si>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</si>
  <si>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</si>
  <si>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</si>
  <si>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市医药大众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</si>
  <si>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</si>
  <si>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</si>
  <si>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盐酸克林霉素注射液</t>
    <phoneticPr fontId="1" type="noConversion"/>
  </si>
  <si>
    <t>陈粉玲</t>
    <phoneticPr fontId="1" type="noConversion"/>
  </si>
  <si>
    <t>清远清城祥康医院</t>
    <phoneticPr fontId="1" type="noConversion"/>
  </si>
  <si>
    <t>清远市清新区太和镇康怡新城春秋大药房</t>
    <phoneticPr fontId="1" type="noConversion"/>
  </si>
  <si>
    <t>壮腰健肾丸</t>
    <phoneticPr fontId="1" type="noConversion"/>
  </si>
  <si>
    <t>日立电梯(中国)有限公司医疗室</t>
    <phoneticPr fontId="1" type="noConversion"/>
  </si>
  <si>
    <t>深圳博爱医院</t>
    <phoneticPr fontId="1" type="noConversion"/>
  </si>
  <si>
    <t>辰欣佛都药业（汶上）有限公司</t>
    <phoneticPr fontId="1" type="noConversion"/>
  </si>
  <si>
    <t>深圳二天堂大药房有限公司</t>
    <phoneticPr fontId="1" type="noConversion"/>
  </si>
  <si>
    <t>温景锋</t>
    <phoneticPr fontId="1" type="noConversion"/>
  </si>
  <si>
    <t>深圳市愉康大药房连锁有限公司</t>
    <phoneticPr fontId="1" type="noConversion"/>
  </si>
  <si>
    <t>补脾益肠丸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</si>
  <si>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</si>
  <si>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</si>
  <si>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天河区珠吉街社区卫生服务中心</t>
    <phoneticPr fontId="1" type="noConversion"/>
  </si>
  <si>
    <t>医和你门诊部</t>
    <phoneticPr fontId="1" type="noConversion"/>
  </si>
  <si>
    <t>维生素B6注射液</t>
    <phoneticPr fontId="1" type="noConversion"/>
  </si>
  <si>
    <t>懿美秀医疗美容门诊部</t>
    <phoneticPr fontId="1" type="noConversion"/>
  </si>
  <si>
    <t>樱华医疗门诊部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</si>
  <si>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</si>
  <si>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</si>
  <si>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</si>
  <si>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</si>
  <si>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</si>
  <si>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</si>
  <si>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</si>
  <si>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</si>
  <si>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</si>
  <si>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痰咳净片</t>
    <phoneticPr fontId="1" type="noConversion"/>
  </si>
  <si>
    <t>30片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</si>
  <si>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</si>
  <si>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</si>
  <si>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</si>
  <si>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</si>
  <si>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</si>
  <si>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</si>
  <si>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珠海市老百姓大药房有限公司华业香庄分店</t>
    <phoneticPr fontId="1" type="noConversion"/>
  </si>
  <si>
    <t>千金保孕丸</t>
    <phoneticPr fontId="1" type="noConversion"/>
  </si>
  <si>
    <t>10g*10丸</t>
    <phoneticPr fontId="1" type="noConversion"/>
  </si>
  <si>
    <t>珠海市香州同善堂大药房</t>
    <phoneticPr fontId="1" type="noConversion"/>
  </si>
  <si>
    <t>72g</t>
    <phoneticPr fontId="1" type="noConversion"/>
  </si>
  <si>
    <t>专生美医疗美容门诊部</t>
    <phoneticPr fontId="1" type="noConversion"/>
  </si>
  <si>
    <t>山西晋新双鹤药业有限责任公司</t>
    <phoneticPr fontId="1" type="noConversion"/>
  </si>
  <si>
    <t>通用</t>
    <phoneticPr fontId="1" type="noConversion"/>
  </si>
  <si>
    <t>白鹤洞街山顶社区卫生服务站</t>
    <phoneticPr fontId="1" type="noConversion"/>
  </si>
  <si>
    <t>刘泽龙</t>
    <phoneticPr fontId="1" type="noConversion"/>
  </si>
  <si>
    <t>通用</t>
    <phoneticPr fontId="1" type="noConversion"/>
  </si>
  <si>
    <t>0.5g:2ml*10支</t>
    <phoneticPr fontId="1" type="noConversion"/>
  </si>
  <si>
    <t>刘泽龙</t>
    <phoneticPr fontId="1" type="noConversion"/>
  </si>
  <si>
    <t>通用</t>
    <phoneticPr fontId="1" type="noConversion"/>
  </si>
  <si>
    <t>从化市妇幼保健院</t>
    <phoneticPr fontId="1" type="noConversion"/>
  </si>
  <si>
    <t>0.5g:2ml*10支</t>
    <phoneticPr fontId="1" type="noConversion"/>
  </si>
  <si>
    <t>东莞市谢岗医院</t>
    <phoneticPr fontId="1" type="noConversion"/>
  </si>
  <si>
    <t>0.4mg*31片</t>
    <phoneticPr fontId="1" type="noConversion"/>
  </si>
  <si>
    <t>陈沨</t>
    <phoneticPr fontId="1" type="noConversion"/>
  </si>
  <si>
    <t>佛山通用医药有限公司</t>
    <phoneticPr fontId="1" type="noConversion"/>
  </si>
  <si>
    <t>通用</t>
    <phoneticPr fontId="1" type="noConversion"/>
  </si>
  <si>
    <t>广东邦健医药连锁有限公司</t>
    <phoneticPr fontId="1" type="noConversion"/>
  </si>
  <si>
    <t>马来酸噻吗洛尔滴眼液</t>
    <phoneticPr fontId="1" type="noConversion"/>
  </si>
  <si>
    <t>广东工业大学五山医务室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</si>
  <si>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</si>
  <si>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</si>
  <si>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60g</t>
    <phoneticPr fontId="1" type="noConversion"/>
  </si>
  <si>
    <t>黄雪仪</t>
    <phoneticPr fontId="1" type="noConversion"/>
  </si>
  <si>
    <t>广东工业大学医院龙洞校区门诊部</t>
    <phoneticPr fontId="1" type="noConversion"/>
  </si>
  <si>
    <t>广东江南医院</t>
    <phoneticPr fontId="1" type="noConversion"/>
  </si>
  <si>
    <t>开塞露(含甘油)</t>
    <phoneticPr fontId="1" type="noConversion"/>
  </si>
  <si>
    <t>广东江南医院</t>
    <phoneticPr fontId="1" type="noConversion"/>
  </si>
  <si>
    <t>20mg:2ml*10支</t>
    <phoneticPr fontId="1" type="noConversion"/>
  </si>
  <si>
    <t>刘泽龙</t>
    <phoneticPr fontId="1" type="noConversion"/>
  </si>
  <si>
    <t>广东省第二中医院</t>
    <phoneticPr fontId="1" type="noConversion"/>
  </si>
  <si>
    <t>1ml:50mg*10支</t>
    <phoneticPr fontId="1" type="noConversion"/>
  </si>
  <si>
    <t>广东省妇幼保健院</t>
    <phoneticPr fontId="1" type="noConversion"/>
  </si>
  <si>
    <t>陈集全</t>
    <phoneticPr fontId="1" type="noConversion"/>
  </si>
  <si>
    <t>孙仁章</t>
    <phoneticPr fontId="1" type="noConversion"/>
  </si>
  <si>
    <t>通用</t>
    <phoneticPr fontId="1" type="noConversion"/>
  </si>
  <si>
    <t>广东省工人医院</t>
    <phoneticPr fontId="1" type="noConversion"/>
  </si>
  <si>
    <t>胞磷胆碱钠注射液</t>
    <phoneticPr fontId="1" type="noConversion"/>
  </si>
  <si>
    <t>2ml：0.25g*10支</t>
    <phoneticPr fontId="1" type="noConversion"/>
  </si>
  <si>
    <t>通用</t>
    <phoneticPr fontId="1" type="noConversion"/>
  </si>
  <si>
    <t>广东省水电医院有限公司</t>
    <phoneticPr fontId="1" type="noConversion"/>
  </si>
  <si>
    <t>袁冬灿</t>
    <phoneticPr fontId="1" type="noConversion"/>
  </si>
  <si>
    <t>广东省职业病防治院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</si>
  <si>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</si>
  <si>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</si>
  <si>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广东省中医院...........</t>
    <phoneticPr fontId="1" type="noConversion"/>
  </si>
  <si>
    <t>易罗茜</t>
    <phoneticPr fontId="1" type="noConversion"/>
  </si>
  <si>
    <t>广东省中医院............</t>
    <phoneticPr fontId="1" type="noConversion"/>
  </si>
  <si>
    <t>易罗茜</t>
    <phoneticPr fontId="1" type="noConversion"/>
  </si>
  <si>
    <t>广东药科大学附属第一医院</t>
    <phoneticPr fontId="1" type="noConversion"/>
  </si>
  <si>
    <t>林燕丹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</si>
  <si>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</si>
  <si>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</si>
  <si>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</si>
  <si>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</si>
  <si>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黎斌</t>
    <phoneticPr fontId="1" type="noConversion"/>
  </si>
  <si>
    <t>广州爱博恩妇产医院有限公司.</t>
    <phoneticPr fontId="1" type="noConversion"/>
  </si>
  <si>
    <t>0.1g:2ml*10支</t>
    <phoneticPr fontId="1" type="noConversion"/>
  </si>
  <si>
    <t>刘泽龙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</si>
  <si>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</si>
  <si>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</si>
  <si>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</si>
  <si>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</si>
  <si>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1ml:5mg*10支</t>
    <phoneticPr fontId="1" type="noConversion"/>
  </si>
  <si>
    <t>刘泽龙</t>
    <phoneticPr fontId="1" type="noConversion"/>
  </si>
  <si>
    <t>通用</t>
    <phoneticPr fontId="1" type="noConversion"/>
  </si>
  <si>
    <t>2ml:8万单位*10支</t>
    <phoneticPr fontId="1" type="noConversion"/>
  </si>
  <si>
    <t>刘泽龙</t>
    <phoneticPr fontId="1" type="noConversion"/>
  </si>
  <si>
    <t>广州钢铁企业集团医院</t>
    <phoneticPr fontId="1" type="noConversion"/>
  </si>
  <si>
    <t>广州钢铁企业集团医院</t>
    <phoneticPr fontId="1" type="noConversion"/>
  </si>
  <si>
    <t>刘泽龙</t>
    <phoneticPr fontId="1" type="noConversion"/>
  </si>
  <si>
    <t>广州钢铁企业集团医院..</t>
    <phoneticPr fontId="1" type="noConversion"/>
  </si>
  <si>
    <t>维生素B12注射液</t>
    <phoneticPr fontId="1" type="noConversion"/>
  </si>
  <si>
    <t>刘泽龙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</si>
  <si>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</si>
  <si>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</si>
  <si>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</si>
  <si>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</si>
  <si>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</si>
  <si>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</si>
  <si>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</si>
  <si>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林荣豪</t>
    <phoneticPr fontId="1" type="noConversion"/>
  </si>
  <si>
    <t>广州军区广州总医院157临床部</t>
    <phoneticPr fontId="1" type="noConversion"/>
  </si>
  <si>
    <t>2mg:1ml*10支</t>
    <phoneticPr fontId="1" type="noConversion"/>
  </si>
  <si>
    <t>通用</t>
    <phoneticPr fontId="1" type="noConversion"/>
  </si>
  <si>
    <t>广州美年富海门诊部有限公司</t>
    <phoneticPr fontId="1" type="noConversion"/>
  </si>
  <si>
    <t>5ml:25mg</t>
    <phoneticPr fontId="1" type="noConversion"/>
  </si>
  <si>
    <t>壮腰健肾丸</t>
    <phoneticPr fontId="1" type="noConversion"/>
  </si>
  <si>
    <t>35g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</si>
  <si>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</si>
  <si>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</si>
  <si>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</si>
  <si>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</si>
  <si>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</si>
  <si>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</si>
  <si>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广州市白云区嘉禾街社区卫生服务中心</t>
    <phoneticPr fontId="1" type="noConversion"/>
  </si>
  <si>
    <t>黎斌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</si>
  <si>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</si>
  <si>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</si>
  <si>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维生素C注射液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</si>
  <si>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</si>
  <si>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</si>
  <si>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</si>
  <si>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2ml:8万单位*10支</t>
    <phoneticPr fontId="1" type="noConversion"/>
  </si>
  <si>
    <t>维生素C注射液</t>
    <phoneticPr fontId="1" type="noConversion"/>
  </si>
  <si>
    <t>通用</t>
    <phoneticPr fontId="1" type="noConversion"/>
  </si>
  <si>
    <t>广州市白云区人和镇卫生院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</si>
  <si>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</si>
  <si>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</si>
  <si>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赖余存</t>
    <phoneticPr fontId="1" type="noConversion"/>
  </si>
  <si>
    <t>通用</t>
    <phoneticPr fontId="1" type="noConversion"/>
  </si>
  <si>
    <t>0.25g*48片</t>
    <phoneticPr fontId="1" type="noConversion"/>
  </si>
  <si>
    <t>广州市白云区石井街社区卫生服务中心.</t>
    <phoneticPr fontId="1" type="noConversion"/>
  </si>
  <si>
    <t>1ml:5mg*10支</t>
    <phoneticPr fontId="1" type="noConversion"/>
  </si>
  <si>
    <t>广州市白云区石井街社区卫生服务中心.</t>
    <phoneticPr fontId="1" type="noConversion"/>
  </si>
  <si>
    <t>番卫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</si>
  <si>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</si>
  <si>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</si>
  <si>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</si>
  <si>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</si>
  <si>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</si>
  <si>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广州市白云区中医医院</t>
    <phoneticPr fontId="1" type="noConversion"/>
  </si>
  <si>
    <t>250ml:果糖12.5g与无水葡萄糖12.5g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</si>
  <si>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</si>
  <si>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</si>
  <si>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</si>
  <si>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</si>
  <si>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</si>
  <si>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</si>
  <si>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莫贤智</t>
    <phoneticPr fontId="1" type="noConversion"/>
  </si>
  <si>
    <t>广州市从化区妇幼保健院</t>
    <phoneticPr fontId="1" type="noConversion"/>
  </si>
  <si>
    <t>0.5g:2ml*10支</t>
    <phoneticPr fontId="1" type="noConversion"/>
  </si>
  <si>
    <t>广州市从化区江埔街社区卫生服务中心</t>
    <phoneticPr fontId="1" type="noConversion"/>
  </si>
  <si>
    <t>0.25g*24粒</t>
    <phoneticPr fontId="1" type="noConversion"/>
  </si>
  <si>
    <t>广州市从化区街口街社区卫生服务中心</t>
    <phoneticPr fontId="1" type="noConversion"/>
  </si>
  <si>
    <t>广州市从化区吕田镇卫生院</t>
    <phoneticPr fontId="1" type="noConversion"/>
  </si>
  <si>
    <t>番卫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</si>
  <si>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</si>
  <si>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</si>
  <si>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硫酸庆大霉素注射液</t>
    <phoneticPr fontId="1" type="noConversion"/>
  </si>
  <si>
    <t>广州市从化区太平镇神岗卫生院</t>
    <phoneticPr fontId="1" type="noConversion"/>
  </si>
  <si>
    <t>100片</t>
    <phoneticPr fontId="1" type="noConversion"/>
  </si>
  <si>
    <t>广州市从化区太平镇中心卫生院</t>
    <phoneticPr fontId="1" type="noConversion"/>
  </si>
  <si>
    <t>0.5g:2ml*10支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</si>
  <si>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</si>
  <si>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</si>
  <si>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硫酸庆大霉素注射液</t>
    <phoneticPr fontId="1" type="noConversion"/>
  </si>
  <si>
    <t>广州市从化区中医医院</t>
    <phoneticPr fontId="1" type="noConversion"/>
  </si>
  <si>
    <t>20mg:2ml*10支</t>
    <phoneticPr fontId="1" type="noConversion"/>
  </si>
  <si>
    <t>复方丹参片</t>
    <phoneticPr fontId="1" type="noConversion"/>
  </si>
  <si>
    <t>每片重0.32g*60T*1瓶</t>
    <phoneticPr fontId="1" type="noConversion"/>
  </si>
  <si>
    <t>杨统炜</t>
    <phoneticPr fontId="1" type="noConversion"/>
  </si>
  <si>
    <t>杨统炜</t>
    <phoneticPr fontId="1" type="noConversion"/>
  </si>
  <si>
    <t>广州市从化区中医医院</t>
    <phoneticPr fontId="1" type="noConversion"/>
  </si>
  <si>
    <t>四川美大康佳乐药业有限公司</t>
    <phoneticPr fontId="1" type="noConversion"/>
  </si>
  <si>
    <t>陈集全</t>
    <phoneticPr fontId="1" type="noConversion"/>
  </si>
  <si>
    <t>郑金坤</t>
    <phoneticPr fontId="1" type="noConversion"/>
  </si>
  <si>
    <t>广州市第八人民医院</t>
    <phoneticPr fontId="1" type="noConversion"/>
  </si>
  <si>
    <t>广州市第十二人民医院(天河).</t>
    <phoneticPr fontId="1" type="noConversion"/>
  </si>
  <si>
    <t>山东新华安得医疗用品有限公司</t>
    <phoneticPr fontId="1" type="noConversion"/>
  </si>
  <si>
    <t>JMT-5.0静脉针0.6*23</t>
    <phoneticPr fontId="1" type="noConversion"/>
  </si>
  <si>
    <t>施文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</si>
  <si>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</si>
  <si>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</si>
  <si>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马来酸噻吗洛尔滴眼液</t>
    <phoneticPr fontId="1" type="noConversion"/>
  </si>
  <si>
    <t>黄沛</t>
    <phoneticPr fontId="1" type="noConversion"/>
  </si>
  <si>
    <t>广州市东升医院</t>
    <phoneticPr fontId="1" type="noConversion"/>
  </si>
  <si>
    <t>喉疾灵胶囊</t>
    <phoneticPr fontId="1" type="noConversion"/>
  </si>
  <si>
    <t>谭妙珍</t>
    <phoneticPr fontId="1" type="noConversion"/>
  </si>
  <si>
    <t>广州市番禺区第六人民医院</t>
    <phoneticPr fontId="1" type="noConversion"/>
  </si>
  <si>
    <t>10g*20袋</t>
    <phoneticPr fontId="1" type="noConversion"/>
  </si>
  <si>
    <t>严福高</t>
    <phoneticPr fontId="1" type="noConversion"/>
  </si>
  <si>
    <t>广州市番禺区第六人民医院</t>
    <phoneticPr fontId="1" type="noConversion"/>
  </si>
  <si>
    <t>黄丹浩</t>
    <phoneticPr fontId="1" type="noConversion"/>
  </si>
  <si>
    <t>广州市番禺区化龙医院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</si>
  <si>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</si>
  <si>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</si>
  <si>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李凌</t>
    <phoneticPr fontId="1" type="noConversion"/>
  </si>
  <si>
    <t>广州市番禺区洛浦街社区卫生服务中心</t>
    <phoneticPr fontId="1" type="noConversion"/>
  </si>
  <si>
    <t>每片重0.32g*60T*1瓶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</si>
  <si>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</si>
  <si>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</si>
  <si>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刘泽龙</t>
    <phoneticPr fontId="1" type="noConversion"/>
  </si>
  <si>
    <t>广州市番禺区石楼人民医院</t>
    <phoneticPr fontId="1" type="noConversion"/>
  </si>
  <si>
    <t>熊凤超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</si>
  <si>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</si>
  <si>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</si>
  <si>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复方丹参片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</si>
  <si>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</si>
  <si>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</si>
  <si>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</si>
  <si>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</si>
  <si>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邓远</t>
    <phoneticPr fontId="1" type="noConversion"/>
  </si>
  <si>
    <t>广州市番禺区中心医院</t>
    <phoneticPr fontId="1" type="noConversion"/>
  </si>
  <si>
    <t>汤国栋</t>
    <phoneticPr fontId="1" type="noConversion"/>
  </si>
  <si>
    <t>消炎利胆片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</si>
  <si>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</si>
  <si>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</si>
  <si>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广州市海珠区华洲街社区卫生服务中心</t>
    <phoneticPr fontId="1" type="noConversion"/>
  </si>
  <si>
    <t>简国达</t>
    <phoneticPr fontId="1" type="noConversion"/>
  </si>
  <si>
    <t>广州市海珠区江海街社区卫生服务中心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</si>
  <si>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</si>
  <si>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</si>
  <si>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徐妍</t>
    <phoneticPr fontId="1" type="noConversion"/>
  </si>
  <si>
    <t>广州市海珠区中医医院.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</si>
  <si>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</si>
  <si>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</si>
  <si>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</si>
  <si>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</si>
  <si>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</si>
  <si>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</si>
  <si>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</si>
  <si>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硫酸庆大霉素注射液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</si>
  <si>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</si>
  <si>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</si>
  <si>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维生素B1注射液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</si>
  <si>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</si>
  <si>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</si>
  <si>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</si>
  <si>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</si>
  <si>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</si>
  <si>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</si>
  <si>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</si>
  <si>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李楚芝</t>
    <phoneticPr fontId="1" type="noConversion"/>
  </si>
  <si>
    <t>广州市花都区赤坭镇横沙村卫生站</t>
    <phoneticPr fontId="1" type="noConversion"/>
  </si>
  <si>
    <t>李楚芝</t>
    <phoneticPr fontId="1" type="noConversion"/>
  </si>
  <si>
    <t>30S*(小叶榕干浸膏0.36g\马来酸氯苯那敏1.4mg)</t>
    <phoneticPr fontId="1" type="noConversion"/>
  </si>
  <si>
    <t>广州市花都区赤坭镇皇母村卫生站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</si>
  <si>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</si>
  <si>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</si>
  <si>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</si>
  <si>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</si>
  <si>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复方丹参片</t>
    <phoneticPr fontId="1" type="noConversion"/>
  </si>
  <si>
    <t>广州市花都区赤坭镇剑岭村卫生站</t>
    <phoneticPr fontId="1" type="noConversion"/>
  </si>
  <si>
    <t>咳特灵胶囊</t>
    <phoneticPr fontId="1" type="noConversion"/>
  </si>
  <si>
    <t>广州市花都区赤坭镇锦山村卫生站</t>
    <phoneticPr fontId="1" type="noConversion"/>
  </si>
  <si>
    <t>广州市花都区赤坭镇锦山村卫生站</t>
    <phoneticPr fontId="1" type="noConversion"/>
  </si>
  <si>
    <t>消炎利胆片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</si>
  <si>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</si>
  <si>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</si>
  <si>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通用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</si>
  <si>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</si>
  <si>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</si>
  <si>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广州市花都区赤坭镇连珠村卫生站</t>
    <phoneticPr fontId="1" type="noConversion"/>
  </si>
  <si>
    <t>李楚芝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</si>
  <si>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</si>
  <si>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</si>
  <si>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</si>
  <si>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</si>
  <si>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</si>
  <si>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</si>
  <si>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</si>
  <si>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</si>
  <si>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2mg:1ml*10支</t>
    <phoneticPr fontId="1" type="noConversion"/>
  </si>
  <si>
    <t>刘泽龙</t>
    <phoneticPr fontId="1" type="noConversion"/>
  </si>
  <si>
    <t>广州市花都区赤坭镇乌石村卫生站</t>
    <phoneticPr fontId="1" type="noConversion"/>
  </si>
  <si>
    <t>广州市花都区赤坭镇乌石村卫生站</t>
    <phoneticPr fontId="1" type="noConversion"/>
  </si>
  <si>
    <t>30S*(小叶榕干浸膏0.36g\马来酸氯苯那敏1.4mg)</t>
    <phoneticPr fontId="1" type="noConversion"/>
  </si>
  <si>
    <t>广州市花都区赤坭镇西边村卫生站</t>
    <phoneticPr fontId="1" type="noConversion"/>
  </si>
  <si>
    <t>广州粤华制药有限公司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</si>
  <si>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</si>
  <si>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</si>
  <si>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</si>
  <si>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</si>
  <si>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</si>
  <si>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</si>
  <si>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唐弗(格列美脲胶囊)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</si>
  <si>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</si>
  <si>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</si>
  <si>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</si>
  <si>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</si>
  <si>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</si>
  <si>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</si>
  <si>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</si>
  <si>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</si>
  <si>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</si>
  <si>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0.5g:2ml*10支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</si>
  <si>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</si>
  <si>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</si>
  <si>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</si>
  <si>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</si>
  <si>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</si>
  <si>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0.1g:2ml*10支</t>
    <phoneticPr fontId="1" type="noConversion"/>
  </si>
  <si>
    <t>广州市花都区花城街杨二村卫生站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</si>
  <si>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</si>
  <si>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</si>
  <si>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广州市花都区花城街杨一村卫生站</t>
    <phoneticPr fontId="1" type="noConversion"/>
  </si>
  <si>
    <t>李楚芝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</si>
  <si>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</si>
  <si>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</si>
  <si>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硫酸庆大霉素注射液</t>
    <phoneticPr fontId="1" type="noConversion"/>
  </si>
  <si>
    <t>广州市花都区清布社区卫生服务中心</t>
    <phoneticPr fontId="1" type="noConversion"/>
  </si>
  <si>
    <t>0.5g:2ml*10支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</si>
  <si>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</si>
  <si>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</si>
  <si>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0.5g:2ml*10支</t>
    <phoneticPr fontId="1" type="noConversion"/>
  </si>
  <si>
    <t>广州市花都区狮岭镇宝峰社区卫生服务中心</t>
    <phoneticPr fontId="1" type="noConversion"/>
  </si>
  <si>
    <t>盐酸二甲双胍片</t>
    <phoneticPr fontId="1" type="noConversion"/>
  </si>
  <si>
    <t>任颖飞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</si>
  <si>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</si>
  <si>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</si>
  <si>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</si>
  <si>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100片</t>
    <phoneticPr fontId="1" type="noConversion"/>
  </si>
  <si>
    <t>广州市花都区狮岭镇合成村卫生站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</si>
  <si>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</si>
  <si>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</si>
  <si>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</si>
  <si>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</si>
  <si>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</si>
  <si>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</si>
  <si>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100片</t>
    <phoneticPr fontId="1" type="noConversion"/>
  </si>
  <si>
    <t>六味地黄丸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</si>
  <si>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</si>
  <si>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</si>
  <si>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</si>
  <si>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</si>
  <si>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</si>
  <si>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</si>
  <si>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</si>
  <si>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0.25g*48粒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</si>
  <si>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</si>
  <si>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</si>
  <si>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广西百琪药业有限公司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</si>
  <si>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</si>
  <si>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</si>
  <si>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</si>
  <si>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</si>
  <si>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</si>
  <si>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</si>
  <si>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</si>
  <si>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</si>
  <si>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广州市花都区狮岭镇义山村卫生站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</si>
  <si>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</si>
  <si>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</si>
  <si>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</si>
  <si>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</si>
  <si>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</si>
  <si>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</si>
  <si>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</si>
  <si>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六味地黄丸</t>
    <phoneticPr fontId="1" type="noConversion"/>
  </si>
  <si>
    <t>消炎利胆片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</si>
  <si>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</si>
  <si>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</si>
  <si>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</si>
  <si>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</si>
  <si>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</si>
  <si>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</si>
  <si>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</si>
  <si>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</si>
  <si>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</si>
  <si>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</si>
  <si>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</si>
  <si>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</si>
  <si>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</si>
  <si>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</si>
  <si>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</si>
  <si>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</si>
  <si>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</si>
  <si>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</si>
  <si>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</si>
  <si>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</si>
  <si>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</si>
  <si>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</si>
  <si>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</si>
  <si>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</si>
  <si>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</si>
  <si>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</si>
  <si>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</si>
  <si>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</si>
  <si>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</si>
  <si>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</si>
  <si>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</si>
  <si>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</si>
  <si>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</si>
  <si>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</si>
  <si>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</si>
  <si>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</si>
  <si>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</si>
  <si>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</si>
  <si>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30S*(小叶榕干浸膏0.36g\马来酸氯苯那敏1.4mg)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</si>
  <si>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</si>
  <si>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</si>
  <si>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</si>
  <si>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</si>
  <si>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</si>
  <si>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</si>
  <si>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</si>
  <si>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</si>
  <si>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</si>
  <si>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</si>
  <si>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</si>
  <si>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广州市花都区秀全街大布村卫生站</t>
    <phoneticPr fontId="1" type="noConversion"/>
  </si>
  <si>
    <t>60g</t>
    <phoneticPr fontId="1" type="noConversion"/>
  </si>
  <si>
    <t>广州市花都区秀全街官溪村卫生站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</si>
  <si>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</si>
  <si>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</si>
  <si>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</si>
  <si>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</si>
  <si>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</si>
  <si>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</si>
  <si>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</si>
  <si>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</si>
  <si>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</si>
  <si>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</si>
  <si>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</si>
  <si>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</si>
  <si>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</si>
  <si>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</si>
  <si>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</si>
  <si>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</si>
  <si>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广州市黄埔区东区街刘村社区卫生服务站</t>
    <phoneticPr fontId="1" type="noConversion"/>
  </si>
  <si>
    <t>开塞露(含甘油)</t>
    <phoneticPr fontId="1" type="noConversion"/>
  </si>
  <si>
    <t>20ml</t>
    <phoneticPr fontId="1" type="noConversion"/>
  </si>
  <si>
    <t>周秋有</t>
    <phoneticPr fontId="1" type="noConversion"/>
  </si>
  <si>
    <t>广州市黄埔区东区街刘村社区卫生服务站</t>
    <phoneticPr fontId="1" type="noConversion"/>
  </si>
  <si>
    <t>任鸿波</t>
    <phoneticPr fontId="1" type="noConversion"/>
  </si>
  <si>
    <t>广州市黄埔区东区街刘村社区卫生服务站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</si>
  <si>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</si>
  <si>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</si>
  <si>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</si>
  <si>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六味地黄丸</t>
    <phoneticPr fontId="1" type="noConversion"/>
  </si>
  <si>
    <t>广州市黄埔区东区街社区卫生服务中心</t>
    <phoneticPr fontId="1" type="noConversion"/>
  </si>
  <si>
    <t>广州市黄埔区东区街社区卫生服务中心</t>
    <phoneticPr fontId="1" type="noConversion"/>
  </si>
  <si>
    <t>0.5g:2ml*10支</t>
    <phoneticPr fontId="1" type="noConversion"/>
  </si>
  <si>
    <t>广州市黄埔区红十字会医院.</t>
    <phoneticPr fontId="1" type="noConversion"/>
  </si>
  <si>
    <t>广西梧州三箭制药有限公司</t>
    <phoneticPr fontId="1" type="noConversion"/>
  </si>
  <si>
    <t>0.32g*48片</t>
    <phoneticPr fontId="1" type="noConversion"/>
  </si>
  <si>
    <t>黎斌</t>
    <phoneticPr fontId="1" type="noConversion"/>
  </si>
  <si>
    <t>广州市黄埔区红十字会医院.</t>
    <phoneticPr fontId="1" type="noConversion"/>
  </si>
  <si>
    <t>喉疾灵胶囊</t>
    <phoneticPr fontId="1" type="noConversion"/>
  </si>
  <si>
    <t>黎斌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</si>
  <si>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</si>
  <si>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</si>
  <si>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</si>
  <si>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</si>
  <si>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0.5mg:1ml*10支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</si>
  <si>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</si>
  <si>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</si>
  <si>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</si>
  <si>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</si>
  <si>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</si>
  <si>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</si>
  <si>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</si>
  <si>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</si>
  <si>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</si>
  <si>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</si>
  <si>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</si>
  <si>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</si>
  <si>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</si>
  <si>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</si>
  <si>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</si>
  <si>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盐酸二甲双胍片</t>
    <phoneticPr fontId="1" type="noConversion"/>
  </si>
  <si>
    <t>周秋有</t>
    <phoneticPr fontId="1" type="noConversion"/>
  </si>
  <si>
    <t>广州市惠爱医院</t>
    <phoneticPr fontId="1" type="noConversion"/>
  </si>
  <si>
    <t>广州市惠爱医院</t>
    <phoneticPr fontId="1" type="noConversion"/>
  </si>
  <si>
    <t>广州市凯基药业有限公司.</t>
    <phoneticPr fontId="1" type="noConversion"/>
  </si>
  <si>
    <t>20mg:2ml*10支</t>
    <phoneticPr fontId="1" type="noConversion"/>
  </si>
  <si>
    <t>广州市凯基药业有限公司.</t>
    <phoneticPr fontId="1" type="noConversion"/>
  </si>
  <si>
    <t>袁冬灿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</si>
  <si>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</si>
  <si>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</si>
  <si>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</si>
  <si>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</si>
  <si>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</si>
  <si>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</t>
    <phoneticPr fontId="1" type="noConversion"/>
  </si>
  <si>
    <t>李旭君</t>
    <phoneticPr fontId="1" type="noConversion"/>
  </si>
  <si>
    <t>广州市荔湾区芳村中医医院..</t>
    <phoneticPr fontId="1" type="noConversion"/>
  </si>
  <si>
    <t>广州市荔湾区芳村中医医院..</t>
    <phoneticPr fontId="1" type="noConversion"/>
  </si>
  <si>
    <t>广州市荔湾区海龙街社区卫生服务中心</t>
    <phoneticPr fontId="1" type="noConversion"/>
  </si>
  <si>
    <t>辰欣佛都药业（汶上）有限公司</t>
    <phoneticPr fontId="1" type="noConversion"/>
  </si>
  <si>
    <t>黄韵杰</t>
    <phoneticPr fontId="1" type="noConversion"/>
  </si>
  <si>
    <t>广州市荔湾区龙津街社区卫生服务中心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</si>
  <si>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</si>
  <si>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</si>
  <si>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</si>
  <si>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</si>
  <si>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</si>
  <si>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李旭君</t>
    <phoneticPr fontId="1" type="noConversion"/>
  </si>
  <si>
    <t>广州市荔湾区中医医院（中成药库）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</si>
  <si>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</si>
  <si>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</si>
  <si>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广州市南沙区第六人民医院</t>
    <phoneticPr fontId="1" type="noConversion"/>
  </si>
  <si>
    <t>李凌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</si>
  <si>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</si>
  <si>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</si>
  <si>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</si>
  <si>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广州市南沙区万顷沙镇社区卫生服务中心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</si>
  <si>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</si>
  <si>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</si>
  <si>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广州市天河区车陂街社区卫生服务中心</t>
    <phoneticPr fontId="1" type="noConversion"/>
  </si>
  <si>
    <t>欧禄森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</si>
  <si>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</si>
  <si>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</si>
  <si>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</si>
  <si>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自动排气止液型 PZF1 静脉针0.6*5.0μm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</si>
  <si>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</si>
  <si>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</si>
  <si>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</si>
  <si>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</si>
  <si>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</si>
  <si>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</si>
  <si>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20mg:2ml*10支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</si>
  <si>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</si>
  <si>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</si>
  <si>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广州市天河区天河南街社区卫生服务中心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</si>
  <si>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</si>
  <si>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</si>
  <si>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</si>
  <si>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</si>
  <si>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广州市天河区五山街社区卫生服务中心</t>
    <phoneticPr fontId="1" type="noConversion"/>
  </si>
  <si>
    <t>罗红霉素胶囊</t>
    <phoneticPr fontId="1" type="noConversion"/>
  </si>
  <si>
    <t>150mg*6粒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</si>
  <si>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</si>
  <si>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</si>
  <si>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</si>
  <si>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</si>
  <si>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</si>
  <si>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</si>
  <si>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</si>
  <si>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刘思欧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</si>
  <si>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</si>
  <si>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</si>
  <si>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</t>
    <phoneticPr fontId="1" type="noConversion"/>
  </si>
  <si>
    <t>IVC08-22</t>
    <phoneticPr fontId="1" type="noConversion"/>
  </si>
  <si>
    <t>广州市越秀区妇幼保健院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</si>
  <si>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</si>
  <si>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</si>
  <si>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广州市越秀区妇幼保健院.</t>
    <phoneticPr fontId="1" type="noConversion"/>
  </si>
  <si>
    <t>胞磷胆碱钠注射液</t>
    <phoneticPr fontId="1" type="noConversion"/>
  </si>
  <si>
    <t>2ml：0.25g*10支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</si>
  <si>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</si>
  <si>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</si>
  <si>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1ml:50mg*10支</t>
    <phoneticPr fontId="1" type="noConversion"/>
  </si>
  <si>
    <t>广州市越秀区洪桥街社区卫生服务中心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</si>
  <si>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</si>
  <si>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</si>
  <si>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</si>
  <si>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</si>
  <si>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</si>
  <si>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谭妙珍</t>
    <phoneticPr fontId="1" type="noConversion"/>
  </si>
  <si>
    <t>一次性使用静脉留置针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</si>
  <si>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</si>
  <si>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</si>
  <si>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</si>
  <si>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</si>
  <si>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</si>
  <si>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</si>
  <si>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</si>
  <si>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</si>
  <si>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</si>
  <si>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</si>
  <si>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广州市增城区派潭镇中心卫生院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</si>
  <si>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</si>
  <si>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</si>
  <si>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广州市增城区仙村镇卫生院</t>
    <phoneticPr fontId="1" type="noConversion"/>
  </si>
  <si>
    <t>温启朋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</si>
  <si>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</si>
  <si>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</si>
  <si>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广州市增城区正果镇卫生院</t>
    <phoneticPr fontId="1" type="noConversion"/>
  </si>
  <si>
    <t>温启朋</t>
    <phoneticPr fontId="1" type="noConversion"/>
  </si>
  <si>
    <t>李凌</t>
    <phoneticPr fontId="1" type="noConversion"/>
  </si>
  <si>
    <t>广州粤华制药有限公司</t>
    <phoneticPr fontId="1" type="noConversion"/>
  </si>
  <si>
    <t>温启朋</t>
    <phoneticPr fontId="1" type="noConversion"/>
  </si>
  <si>
    <t>广州市增城区中医医院</t>
    <phoneticPr fontId="1" type="noConversion"/>
  </si>
  <si>
    <t>通用</t>
    <phoneticPr fontId="1" type="noConversion"/>
  </si>
  <si>
    <t>广州市正骨医院</t>
    <phoneticPr fontId="1" type="noConversion"/>
  </si>
  <si>
    <t>刘泽龙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</si>
  <si>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</si>
  <si>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</si>
  <si>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</si>
  <si>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2ml:8万单位*10支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</si>
  <si>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</si>
  <si>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</si>
  <si>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</si>
  <si>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</si>
  <si>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</si>
  <si>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</si>
  <si>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2ml：0.25g*10支</t>
    <phoneticPr fontId="1" type="noConversion"/>
  </si>
  <si>
    <t>广州医科大学附属第五医院（黄埔区大沙街社区卫生服务中心）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</si>
  <si>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</si>
  <si>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</si>
  <si>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</si>
  <si>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</si>
  <si>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</si>
  <si>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</si>
  <si>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</si>
  <si>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叶酸片</t>
    <phoneticPr fontId="1" type="noConversion"/>
  </si>
  <si>
    <t>0.4mg*31片</t>
    <phoneticPr fontId="1" type="noConversion"/>
  </si>
  <si>
    <t>广州造船厂医院</t>
    <phoneticPr fontId="1" type="noConversion"/>
  </si>
  <si>
    <t>胞磷胆碱钠注射液</t>
    <phoneticPr fontId="1" type="noConversion"/>
  </si>
  <si>
    <t>2ml：0.25g*10支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</si>
  <si>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</si>
  <si>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</si>
  <si>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张伯强</t>
    <phoneticPr fontId="1" type="noConversion"/>
  </si>
  <si>
    <t>马来酸噻吗洛尔滴眼液</t>
    <phoneticPr fontId="1" type="noConversion"/>
  </si>
  <si>
    <t>广州中医药大学第一附属医院</t>
    <phoneticPr fontId="1" type="noConversion"/>
  </si>
  <si>
    <t>广州中医药大学附属骨伤科医院</t>
    <phoneticPr fontId="1" type="noConversion"/>
  </si>
  <si>
    <t>海珠区南石头街社区卫生服务中心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</si>
  <si>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</si>
  <si>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</si>
  <si>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花都区赤坭镇田心村卫生站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</si>
  <si>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</si>
  <si>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</si>
  <si>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</si>
  <si>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</si>
  <si>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咳特灵胶囊</t>
    <phoneticPr fontId="1" type="noConversion"/>
  </si>
  <si>
    <t>李伟业</t>
    <phoneticPr fontId="1" type="noConversion"/>
  </si>
  <si>
    <t>华南农业大学医院</t>
    <phoneticPr fontId="1" type="noConversion"/>
  </si>
  <si>
    <t>60g</t>
    <phoneticPr fontId="1" type="noConversion"/>
  </si>
  <si>
    <t>南方医科大学第三附属医院....</t>
    <phoneticPr fontId="1" type="noConversion"/>
  </si>
  <si>
    <t>南方医科大学中西医结合医院</t>
    <phoneticPr fontId="1" type="noConversion"/>
  </si>
  <si>
    <t>南方医科大学中西医结合医院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</si>
  <si>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</si>
  <si>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</si>
  <si>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</si>
  <si>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欧禄森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</si>
  <si>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</si>
  <si>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</si>
  <si>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</si>
  <si>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</si>
  <si>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翁源县人民医院..</t>
    <phoneticPr fontId="1" type="noConversion"/>
  </si>
  <si>
    <t>每片重0.32g*60T*1瓶</t>
    <phoneticPr fontId="1" type="noConversion"/>
  </si>
  <si>
    <t>石一平</t>
    <phoneticPr fontId="1" type="noConversion"/>
  </si>
  <si>
    <t>莫忠伟</t>
    <phoneticPr fontId="1" type="noConversion"/>
  </si>
  <si>
    <t>30S*(小叶榕干浸膏0.36g\马来酸氯苯那敏1.4mg)</t>
    <phoneticPr fontId="1" type="noConversion"/>
  </si>
  <si>
    <t>石一平</t>
    <phoneticPr fontId="1" type="noConversion"/>
  </si>
  <si>
    <t>增城市新塘镇中心卫生院沙埔分院</t>
    <phoneticPr fontId="1" type="noConversion"/>
  </si>
  <si>
    <t>增城市中新镇中心卫生院福和分院</t>
    <phoneticPr fontId="1" type="noConversion"/>
  </si>
  <si>
    <t>维生素B1注射液</t>
    <phoneticPr fontId="1" type="noConversion"/>
  </si>
  <si>
    <t>增城市中新镇中心卫生院福和分院</t>
    <phoneticPr fontId="1" type="noConversion"/>
  </si>
  <si>
    <t>刘泽龙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</si>
  <si>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</si>
  <si>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</si>
  <si>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</si>
  <si>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</si>
  <si>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</si>
  <si>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杨元锋</t>
    <phoneticPr fontId="1" type="noConversion"/>
  </si>
  <si>
    <t>中山大学肿瘤防治中心</t>
    <phoneticPr fontId="1" type="noConversion"/>
  </si>
  <si>
    <t>0.1g:2ml*10支</t>
    <phoneticPr fontId="1" type="noConversion"/>
  </si>
  <si>
    <t>欣特</t>
    <phoneticPr fontId="1" type="noConversion"/>
  </si>
  <si>
    <t>武警广东总队医院</t>
    <phoneticPr fontId="1" type="noConversion"/>
  </si>
  <si>
    <t>四川美大康佳乐药业有限公司</t>
    <phoneticPr fontId="1" type="noConversion"/>
  </si>
  <si>
    <t>杨雄彪</t>
    <phoneticPr fontId="1" type="noConversion"/>
  </si>
  <si>
    <t>武警广东总队医院</t>
    <phoneticPr fontId="1" type="noConversion"/>
  </si>
  <si>
    <t>四川美大康佳乐药业有限公司</t>
    <phoneticPr fontId="1" type="noConversion"/>
  </si>
  <si>
    <t>杨雄彪</t>
    <phoneticPr fontId="1" type="noConversion"/>
  </si>
  <si>
    <t>欣特</t>
    <phoneticPr fontId="1" type="noConversion"/>
  </si>
  <si>
    <t>武警广东总队医院番禺分院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</si>
  <si>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</si>
  <si>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</si>
  <si>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中山医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</si>
  <si>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</si>
  <si>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</si>
  <si>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</si>
  <si>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</si>
  <si>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</si>
  <si>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C</t>
    <phoneticPr fontId="1" type="noConversion"/>
  </si>
  <si>
    <t>阿里健康大药房医药连锁有限公司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</si>
  <si>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</si>
  <si>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</si>
  <si>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</si>
  <si>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</si>
  <si>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辰欣佛都药业（汶上）有限公司</t>
    <phoneticPr fontId="1" type="noConversion"/>
  </si>
  <si>
    <t>广州白云山陈李济</t>
    <phoneticPr fontId="1" type="noConversion"/>
  </si>
  <si>
    <t>广州白云山陈李济药厂有限公司</t>
    <phoneticPr fontId="1" type="noConversion"/>
  </si>
  <si>
    <t>广州粤华</t>
    <phoneticPr fontId="1" type="noConversion"/>
  </si>
  <si>
    <t>广州粤华制药</t>
    <phoneticPr fontId="1" type="noConversion"/>
  </si>
  <si>
    <t>广州粤华制药有限公司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</si>
  <si>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</si>
  <si>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</si>
  <si>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</si>
  <si>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</t>
    <phoneticPr fontId="1" type="noConversion"/>
  </si>
  <si>
    <t>山西晋新双鹤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</si>
  <si>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</si>
  <si>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</si>
  <si>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</si>
  <si>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</si>
  <si>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</si>
  <si>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德国贝朗</t>
    <phoneticPr fontId="1" type="noConversion"/>
  </si>
  <si>
    <t>晋晋新双鹤</t>
    <phoneticPr fontId="1" type="noConversion"/>
  </si>
  <si>
    <t>威特（湖南）药业有限公司</t>
    <phoneticPr fontId="1" type="noConversion"/>
  </si>
  <si>
    <t>威特(湖南)药业有限公司</t>
    <phoneticPr fontId="1" type="noConversion"/>
  </si>
  <si>
    <t>成都迪康</t>
    <phoneticPr fontId="1" type="noConversion"/>
  </si>
  <si>
    <t>B</t>
    <phoneticPr fontId="1" type="noConversion"/>
  </si>
  <si>
    <t>广州粤华制药有限公司</t>
    <phoneticPr fontId="1" type="noConversion"/>
  </si>
  <si>
    <t>复方丹参片(薄膜衣片)</t>
    <phoneticPr fontId="1" type="noConversion"/>
  </si>
  <si>
    <t>辰欣佛都药业（汶上）有限公司</t>
    <phoneticPr fontId="1" type="noConversion"/>
  </si>
  <si>
    <t>开塞露</t>
    <phoneticPr fontId="1" type="noConversion"/>
  </si>
  <si>
    <t>四川美大康佳乐药业有限公司</t>
    <phoneticPr fontId="1" type="noConversion"/>
  </si>
  <si>
    <t>转化糖注射液(耐能)</t>
    <phoneticPr fontId="1" type="noConversion"/>
  </si>
  <si>
    <t>生脉饮（党参方）</t>
    <phoneticPr fontId="1" type="noConversion"/>
  </si>
  <si>
    <t>生脉饮(党参方)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</si>
  <si>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</si>
  <si>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</si>
  <si>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耐能(转化糖注射液)</t>
    <phoneticPr fontId="1" type="noConversion"/>
  </si>
  <si>
    <t>转化糖注射液</t>
    <phoneticPr fontId="1" type="noConversion"/>
  </si>
  <si>
    <t>B</t>
    <phoneticPr fontId="1" type="noConversion"/>
  </si>
  <si>
    <t>复方硫酸新霉素滴眼液</t>
    <phoneticPr fontId="1" type="noConversion"/>
  </si>
  <si>
    <t>复方</t>
    <phoneticPr fontId="1" type="noConversion"/>
  </si>
  <si>
    <t>6ml(硬塑瓶)</t>
    <phoneticPr fontId="1" type="noConversion"/>
  </si>
  <si>
    <t>20ml</t>
    <phoneticPr fontId="1" type="noConversion"/>
  </si>
  <si>
    <t>5ml：25mg</t>
    <phoneticPr fontId="1" type="noConversion"/>
  </si>
  <si>
    <t>5ml:25mg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</si>
  <si>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</si>
  <si>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</si>
  <si>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</si>
  <si>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</si>
  <si>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</si>
  <si>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对乙酰氨基酚105mg、维生素C49.5mg、马来酸氯苯那敏1.05mg*24片</t>
    <phoneticPr fontId="1" type="noConversion"/>
  </si>
  <si>
    <t>复方12T*2板</t>
    <phoneticPr fontId="1" type="noConversion"/>
  </si>
  <si>
    <t>唐弗(格列美脲胶囊)</t>
    <phoneticPr fontId="1" type="noConversion"/>
  </si>
  <si>
    <t>2mg*10粒*3板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</si>
  <si>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</si>
  <si>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</si>
  <si>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0.32g*12T*4板</t>
    <phoneticPr fontId="1" type="noConversion"/>
  </si>
  <si>
    <t>0.32g*48片</t>
    <phoneticPr fontId="1" type="noConversion"/>
  </si>
  <si>
    <t>蛇胆陈皮片</t>
    <phoneticPr fontId="1" type="noConversion"/>
  </si>
  <si>
    <t>0.32g*12片*4板</t>
    <phoneticPr fontId="1" type="noConversion"/>
  </si>
  <si>
    <t>0.32g*48片</t>
    <phoneticPr fontId="1" type="noConversion"/>
  </si>
  <si>
    <t>0.32g*48s</t>
    <phoneticPr fontId="1" type="noConversion"/>
  </si>
  <si>
    <t>0.32g*48片</t>
    <phoneticPr fontId="1" type="noConversion"/>
  </si>
  <si>
    <t>素片 每片重0.32g*12片*4板</t>
    <phoneticPr fontId="1" type="noConversion"/>
  </si>
  <si>
    <t>补脾益肠丸</t>
    <phoneticPr fontId="1" type="noConversion"/>
  </si>
  <si>
    <t>喉疾灵胶囊</t>
    <phoneticPr fontId="1" type="noConversion"/>
  </si>
  <si>
    <t>0.25g*12S*4板</t>
    <phoneticPr fontId="1" type="noConversion"/>
  </si>
  <si>
    <t>喉疾灵胶囊</t>
    <phoneticPr fontId="1" type="noConversion"/>
  </si>
  <si>
    <t>0.25g*48s</t>
    <phoneticPr fontId="1" type="noConversion"/>
  </si>
  <si>
    <t>0.25g*48粒</t>
    <phoneticPr fontId="1" type="noConversion"/>
  </si>
  <si>
    <t>35g(浓缩水蜜丸)</t>
    <phoneticPr fontId="1" type="noConversion"/>
  </si>
  <si>
    <t>35克</t>
    <phoneticPr fontId="1" type="noConversion"/>
  </si>
  <si>
    <t>1ML:2MG*10支</t>
    <phoneticPr fontId="1" type="noConversion"/>
  </si>
  <si>
    <t>2mg:1ml*10支</t>
    <phoneticPr fontId="1" type="noConversion"/>
  </si>
  <si>
    <t>罗红霉素胶囊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</si>
  <si>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</si>
  <si>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</si>
  <si>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</si>
  <si>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</si>
  <si>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维生素B1注射液</t>
    <phoneticPr fontId="1" type="noConversion"/>
  </si>
  <si>
    <t>0.1G*2ML*10支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</si>
  <si>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</si>
  <si>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</si>
  <si>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2.0g*10瓶</t>
    <phoneticPr fontId="1" type="noConversion"/>
  </si>
  <si>
    <t>2.0g</t>
    <phoneticPr fontId="1" type="noConversion"/>
  </si>
  <si>
    <t>2.0g*10支</t>
    <phoneticPr fontId="1" type="noConversion"/>
  </si>
  <si>
    <t>广州粤华制药有限公司</t>
    <phoneticPr fontId="1" type="noConversion"/>
  </si>
  <si>
    <t>0.32g*60片*4瓶</t>
    <phoneticPr fontId="1" type="noConversion"/>
  </si>
  <si>
    <t>60片</t>
    <phoneticPr fontId="1" type="noConversion"/>
  </si>
  <si>
    <t>60片薄膜衣</t>
    <phoneticPr fontId="1" type="noConversion"/>
  </si>
  <si>
    <t>复方甘草片</t>
    <phoneticPr fontId="1" type="noConversion"/>
  </si>
  <si>
    <t>（含特复方）100片</t>
    <phoneticPr fontId="1" type="noConversion"/>
  </si>
  <si>
    <t>100片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</si>
  <si>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</si>
  <si>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</si>
  <si>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</si>
  <si>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100片</t>
    <phoneticPr fontId="1" type="noConversion"/>
  </si>
  <si>
    <t>复方*100片</t>
    <phoneticPr fontId="1" type="noConversion"/>
  </si>
  <si>
    <t>复方100片</t>
    <phoneticPr fontId="1" type="noConversion"/>
  </si>
  <si>
    <t>100片</t>
    <phoneticPr fontId="1" type="noConversion"/>
  </si>
  <si>
    <t>咳特灵胶囊</t>
    <phoneticPr fontId="1" type="noConversion"/>
  </si>
  <si>
    <t>0.36g:1.4mg*30粒</t>
    <phoneticPr fontId="1" type="noConversion"/>
  </si>
  <si>
    <t>广州粤华制药有限公司</t>
    <phoneticPr fontId="1" type="noConversion"/>
  </si>
  <si>
    <t>30粒</t>
    <phoneticPr fontId="1" type="noConversion"/>
  </si>
  <si>
    <t>每粒含小叶榕干浸膏0.36g,马来酸氯苯那敏1.4mg*30粒</t>
    <phoneticPr fontId="1" type="noConversion"/>
  </si>
  <si>
    <t>0.4mg*31T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</si>
  <si>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</si>
  <si>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</si>
  <si>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</si>
  <si>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250ml:果糖6.25g与葡萄糖6.25g</t>
    <phoneticPr fontId="1" type="noConversion"/>
  </si>
  <si>
    <t>360mg:1.4mg*30粒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</si>
  <si>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</si>
  <si>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</si>
  <si>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</si>
  <si>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</si>
  <si>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</si>
  <si>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每1g相当于饮片1.5g/80g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</si>
  <si>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</si>
  <si>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</si>
  <si>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</si>
  <si>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</si>
  <si>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2.0g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</si>
  <si>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</si>
  <si>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</si>
  <si>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250ml:6.25g:6.25g</t>
    <phoneticPr fontId="1" type="noConversion"/>
  </si>
  <si>
    <t>250ml:果糖6.25g与葡萄糖6.25g</t>
    <phoneticPr fontId="1" type="noConversion"/>
  </si>
  <si>
    <t>成都迪康药业有限公司</t>
    <phoneticPr fontId="1" type="noConversion"/>
  </si>
  <si>
    <t>芩连胶囊</t>
    <phoneticPr fontId="1" type="noConversion"/>
  </si>
  <si>
    <t>0.44g*60粒</t>
    <phoneticPr fontId="1" type="noConversion"/>
  </si>
  <si>
    <t>0.44g*12粒*5板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</si>
  <si>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</si>
  <si>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</si>
  <si>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</si>
  <si>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25mg*15片*2板</t>
    <phoneticPr fontId="1" type="noConversion"/>
  </si>
  <si>
    <t>D</t>
    <phoneticPr fontId="1" type="noConversion"/>
  </si>
  <si>
    <t>复方丹参片</t>
    <phoneticPr fontId="1" type="noConversion"/>
  </si>
  <si>
    <t>每片重0.32g*60T*1瓶</t>
    <phoneticPr fontId="1" type="noConversion"/>
  </si>
  <si>
    <t>瓶</t>
    <phoneticPr fontId="1" type="noConversion"/>
  </si>
  <si>
    <t>0.25g*48粒</t>
    <phoneticPr fontId="1" type="noConversion"/>
  </si>
  <si>
    <t>合</t>
    <phoneticPr fontId="1" type="noConversion"/>
  </si>
  <si>
    <t>20ml</t>
    <phoneticPr fontId="1" type="noConversion"/>
  </si>
  <si>
    <t>支</t>
    <phoneticPr fontId="1" type="noConversion"/>
  </si>
  <si>
    <t>支</t>
    <phoneticPr fontId="1" type="noConversion"/>
  </si>
  <si>
    <t>盒</t>
    <phoneticPr fontId="1" type="noConversion"/>
  </si>
  <si>
    <t>6g</t>
    <phoneticPr fontId="1" type="noConversion"/>
  </si>
  <si>
    <t>维生素B6注射液</t>
    <phoneticPr fontId="1" type="noConversion"/>
  </si>
  <si>
    <t>注射用脂溶性维生素(I)</t>
    <phoneticPr fontId="1" type="noConversion"/>
  </si>
  <si>
    <t>瓶</t>
    <phoneticPr fontId="1" type="noConversion"/>
  </si>
  <si>
    <t>4瓶</t>
    <phoneticPr fontId="1" type="noConversion"/>
  </si>
  <si>
    <t>瓶</t>
    <phoneticPr fontId="1" type="noConversion"/>
  </si>
  <si>
    <t>壮腰健肾丸</t>
    <phoneticPr fontId="1" type="noConversion"/>
  </si>
  <si>
    <t>35g</t>
    <phoneticPr fontId="1" type="noConversion"/>
  </si>
  <si>
    <t>60g</t>
    <phoneticPr fontId="1" type="noConversion"/>
  </si>
  <si>
    <t>A</t>
    <phoneticPr fontId="1" type="noConversion"/>
  </si>
  <si>
    <t>E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</si>
  <si>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</si>
  <si>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</si>
  <si>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</si>
  <si>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</si>
  <si>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</si>
  <si>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</si>
  <si>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</si>
  <si>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</si>
  <si>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</si>
  <si>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</si>
  <si>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包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</si>
  <si>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</si>
  <si>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</si>
  <si>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</si>
  <si>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包</t>
    <phoneticPr fontId="1" type="noConversion"/>
  </si>
  <si>
    <t>维生素C注射液</t>
    <phoneticPr fontId="1" type="noConversion"/>
  </si>
  <si>
    <t>包</t>
    <phoneticPr fontId="1" type="noConversion"/>
  </si>
  <si>
    <t>2g:0.4g*6袋</t>
    <phoneticPr fontId="1" type="noConversion"/>
  </si>
  <si>
    <t>10g*10丸</t>
    <phoneticPr fontId="1" type="noConversion"/>
  </si>
  <si>
    <t>沈阳管城药业有限公司</t>
    <phoneticPr fontId="1" type="noConversion"/>
  </si>
  <si>
    <t>吡拉西坦片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</si>
  <si>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</si>
  <si>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</si>
  <si>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马来酸噻吗洛尔滴眼液</t>
    <phoneticPr fontId="1" type="noConversion"/>
  </si>
  <si>
    <t>5ml:25mg</t>
    <phoneticPr fontId="1" type="noConversion"/>
  </si>
  <si>
    <t>广东康奇力药业股份有限公司</t>
    <phoneticPr fontId="1" type="noConversion"/>
  </si>
  <si>
    <t>2ml:20mg*10支</t>
    <phoneticPr fontId="1" type="noConversion"/>
  </si>
  <si>
    <t>20ml</t>
    <phoneticPr fontId="1" type="noConversion"/>
  </si>
  <si>
    <t>广州粤华制药有限公司</t>
    <phoneticPr fontId="1" type="noConversion"/>
  </si>
  <si>
    <t>化积口服液</t>
    <phoneticPr fontId="1" type="noConversion"/>
  </si>
  <si>
    <t>10ml*6支</t>
    <phoneticPr fontId="1" type="noConversion"/>
  </si>
  <si>
    <t>20mg:2ml*10支</t>
    <phoneticPr fontId="1" type="noConversion"/>
  </si>
  <si>
    <t>硫酸阿米卡星注射液</t>
    <phoneticPr fontId="1" type="noConversion"/>
  </si>
  <si>
    <t>替米沙坦胶囊(倍迪宁)</t>
    <phoneticPr fontId="1" type="noConversion"/>
  </si>
  <si>
    <t>JMT-5.0静脉针0.6*23</t>
    <phoneticPr fontId="1" type="noConversion"/>
  </si>
  <si>
    <t>/</t>
    <phoneticPr fontId="1" type="noConversion"/>
  </si>
  <si>
    <t>山东新华安得医疗用品有限公司</t>
    <phoneticPr fontId="1" type="noConversion"/>
  </si>
  <si>
    <t>2ml:0.5g*10支</t>
    <phoneticPr fontId="1" type="noConversion"/>
  </si>
  <si>
    <t>盐酸林可霉素注射液</t>
    <phoneticPr fontId="1" type="noConversion"/>
  </si>
  <si>
    <t>7.2克*6袋(每100丸重10克)</t>
    <phoneticPr fontId="1" type="noConversion"/>
  </si>
  <si>
    <t>可吸收外科带针缝线(C1048556)</t>
    <phoneticPr fontId="1" type="noConversion"/>
  </si>
  <si>
    <t>支</t>
    <phoneticPr fontId="1" type="noConversion"/>
  </si>
  <si>
    <t>盒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</si>
  <si>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</si>
  <si>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</si>
  <si>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</si>
  <si>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</si>
  <si>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</si>
  <si>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</si>
  <si>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马来酸噻吗洛尔滴眼液</t>
    <phoneticPr fontId="1" type="noConversion"/>
  </si>
  <si>
    <t>包</t>
    <phoneticPr fontId="1" type="noConversion"/>
  </si>
  <si>
    <t>喉疾灵胶囊</t>
    <phoneticPr fontId="1" type="noConversion"/>
  </si>
  <si>
    <t>维生素C注射液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</si>
  <si>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</si>
  <si>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</si>
  <si>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金世力德(匹多莫德颗粒)</t>
    <phoneticPr fontId="1" type="noConversion"/>
  </si>
  <si>
    <t>千金保孕丸</t>
    <phoneticPr fontId="1" type="noConversion"/>
  </si>
  <si>
    <t>广东康奇力药业股份有限公司</t>
    <phoneticPr fontId="1" type="noConversion"/>
  </si>
  <si>
    <t>复方硫酸新霉素滴眼液</t>
    <phoneticPr fontId="1" type="noConversion"/>
  </si>
  <si>
    <t>6ml(硬塑瓶)</t>
    <phoneticPr fontId="1" type="noConversion"/>
  </si>
  <si>
    <t>weeeeeeeee</t>
    <phoneticPr fontId="1" type="noConversion"/>
  </si>
  <si>
    <t>芩连胶囊</t>
    <phoneticPr fontId="1" type="noConversion"/>
  </si>
  <si>
    <t>成都迪康药业有限公司</t>
    <phoneticPr fontId="1" type="noConversion"/>
  </si>
  <si>
    <t>A0001</t>
    <phoneticPr fontId="1" type="noConversion"/>
  </si>
  <si>
    <t>盒</t>
    <phoneticPr fontId="1" type="noConversion"/>
  </si>
  <si>
    <t>2ml:0.6g*10支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</si>
  <si>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</si>
  <si>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</si>
  <si>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酒石酸美托洛尔片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</si>
  <si>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</si>
  <si>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</si>
  <si>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</si>
  <si>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</si>
  <si>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</si>
  <si>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生脉饮(党参方)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</si>
  <si>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</si>
  <si>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</si>
  <si>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</si>
  <si>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辰欣佛都药业（汶上）有限公司</t>
    <phoneticPr fontId="1" type="noConversion"/>
  </si>
  <si>
    <t>20ml</t>
    <phoneticPr fontId="1" type="noConversion"/>
  </si>
  <si>
    <t>注射用脂溶性维生素(I)</t>
    <phoneticPr fontId="1" type="noConversion"/>
  </si>
  <si>
    <t>复方制剂*4瓶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</si>
  <si>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</si>
  <si>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</si>
  <si>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胞磷胆碱钠注射液</t>
    <phoneticPr fontId="1" type="noConversion"/>
  </si>
  <si>
    <t>20G（0.9mm）*15mm（04448472）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</si>
  <si>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</si>
  <si>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</si>
  <si>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</si>
  <si>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</si>
  <si>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</si>
  <si>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</si>
  <si>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</si>
  <si>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</si>
  <si>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广西百琪药业有限公司</t>
    <phoneticPr fontId="1" type="noConversion"/>
  </si>
  <si>
    <t>2mg*30粒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</si>
  <si>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</si>
  <si>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</si>
  <si>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</si>
  <si>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</si>
  <si>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替米沙坦胶囊(倍迪宁)</t>
    <phoneticPr fontId="1" type="noConversion"/>
  </si>
  <si>
    <t>40mg*14粒</t>
    <phoneticPr fontId="1" type="noConversion"/>
  </si>
  <si>
    <t>1ml:50mg*10支</t>
    <phoneticPr fontId="1" type="noConversion"/>
  </si>
  <si>
    <t>0.25g*10粒</t>
    <phoneticPr fontId="1" type="noConversion"/>
  </si>
  <si>
    <t>广州市万和整形材料有限公司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</si>
  <si>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</si>
  <si>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</si>
  <si>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</si>
  <si>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</si>
  <si>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10万单位*14片</t>
    <phoneticPr fontId="1" type="noConversion"/>
  </si>
  <si>
    <t>转化糖注射液</t>
    <phoneticPr fontId="1" type="noConversion"/>
  </si>
  <si>
    <t>自动排气止液型 PZF1 静脉针0.55*5.0μm</t>
    <phoneticPr fontId="1" type="noConversion"/>
  </si>
  <si>
    <t>一次性使用精密过滤输液器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</si>
  <si>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</si>
  <si>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</si>
  <si>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</si>
  <si>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</si>
  <si>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</si>
  <si>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B</t>
    <phoneticPr fontId="1" type="noConversion"/>
  </si>
  <si>
    <t>F</t>
    <phoneticPr fontId="1" type="noConversion"/>
  </si>
  <si>
    <t>H</t>
    <phoneticPr fontId="1" type="noConversion"/>
  </si>
  <si>
    <t>C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</si>
  <si>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</si>
  <si>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</si>
  <si>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</si>
  <si>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</si>
  <si>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</si>
  <si>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0.44g*12粒*5板</t>
    <phoneticPr fontId="1" type="noConversion"/>
  </si>
  <si>
    <t>盒</t>
    <phoneticPr fontId="1" type="noConversion"/>
  </si>
  <si>
    <t>盒</t>
    <phoneticPr fontId="1" type="noConversion"/>
  </si>
  <si>
    <t>包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</si>
  <si>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</si>
  <si>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</si>
  <si>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</si>
  <si>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</si>
  <si>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</si>
  <si>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</si>
  <si>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</si>
  <si>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</si>
  <si>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咳特灵胶囊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</si>
  <si>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</si>
  <si>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</si>
  <si>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</si>
  <si>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</si>
  <si>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</si>
  <si>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</si>
  <si>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</si>
  <si>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</si>
  <si>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</si>
  <si>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</si>
  <si>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</si>
  <si>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</si>
  <si>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</si>
  <si>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</si>
  <si>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</si>
  <si>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</si>
  <si>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</si>
  <si>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</si>
  <si>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</si>
  <si>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</si>
  <si>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</si>
  <si>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</si>
  <si>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</si>
  <si>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</si>
  <si>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</si>
  <si>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</si>
  <si>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</si>
  <si>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</si>
  <si>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</si>
  <si>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</si>
  <si>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</si>
  <si>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</si>
  <si>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</si>
  <si>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</si>
  <si>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</si>
  <si>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</si>
  <si>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三磷酸腺苷二钠注射液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</si>
  <si>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</si>
  <si>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</si>
  <si>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</si>
  <si>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</si>
  <si>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</si>
  <si>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</si>
  <si>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</si>
  <si>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</si>
  <si>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</si>
  <si>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</si>
  <si>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</si>
  <si>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</si>
  <si>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0.25g*48片</t>
    <phoneticPr fontId="1" type="noConversion"/>
  </si>
  <si>
    <t>盐酸克林霉素注射液</t>
    <phoneticPr fontId="1" type="noConversion"/>
  </si>
  <si>
    <t>盒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</si>
  <si>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</si>
  <si>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</si>
  <si>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</si>
  <si>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包</t>
    <phoneticPr fontId="1" type="noConversion"/>
  </si>
  <si>
    <t>2.0g</t>
    <phoneticPr fontId="1" type="noConversion"/>
  </si>
  <si>
    <t>广州市万和整形材料有限公司</t>
    <phoneticPr fontId="1" type="noConversion"/>
  </si>
  <si>
    <t>30*160</t>
    <phoneticPr fontId="1" type="noConversion"/>
  </si>
  <si>
    <t>广州粤华制药有限公司</t>
    <phoneticPr fontId="1" type="noConversion"/>
  </si>
  <si>
    <t>鼻咽灵片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</si>
  <si>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</si>
  <si>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</si>
  <si>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</si>
  <si>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六味地黄丸</t>
    <phoneticPr fontId="1" type="noConversion"/>
  </si>
  <si>
    <t>30片</t>
    <phoneticPr fontId="1" type="noConversion"/>
  </si>
  <si>
    <t>6g</t>
    <phoneticPr fontId="1" type="noConversion"/>
  </si>
  <si>
    <t>消炎利胆片</t>
    <phoneticPr fontId="1" type="noConversion"/>
  </si>
  <si>
    <t>100片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</si>
  <si>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</si>
  <si>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</si>
  <si>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</si>
  <si>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包</t>
    <phoneticPr fontId="1" type="noConversion"/>
  </si>
  <si>
    <t>叶酸片</t>
    <phoneticPr fontId="1" type="noConversion"/>
  </si>
  <si>
    <t>0.4mg*31片</t>
    <phoneticPr fontId="1" type="noConversion"/>
  </si>
  <si>
    <t>蛇胆陈皮片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</si>
  <si>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</si>
  <si>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</si>
  <si>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</si>
  <si>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</si>
  <si>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</si>
  <si>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山东新华安得医疗用品有限公司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</si>
  <si>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</si>
  <si>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</si>
  <si>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</si>
  <si>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一次性使用静脉留置针</t>
    <phoneticPr fontId="1" type="noConversion"/>
  </si>
  <si>
    <t>IVC08-22</t>
    <phoneticPr fontId="1" type="noConversion"/>
  </si>
  <si>
    <t>JMT-5.0静脉针0.6*23</t>
    <phoneticPr fontId="1" type="noConversion"/>
  </si>
  <si>
    <t>山西华康药业股份有限公司</t>
    <phoneticPr fontId="1" type="noConversion"/>
  </si>
  <si>
    <t>橘红丸</t>
    <phoneticPr fontId="1" type="noConversion"/>
  </si>
  <si>
    <t>1ml:50mg*10支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</si>
  <si>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</si>
  <si>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</si>
  <si>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</si>
  <si>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</si>
  <si>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</si>
  <si>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</si>
  <si>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</si>
  <si>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</si>
  <si>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</si>
  <si>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西班牙 B.Braun Surgical SA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</si>
  <si>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</si>
  <si>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</si>
  <si>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</si>
  <si>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</si>
  <si>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</si>
  <si>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</si>
  <si>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</si>
  <si>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</si>
  <si>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</si>
  <si>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</si>
  <si>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</si>
  <si>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</si>
  <si>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</si>
  <si>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</si>
  <si>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</si>
  <si>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</si>
  <si>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</si>
  <si>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</si>
  <si>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</si>
  <si>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</si>
  <si>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</si>
  <si>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</si>
  <si>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B</t>
    <phoneticPr fontId="1" type="noConversion"/>
  </si>
  <si>
    <t>D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</si>
  <si>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</si>
  <si>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</si>
  <si>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</si>
  <si>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</si>
  <si>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</si>
  <si>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</si>
  <si>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</si>
  <si>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复方硫酸新霉素滴眼液</t>
    <phoneticPr fontId="1" type="noConversion"/>
  </si>
  <si>
    <t>包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</si>
  <si>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</si>
  <si>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</si>
  <si>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</si>
  <si>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</si>
  <si>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</si>
  <si>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</si>
  <si>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</si>
  <si>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开塞露(含甘油)</t>
    <phoneticPr fontId="1" type="noConversion"/>
  </si>
  <si>
    <t>20ml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</si>
  <si>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</si>
  <si>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</si>
  <si>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</si>
  <si>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</si>
  <si>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</si>
  <si>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</si>
  <si>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</si>
  <si>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</si>
  <si>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A0001</t>
    <phoneticPr fontId="1" type="noConversion"/>
  </si>
  <si>
    <t>成都迪康药业有限公司</t>
    <phoneticPr fontId="1" type="noConversion"/>
  </si>
  <si>
    <t>盒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</si>
  <si>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</si>
  <si>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</si>
  <si>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</si>
  <si>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</si>
  <si>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</si>
  <si>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</si>
  <si>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</si>
  <si>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恩威(江西)制药有限公司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</si>
  <si>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</si>
  <si>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</si>
  <si>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0.4g*100片</t>
    <phoneticPr fontId="1" type="noConversion"/>
  </si>
  <si>
    <t>包</t>
    <phoneticPr fontId="1" type="noConversion"/>
  </si>
  <si>
    <t>0.36g:1.4mg*30粒</t>
    <phoneticPr fontId="1" type="noConversion"/>
  </si>
  <si>
    <t>维C银翘片</t>
    <phoneticPr fontId="1" type="noConversion"/>
  </si>
  <si>
    <t>15g*10袋</t>
    <phoneticPr fontId="1" type="noConversion"/>
  </si>
  <si>
    <t>2mg*30粒</t>
    <phoneticPr fontId="1" type="noConversion"/>
  </si>
  <si>
    <t>130g</t>
    <phoneticPr fontId="1" type="noConversion"/>
  </si>
  <si>
    <t>72g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</si>
  <si>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</si>
  <si>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</si>
  <si>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2ml：0.25g*10支</t>
    <phoneticPr fontId="1" type="noConversion"/>
  </si>
  <si>
    <t>罗红霉素胶囊</t>
    <phoneticPr fontId="1" type="noConversion"/>
  </si>
  <si>
    <t>150mg*6粒</t>
    <phoneticPr fontId="1" type="noConversion"/>
  </si>
  <si>
    <t>0.25g*10粒</t>
    <phoneticPr fontId="1" type="noConversion"/>
  </si>
  <si>
    <t>包</t>
    <phoneticPr fontId="1" type="noConversion"/>
  </si>
  <si>
    <t>0.5mg:1ml*10支</t>
    <phoneticPr fontId="1" type="noConversion"/>
  </si>
  <si>
    <t>维生素B1注射液</t>
    <phoneticPr fontId="1" type="noConversion"/>
  </si>
  <si>
    <t>盐酸二甲双胍片</t>
    <phoneticPr fontId="1" type="noConversion"/>
  </si>
  <si>
    <t>2ml:0.3g*10支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</si>
  <si>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</si>
  <si>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</si>
  <si>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</si>
  <si>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盒</t>
    <phoneticPr fontId="1" type="noConversion"/>
  </si>
  <si>
    <t>医用疤痕贴</t>
    <phoneticPr fontId="1" type="noConversion"/>
  </si>
  <si>
    <t>45片(片芯重0.38g)</t>
    <phoneticPr fontId="1" type="noConversion"/>
  </si>
  <si>
    <t>复方丹参片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</si>
  <si>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</si>
  <si>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</si>
  <si>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</si>
  <si>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</si>
  <si>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</si>
  <si>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</si>
  <si>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</si>
  <si>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</si>
  <si>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</si>
  <si>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</si>
  <si>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</si>
  <si>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</si>
  <si>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</si>
  <si>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1ml:0.1mg*1支</t>
    <phoneticPr fontId="1" type="noConversion"/>
  </si>
  <si>
    <t>/</t>
    <phoneticPr fontId="1" type="noConversion"/>
  </si>
  <si>
    <t>一次性使用精密过滤避光输液器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</si>
  <si>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</si>
  <si>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</si>
  <si>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</si>
  <si>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</si>
  <si>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</si>
  <si>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7.2克*6袋(每100丸重10克)</t>
    <phoneticPr fontId="1" type="noConversion"/>
  </si>
  <si>
    <t>包</t>
    <phoneticPr fontId="1" type="noConversion"/>
  </si>
  <si>
    <t>维生素C注射液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</si>
  <si>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</si>
  <si>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</si>
  <si>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包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</si>
  <si>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</si>
  <si>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</si>
  <si>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</si>
  <si>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盒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</si>
  <si>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</si>
  <si>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</si>
  <si>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</si>
  <si>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</si>
  <si>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</si>
  <si>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</si>
  <si>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盒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</si>
  <si>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</si>
  <si>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</si>
  <si>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</si>
  <si>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包</t>
    <phoneticPr fontId="1" type="noConversion"/>
  </si>
  <si>
    <t>利润</t>
    <phoneticPr fontId="1" type="noConversion"/>
  </si>
  <si>
    <t>B</t>
    <phoneticPr fontId="1" type="noConversion"/>
  </si>
  <si>
    <t>B</t>
    <phoneticPr fontId="1" type="noConversion"/>
  </si>
  <si>
    <t>A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</si>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</sst>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6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</cellStyleXfs>
  <cellXfs count="36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0" fontId="0" fillId="21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0" fillId="0" borderId="27" xfId="0" applyFill="1" applyBorder="1">
      <alignment vertical="center"/>
    </xf>
    <xf numFmtId="0" fontId="32" fillId="3" borderId="0" xfId="0" applyFont="1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108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7.emf"/><Relationship Id="rId18" Type="http://schemas.openxmlformats.org/officeDocument/2006/relationships/image" Target="../media/image2.emf"/><Relationship Id="rId3" Type="http://schemas.openxmlformats.org/officeDocument/2006/relationships/image" Target="../media/image19.emf"/><Relationship Id="rId7" Type="http://schemas.openxmlformats.org/officeDocument/2006/relationships/image" Target="../media/image13.emf"/><Relationship Id="rId12" Type="http://schemas.openxmlformats.org/officeDocument/2006/relationships/image" Target="../media/image8.emf"/><Relationship Id="rId17" Type="http://schemas.openxmlformats.org/officeDocument/2006/relationships/image" Target="../media/image3.emf"/><Relationship Id="rId2" Type="http://schemas.openxmlformats.org/officeDocument/2006/relationships/image" Target="../media/image18.emf"/><Relationship Id="rId16" Type="http://schemas.openxmlformats.org/officeDocument/2006/relationships/image" Target="../media/image4.emf"/><Relationship Id="rId1" Type="http://schemas.openxmlformats.org/officeDocument/2006/relationships/image" Target="../media/image17.emf"/><Relationship Id="rId6" Type="http://schemas.openxmlformats.org/officeDocument/2006/relationships/image" Target="../media/image14.emf"/><Relationship Id="rId11" Type="http://schemas.openxmlformats.org/officeDocument/2006/relationships/image" Target="../media/image9.emf"/><Relationship Id="rId5" Type="http://schemas.openxmlformats.org/officeDocument/2006/relationships/image" Target="../media/image15.emf"/><Relationship Id="rId15" Type="http://schemas.openxmlformats.org/officeDocument/2006/relationships/image" Target="../media/image6.emf"/><Relationship Id="rId10" Type="http://schemas.openxmlformats.org/officeDocument/2006/relationships/image" Target="../media/image10.emf"/><Relationship Id="rId19" Type="http://schemas.openxmlformats.org/officeDocument/2006/relationships/image" Target="../media/image1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Relationship Id="rId1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28.emf"/><Relationship Id="rId18" Type="http://schemas.openxmlformats.org/officeDocument/2006/relationships/image" Target="../media/image24.emf"/><Relationship Id="rId3" Type="http://schemas.openxmlformats.org/officeDocument/2006/relationships/image" Target="../media/image38.emf"/><Relationship Id="rId21" Type="http://schemas.openxmlformats.org/officeDocument/2006/relationships/image" Target="../media/image20.emf"/><Relationship Id="rId7" Type="http://schemas.openxmlformats.org/officeDocument/2006/relationships/image" Target="../media/image34.emf"/><Relationship Id="rId12" Type="http://schemas.openxmlformats.org/officeDocument/2006/relationships/image" Target="../media/image29.emf"/><Relationship Id="rId17" Type="http://schemas.openxmlformats.org/officeDocument/2006/relationships/image" Target="../media/image23.emf"/><Relationship Id="rId2" Type="http://schemas.openxmlformats.org/officeDocument/2006/relationships/image" Target="../media/image39.emf"/><Relationship Id="rId16" Type="http://schemas.openxmlformats.org/officeDocument/2006/relationships/image" Target="../media/image25.emf"/><Relationship Id="rId20" Type="http://schemas.openxmlformats.org/officeDocument/2006/relationships/image" Target="../media/image21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11" Type="http://schemas.openxmlformats.org/officeDocument/2006/relationships/image" Target="../media/image30.emf"/><Relationship Id="rId5" Type="http://schemas.openxmlformats.org/officeDocument/2006/relationships/image" Target="../media/image36.emf"/><Relationship Id="rId15" Type="http://schemas.openxmlformats.org/officeDocument/2006/relationships/image" Target="../media/image26.emf"/><Relationship Id="rId10" Type="http://schemas.openxmlformats.org/officeDocument/2006/relationships/image" Target="../media/image31.emf"/><Relationship Id="rId19" Type="http://schemas.openxmlformats.org/officeDocument/2006/relationships/image" Target="../media/image22.emf"/><Relationship Id="rId4" Type="http://schemas.openxmlformats.org/officeDocument/2006/relationships/image" Target="../media/image37.emf"/><Relationship Id="rId9" Type="http://schemas.openxmlformats.org/officeDocument/2006/relationships/image" Target="../media/image32.emf"/><Relationship Id="rId1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18" Type="http://schemas.openxmlformats.org/officeDocument/2006/relationships/image" Target="../media/image42.emf"/><Relationship Id="rId3" Type="http://schemas.openxmlformats.org/officeDocument/2006/relationships/image" Target="../media/image55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24.emf"/><Relationship Id="rId2" Type="http://schemas.openxmlformats.org/officeDocument/2006/relationships/image" Target="../media/image56.emf"/><Relationship Id="rId16" Type="http://schemas.openxmlformats.org/officeDocument/2006/relationships/image" Target="../media/image22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5" Type="http://schemas.openxmlformats.org/officeDocument/2006/relationships/image" Target="../media/image53.emf"/><Relationship Id="rId15" Type="http://schemas.openxmlformats.org/officeDocument/2006/relationships/image" Target="../media/image43.emf"/><Relationship Id="rId10" Type="http://schemas.openxmlformats.org/officeDocument/2006/relationships/image" Target="../media/image48.emf"/><Relationship Id="rId19" Type="http://schemas.openxmlformats.org/officeDocument/2006/relationships/image" Target="../media/image41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39</xdr:row>
          <xdr:rowOff>171450</xdr:rowOff>
        </xdr:from>
        <xdr:to>
          <xdr:col>56</xdr:col>
          <xdr:colOff>133350</xdr:colOff>
          <xdr:row>41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CommandButton5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0</xdr:row>
          <xdr:rowOff>0</xdr:rowOff>
        </xdr:from>
        <xdr:to>
          <xdr:col>5</xdr:col>
          <xdr:colOff>19050</xdr:colOff>
          <xdr:row>0</xdr:row>
          <xdr:rowOff>304800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390525</xdr:colOff>
          <xdr:row>0</xdr:row>
          <xdr:rowOff>0</xdr:rowOff>
        </xdr:from>
        <xdr:to>
          <xdr:col>15</xdr:col>
          <xdr:colOff>619125</xdr:colOff>
          <xdr:row>0</xdr:row>
          <xdr:rowOff>304800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image" Target="../media/image6.emf"/><Relationship Id="rId26" Type="http://schemas.openxmlformats.org/officeDocument/2006/relationships/control" Target="../activeX/activeX14.xml"/><Relationship Id="rId39" Type="http://schemas.openxmlformats.org/officeDocument/2006/relationships/image" Target="../media/image16.emf"/><Relationship Id="rId21" Type="http://schemas.openxmlformats.org/officeDocument/2006/relationships/image" Target="../media/image7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9" Type="http://schemas.openxmlformats.org/officeDocument/2006/relationships/image" Target="../media/image1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image" Target="../media/image8.emf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25" Type="http://schemas.openxmlformats.org/officeDocument/2006/relationships/image" Target="../media/image9.emf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20" Type="http://schemas.openxmlformats.org/officeDocument/2006/relationships/control" Target="../activeX/activeX11.xml"/><Relationship Id="rId41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emf"/><Relationship Id="rId18" Type="http://schemas.openxmlformats.org/officeDocument/2006/relationships/control" Target="../activeX/activeX32.xml"/><Relationship Id="rId26" Type="http://schemas.openxmlformats.org/officeDocument/2006/relationships/control" Target="../activeX/activeX40.xml"/><Relationship Id="rId39" Type="http://schemas.openxmlformats.org/officeDocument/2006/relationships/image" Target="../media/image32.emf"/><Relationship Id="rId21" Type="http://schemas.openxmlformats.org/officeDocument/2006/relationships/control" Target="../activeX/activeX35.xml"/><Relationship Id="rId34" Type="http://schemas.openxmlformats.org/officeDocument/2006/relationships/control" Target="../activeX/activeX44.xml"/><Relationship Id="rId42" Type="http://schemas.openxmlformats.org/officeDocument/2006/relationships/control" Target="../activeX/activeX48.xml"/><Relationship Id="rId47" Type="http://schemas.openxmlformats.org/officeDocument/2006/relationships/image" Target="../media/image36.emf"/><Relationship Id="rId50" Type="http://schemas.openxmlformats.org/officeDocument/2006/relationships/control" Target="../activeX/activeX52.xml"/><Relationship Id="rId55" Type="http://schemas.openxmlformats.org/officeDocument/2006/relationships/image" Target="../media/image40.emf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image" Target="../media/image25.emf"/><Relationship Id="rId29" Type="http://schemas.openxmlformats.org/officeDocument/2006/relationships/image" Target="../media/image27.emf"/><Relationship Id="rId11" Type="http://schemas.openxmlformats.org/officeDocument/2006/relationships/image" Target="../media/image23.emf"/><Relationship Id="rId24" Type="http://schemas.openxmlformats.org/officeDocument/2006/relationships/control" Target="../activeX/activeX38.xml"/><Relationship Id="rId32" Type="http://schemas.openxmlformats.org/officeDocument/2006/relationships/control" Target="../activeX/activeX43.xml"/><Relationship Id="rId37" Type="http://schemas.openxmlformats.org/officeDocument/2006/relationships/image" Target="../media/image31.emf"/><Relationship Id="rId40" Type="http://schemas.openxmlformats.org/officeDocument/2006/relationships/control" Target="../activeX/activeX47.xml"/><Relationship Id="rId45" Type="http://schemas.openxmlformats.org/officeDocument/2006/relationships/image" Target="../media/image35.emf"/><Relationship Id="rId53" Type="http://schemas.openxmlformats.org/officeDocument/2006/relationships/image" Target="../media/image39.emf"/><Relationship Id="rId5" Type="http://schemas.openxmlformats.org/officeDocument/2006/relationships/image" Target="../media/image20.emf"/><Relationship Id="rId10" Type="http://schemas.openxmlformats.org/officeDocument/2006/relationships/control" Target="../activeX/activeX27.xml"/><Relationship Id="rId19" Type="http://schemas.openxmlformats.org/officeDocument/2006/relationships/control" Target="../activeX/activeX33.xml"/><Relationship Id="rId31" Type="http://schemas.openxmlformats.org/officeDocument/2006/relationships/image" Target="../media/image28.emf"/><Relationship Id="rId44" Type="http://schemas.openxmlformats.org/officeDocument/2006/relationships/control" Target="../activeX/activeX49.xml"/><Relationship Id="rId52" Type="http://schemas.openxmlformats.org/officeDocument/2006/relationships/control" Target="../activeX/activeX53.xml"/><Relationship Id="rId4" Type="http://schemas.openxmlformats.org/officeDocument/2006/relationships/control" Target="../activeX/activeX24.xml"/><Relationship Id="rId9" Type="http://schemas.openxmlformats.org/officeDocument/2006/relationships/image" Target="../media/image2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6.xml"/><Relationship Id="rId27" Type="http://schemas.openxmlformats.org/officeDocument/2006/relationships/image" Target="../media/image26.emf"/><Relationship Id="rId30" Type="http://schemas.openxmlformats.org/officeDocument/2006/relationships/control" Target="../activeX/activeX42.xml"/><Relationship Id="rId35" Type="http://schemas.openxmlformats.org/officeDocument/2006/relationships/image" Target="../media/image30.emf"/><Relationship Id="rId43" Type="http://schemas.openxmlformats.org/officeDocument/2006/relationships/image" Target="../media/image34.emf"/><Relationship Id="rId48" Type="http://schemas.openxmlformats.org/officeDocument/2006/relationships/control" Target="../activeX/activeX51.xml"/><Relationship Id="rId8" Type="http://schemas.openxmlformats.org/officeDocument/2006/relationships/control" Target="../activeX/activeX26.xml"/><Relationship Id="rId51" Type="http://schemas.openxmlformats.org/officeDocument/2006/relationships/image" Target="../media/image38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8.xml"/><Relationship Id="rId17" Type="http://schemas.openxmlformats.org/officeDocument/2006/relationships/control" Target="../activeX/activeX31.xml"/><Relationship Id="rId25" Type="http://schemas.openxmlformats.org/officeDocument/2006/relationships/control" Target="../activeX/activeX39.xml"/><Relationship Id="rId33" Type="http://schemas.openxmlformats.org/officeDocument/2006/relationships/image" Target="../media/image29.emf"/><Relationship Id="rId38" Type="http://schemas.openxmlformats.org/officeDocument/2006/relationships/control" Target="../activeX/activeX46.xml"/><Relationship Id="rId46" Type="http://schemas.openxmlformats.org/officeDocument/2006/relationships/control" Target="../activeX/activeX50.xml"/><Relationship Id="rId20" Type="http://schemas.openxmlformats.org/officeDocument/2006/relationships/control" Target="../activeX/activeX34.xml"/><Relationship Id="rId41" Type="http://schemas.openxmlformats.org/officeDocument/2006/relationships/image" Target="../media/image33.emf"/><Relationship Id="rId54" Type="http://schemas.openxmlformats.org/officeDocument/2006/relationships/control" Target="../activeX/activeX5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5" Type="http://schemas.openxmlformats.org/officeDocument/2006/relationships/control" Target="../activeX/activeX30.xml"/><Relationship Id="rId23" Type="http://schemas.openxmlformats.org/officeDocument/2006/relationships/control" Target="../activeX/activeX37.xml"/><Relationship Id="rId28" Type="http://schemas.openxmlformats.org/officeDocument/2006/relationships/control" Target="../activeX/activeX41.xml"/><Relationship Id="rId36" Type="http://schemas.openxmlformats.org/officeDocument/2006/relationships/control" Target="../activeX/activeX45.xml"/><Relationship Id="rId49" Type="http://schemas.openxmlformats.org/officeDocument/2006/relationships/image" Target="../media/image37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1.xml"/><Relationship Id="rId18" Type="http://schemas.openxmlformats.org/officeDocument/2006/relationships/control" Target="../activeX/activeX66.xml"/><Relationship Id="rId26" Type="http://schemas.openxmlformats.org/officeDocument/2006/relationships/control" Target="../activeX/activeX72.xml"/><Relationship Id="rId39" Type="http://schemas.openxmlformats.org/officeDocument/2006/relationships/image" Target="../media/image50.emf"/><Relationship Id="rId21" Type="http://schemas.openxmlformats.org/officeDocument/2006/relationships/control" Target="../activeX/activeX68.xml"/><Relationship Id="rId34" Type="http://schemas.openxmlformats.org/officeDocument/2006/relationships/control" Target="../activeX/activeX76.xml"/><Relationship Id="rId42" Type="http://schemas.openxmlformats.org/officeDocument/2006/relationships/control" Target="../activeX/activeX80.xml"/><Relationship Id="rId47" Type="http://schemas.openxmlformats.org/officeDocument/2006/relationships/image" Target="../media/image54.emf"/><Relationship Id="rId50" Type="http://schemas.openxmlformats.org/officeDocument/2006/relationships/control" Target="../activeX/activeX84.xml"/><Relationship Id="rId7" Type="http://schemas.openxmlformats.org/officeDocument/2006/relationships/image" Target="../media/image4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64.xml"/><Relationship Id="rId29" Type="http://schemas.openxmlformats.org/officeDocument/2006/relationships/image" Target="../media/image45.emf"/><Relationship Id="rId11" Type="http://schemas.openxmlformats.org/officeDocument/2006/relationships/control" Target="../activeX/activeX59.xml"/><Relationship Id="rId24" Type="http://schemas.openxmlformats.org/officeDocument/2006/relationships/control" Target="../activeX/activeX71.xml"/><Relationship Id="rId32" Type="http://schemas.openxmlformats.org/officeDocument/2006/relationships/control" Target="../activeX/activeX75.xml"/><Relationship Id="rId37" Type="http://schemas.openxmlformats.org/officeDocument/2006/relationships/image" Target="../media/image49.emf"/><Relationship Id="rId40" Type="http://schemas.openxmlformats.org/officeDocument/2006/relationships/control" Target="../activeX/activeX79.xml"/><Relationship Id="rId45" Type="http://schemas.openxmlformats.org/officeDocument/2006/relationships/image" Target="../media/image53.emf"/><Relationship Id="rId53" Type="http://schemas.openxmlformats.org/officeDocument/2006/relationships/image" Target="../media/image57.emf"/><Relationship Id="rId5" Type="http://schemas.openxmlformats.org/officeDocument/2006/relationships/image" Target="../media/image41.emf"/><Relationship Id="rId10" Type="http://schemas.openxmlformats.org/officeDocument/2006/relationships/control" Target="../activeX/activeX58.xml"/><Relationship Id="rId19" Type="http://schemas.openxmlformats.org/officeDocument/2006/relationships/control" Target="../activeX/activeX67.xml"/><Relationship Id="rId31" Type="http://schemas.openxmlformats.org/officeDocument/2006/relationships/image" Target="../media/image46.emf"/><Relationship Id="rId44" Type="http://schemas.openxmlformats.org/officeDocument/2006/relationships/control" Target="../activeX/activeX81.xml"/><Relationship Id="rId52" Type="http://schemas.openxmlformats.org/officeDocument/2006/relationships/control" Target="../activeX/activeX85.xml"/><Relationship Id="rId4" Type="http://schemas.openxmlformats.org/officeDocument/2006/relationships/control" Target="../activeX/activeX55.xml"/><Relationship Id="rId9" Type="http://schemas.openxmlformats.org/officeDocument/2006/relationships/image" Target="../media/image24.emf"/><Relationship Id="rId14" Type="http://schemas.openxmlformats.org/officeDocument/2006/relationships/control" Target="../activeX/activeX62.xml"/><Relationship Id="rId22" Type="http://schemas.openxmlformats.org/officeDocument/2006/relationships/control" Target="../activeX/activeX69.xml"/><Relationship Id="rId27" Type="http://schemas.openxmlformats.org/officeDocument/2006/relationships/image" Target="../media/image44.emf"/><Relationship Id="rId30" Type="http://schemas.openxmlformats.org/officeDocument/2006/relationships/control" Target="../activeX/activeX74.xml"/><Relationship Id="rId35" Type="http://schemas.openxmlformats.org/officeDocument/2006/relationships/image" Target="../media/image48.emf"/><Relationship Id="rId43" Type="http://schemas.openxmlformats.org/officeDocument/2006/relationships/image" Target="../media/image52.emf"/><Relationship Id="rId48" Type="http://schemas.openxmlformats.org/officeDocument/2006/relationships/control" Target="../activeX/activeX83.xml"/><Relationship Id="rId8" Type="http://schemas.openxmlformats.org/officeDocument/2006/relationships/control" Target="../activeX/activeX57.xml"/><Relationship Id="rId51" Type="http://schemas.openxmlformats.org/officeDocument/2006/relationships/image" Target="../media/image56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0.xml"/><Relationship Id="rId17" Type="http://schemas.openxmlformats.org/officeDocument/2006/relationships/control" Target="../activeX/activeX65.xml"/><Relationship Id="rId25" Type="http://schemas.openxmlformats.org/officeDocument/2006/relationships/image" Target="../media/image43.emf"/><Relationship Id="rId33" Type="http://schemas.openxmlformats.org/officeDocument/2006/relationships/image" Target="../media/image47.emf"/><Relationship Id="rId38" Type="http://schemas.openxmlformats.org/officeDocument/2006/relationships/control" Target="../activeX/activeX78.xml"/><Relationship Id="rId46" Type="http://schemas.openxmlformats.org/officeDocument/2006/relationships/control" Target="../activeX/activeX82.xml"/><Relationship Id="rId20" Type="http://schemas.openxmlformats.org/officeDocument/2006/relationships/image" Target="../media/image22.emf"/><Relationship Id="rId41" Type="http://schemas.openxmlformats.org/officeDocument/2006/relationships/image" Target="../media/image51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6.xml"/><Relationship Id="rId15" Type="http://schemas.openxmlformats.org/officeDocument/2006/relationships/control" Target="../activeX/activeX63.xml"/><Relationship Id="rId23" Type="http://schemas.openxmlformats.org/officeDocument/2006/relationships/control" Target="../activeX/activeX70.xml"/><Relationship Id="rId28" Type="http://schemas.openxmlformats.org/officeDocument/2006/relationships/control" Target="../activeX/activeX73.xml"/><Relationship Id="rId36" Type="http://schemas.openxmlformats.org/officeDocument/2006/relationships/control" Target="../activeX/activeX77.xml"/><Relationship Id="rId49" Type="http://schemas.openxmlformats.org/officeDocument/2006/relationships/image" Target="../media/image5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1.emf"/><Relationship Id="rId4" Type="http://schemas.openxmlformats.org/officeDocument/2006/relationships/control" Target="../activeX/activeX8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2.emf"/><Relationship Id="rId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6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5.emf"/><Relationship Id="rId4" Type="http://schemas.openxmlformats.org/officeDocument/2006/relationships/control" Target="../activeX/activeX9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66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7.emf"/><Relationship Id="rId4" Type="http://schemas.openxmlformats.org/officeDocument/2006/relationships/control" Target="../activeX/activeX9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68.emf"/><Relationship Id="rId4" Type="http://schemas.openxmlformats.org/officeDocument/2006/relationships/control" Target="../activeX/activeX9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69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0.emf"/><Relationship Id="rId4" Type="http://schemas.openxmlformats.org/officeDocument/2006/relationships/control" Target="../activeX/activeX9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72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73.emf"/><Relationship Id="rId4" Type="http://schemas.openxmlformats.org/officeDocument/2006/relationships/control" Target="../activeX/activeX10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74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5.emf"/><Relationship Id="rId4" Type="http://schemas.openxmlformats.org/officeDocument/2006/relationships/control" Target="../activeX/activeX10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7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5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7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42"/>
  <sheetViews>
    <sheetView showGridLines="0" tabSelected="1" zoomScaleNormal="100" workbookViewId="0"/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46" t="s">
        <v>2448</v>
      </c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  <c r="Q2" s="247"/>
      <c r="R2" s="247"/>
      <c r="S2" s="247"/>
      <c r="T2" s="247"/>
      <c r="U2" s="247"/>
      <c r="V2" s="247"/>
      <c r="W2" s="247"/>
      <c r="X2" s="247"/>
      <c r="Y2" s="247"/>
      <c r="Z2" s="247"/>
      <c r="AA2" s="247"/>
      <c r="AB2" s="247"/>
      <c r="AC2" s="247"/>
      <c r="AD2" s="247"/>
      <c r="AE2" s="247"/>
      <c r="AF2" s="247"/>
      <c r="AG2" s="247"/>
      <c r="AH2" s="247"/>
      <c r="AI2" s="247"/>
      <c r="AJ2" s="247"/>
      <c r="AK2" s="247"/>
      <c r="AL2" s="247"/>
      <c r="AM2" s="247"/>
      <c r="AN2" s="247"/>
      <c r="AO2" s="247"/>
      <c r="AP2" s="247"/>
      <c r="AQ2" s="247"/>
      <c r="AR2" s="247"/>
      <c r="AS2" s="247"/>
      <c r="AT2" s="247"/>
      <c r="AU2" s="247"/>
      <c r="AV2" s="247"/>
      <c r="AW2" s="247"/>
      <c r="AX2" s="247"/>
      <c r="AY2" s="247"/>
      <c r="AZ2" s="247"/>
      <c r="BA2" s="247"/>
      <c r="BB2" s="247"/>
      <c r="BC2" s="247"/>
      <c r="BD2" s="247"/>
      <c r="BE2" s="248"/>
    </row>
    <row r="3" spans="3:57" s="152" customFormat="1" ht="31.5" customHeight="1" thickBot="1">
      <c r="C3" s="249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250"/>
      <c r="AB3" s="250"/>
      <c r="AC3" s="250"/>
      <c r="AD3" s="250"/>
      <c r="AE3" s="250"/>
      <c r="AF3" s="250"/>
      <c r="AG3" s="250"/>
      <c r="AH3" s="250"/>
      <c r="AI3" s="250"/>
      <c r="AJ3" s="250"/>
      <c r="AK3" s="250"/>
      <c r="AL3" s="250"/>
      <c r="AM3" s="250"/>
      <c r="AN3" s="250"/>
      <c r="AO3" s="250"/>
      <c r="AP3" s="250"/>
      <c r="AQ3" s="250"/>
      <c r="AR3" s="250"/>
      <c r="AS3" s="250"/>
      <c r="AT3" s="250"/>
      <c r="AU3" s="250"/>
      <c r="AV3" s="250"/>
      <c r="AW3" s="250"/>
      <c r="AX3" s="250"/>
      <c r="AY3" s="250"/>
      <c r="AZ3" s="250"/>
      <c r="BA3" s="250"/>
      <c r="BB3" s="250"/>
      <c r="BC3" s="250"/>
      <c r="BD3" s="250"/>
      <c r="BE3" s="251"/>
    </row>
    <row r="5" spans="3:57">
      <c r="C5" s="235"/>
      <c r="D5" s="236"/>
      <c r="E5" s="236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36"/>
      <c r="AJ5" s="236"/>
      <c r="AK5" s="236"/>
      <c r="AL5" s="236"/>
      <c r="AM5" s="236"/>
      <c r="AN5" s="236"/>
      <c r="AO5" s="236"/>
      <c r="AP5" s="236"/>
      <c r="AQ5" s="236"/>
      <c r="AR5" s="236"/>
      <c r="AS5" s="236"/>
      <c r="AT5" s="236"/>
      <c r="AU5" s="236"/>
      <c r="AV5" s="236"/>
      <c r="AW5" s="236"/>
      <c r="AX5" s="236"/>
      <c r="AY5" s="236"/>
      <c r="AZ5" s="236"/>
      <c r="BA5" s="236"/>
      <c r="BB5" s="236"/>
      <c r="BC5" s="236"/>
      <c r="BD5" s="236"/>
      <c r="BE5" s="237"/>
    </row>
    <row r="6" spans="3:57">
      <c r="C6" s="238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39"/>
      <c r="AM6" s="239"/>
      <c r="AN6" s="239"/>
      <c r="AO6" s="239"/>
      <c r="AP6" s="239"/>
      <c r="AQ6" s="239"/>
      <c r="AR6" s="239"/>
      <c r="AS6" s="239"/>
      <c r="AT6" s="239"/>
      <c r="AU6" s="239"/>
      <c r="AV6" s="239"/>
      <c r="AW6" s="239"/>
      <c r="AX6" s="239"/>
      <c r="AY6" s="239"/>
      <c r="AZ6" s="239"/>
      <c r="BA6" s="239"/>
      <c r="BB6" s="239"/>
      <c r="BC6" s="239"/>
      <c r="BD6" s="239"/>
      <c r="BE6" s="240"/>
    </row>
    <row r="7" spans="3:57">
      <c r="C7" s="238"/>
      <c r="D7" s="239"/>
      <c r="E7" s="239"/>
      <c r="F7" s="239"/>
      <c r="G7" s="239" t="s">
        <v>2450</v>
      </c>
      <c r="H7" s="239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  <c r="Y7" s="239"/>
      <c r="Z7" s="239"/>
      <c r="AA7" s="239"/>
      <c r="AB7" s="239"/>
      <c r="AC7" s="239"/>
      <c r="AD7" s="239"/>
      <c r="AE7" s="239"/>
      <c r="AF7" s="239"/>
      <c r="AG7" s="239"/>
      <c r="AH7" s="239"/>
      <c r="AI7" s="239"/>
      <c r="AJ7" s="239"/>
      <c r="AK7" s="239"/>
      <c r="AL7" s="239"/>
      <c r="AM7" s="239"/>
      <c r="AN7" s="239"/>
      <c r="AO7" s="239"/>
      <c r="AP7" s="239"/>
      <c r="AQ7" s="239"/>
      <c r="AR7" s="239"/>
      <c r="AS7" s="239"/>
      <c r="AT7" s="239"/>
      <c r="AU7" s="239"/>
      <c r="AV7" s="239"/>
      <c r="AW7" s="239"/>
      <c r="AX7" s="239"/>
      <c r="AY7" s="239"/>
      <c r="AZ7" s="239"/>
      <c r="BA7" s="239"/>
      <c r="BB7" s="239"/>
      <c r="BC7" s="239"/>
      <c r="BD7" s="239"/>
      <c r="BE7" s="240"/>
    </row>
    <row r="8" spans="3:57">
      <c r="C8" s="238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  <c r="Y8" s="239"/>
      <c r="Z8" s="239"/>
      <c r="AA8" s="239"/>
      <c r="AB8" s="239"/>
      <c r="AC8" s="239"/>
      <c r="AD8" s="239"/>
      <c r="AE8" s="239"/>
      <c r="AF8" s="239"/>
      <c r="AG8" s="239"/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39"/>
      <c r="BE8" s="240"/>
    </row>
    <row r="9" spans="3:57">
      <c r="C9" s="238"/>
      <c r="D9" s="239"/>
      <c r="E9" s="239"/>
      <c r="F9" s="239"/>
      <c r="G9" s="239"/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9"/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239"/>
      <c r="AY9" s="239"/>
      <c r="AZ9" s="239"/>
      <c r="BA9" s="239"/>
      <c r="BB9" s="239"/>
      <c r="BC9" s="239"/>
      <c r="BD9" s="239"/>
      <c r="BE9" s="240"/>
    </row>
    <row r="10" spans="3:57">
      <c r="C10" s="238"/>
      <c r="D10" s="239"/>
      <c r="E10" s="239"/>
      <c r="F10" s="239"/>
      <c r="G10" s="239"/>
      <c r="H10" s="239"/>
      <c r="I10" s="239"/>
      <c r="J10" s="239"/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  <c r="Y10" s="239"/>
      <c r="Z10" s="239"/>
      <c r="AA10" s="239"/>
      <c r="AB10" s="239"/>
      <c r="AC10" s="239"/>
      <c r="AD10" s="239"/>
      <c r="AE10" s="239"/>
      <c r="AF10" s="239"/>
      <c r="AG10" s="239"/>
      <c r="AH10" s="239"/>
      <c r="AI10" s="239"/>
      <c r="AJ10" s="239"/>
      <c r="AK10" s="239"/>
      <c r="AL10" s="239"/>
      <c r="AM10" s="239"/>
      <c r="AN10" s="239"/>
      <c r="AO10" s="239"/>
      <c r="AP10" s="239"/>
      <c r="AQ10" s="239"/>
      <c r="AR10" s="239"/>
      <c r="AS10" s="239"/>
      <c r="AT10" s="239"/>
      <c r="AU10" s="239"/>
      <c r="AV10" s="239"/>
      <c r="AW10" s="239"/>
      <c r="AX10" s="239"/>
      <c r="AY10" s="239"/>
      <c r="AZ10" s="239"/>
      <c r="BA10" s="239"/>
      <c r="BB10" s="239"/>
      <c r="BC10" s="239"/>
      <c r="BD10" s="239"/>
      <c r="BE10" s="240"/>
    </row>
    <row r="11" spans="3:57">
      <c r="C11" s="238"/>
      <c r="D11" s="239"/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  <c r="Y11" s="239"/>
      <c r="Z11" s="239"/>
      <c r="AA11" s="239"/>
      <c r="AB11" s="239"/>
      <c r="AC11" s="239"/>
      <c r="AD11" s="239"/>
      <c r="AE11" s="239"/>
      <c r="AF11" s="239"/>
      <c r="AG11" s="239"/>
      <c r="AH11" s="239"/>
      <c r="AI11" s="239"/>
      <c r="AJ11" s="239"/>
      <c r="AK11" s="239"/>
      <c r="AL11" s="239"/>
      <c r="AM11" s="239"/>
      <c r="AN11" s="239"/>
      <c r="AO11" s="239"/>
      <c r="AP11" s="239"/>
      <c r="AQ11" s="239"/>
      <c r="AR11" s="239"/>
      <c r="AS11" s="239"/>
      <c r="AT11" s="239"/>
      <c r="AU11" s="239"/>
      <c r="AV11" s="239"/>
      <c r="AW11" s="239"/>
      <c r="AX11" s="239"/>
      <c r="AY11" s="239"/>
      <c r="AZ11" s="239"/>
      <c r="BA11" s="239"/>
      <c r="BB11" s="239"/>
      <c r="BC11" s="239"/>
      <c r="BD11" s="239"/>
      <c r="BE11" s="240"/>
    </row>
    <row r="12" spans="3:57">
      <c r="C12" s="238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40"/>
    </row>
    <row r="13" spans="3:57">
      <c r="C13" s="238"/>
      <c r="D13" s="239"/>
      <c r="E13" s="239"/>
      <c r="F13" s="239"/>
      <c r="G13" s="239"/>
      <c r="H13" s="239"/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  <c r="Y13" s="239"/>
      <c r="Z13" s="239"/>
      <c r="AA13" s="239"/>
      <c r="AB13" s="239"/>
      <c r="AC13" s="239"/>
      <c r="AD13" s="239"/>
      <c r="AE13" s="239"/>
      <c r="AF13" s="239"/>
      <c r="AG13" s="239"/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40"/>
    </row>
    <row r="14" spans="3:57">
      <c r="C14" s="238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  <c r="Y14" s="239"/>
      <c r="Z14" s="239"/>
      <c r="AA14" s="239"/>
      <c r="AB14" s="239"/>
      <c r="AC14" s="239"/>
      <c r="AD14" s="239"/>
      <c r="AE14" s="239"/>
      <c r="AF14" s="239"/>
      <c r="AG14" s="239"/>
      <c r="AH14" s="239"/>
      <c r="AI14" s="239"/>
      <c r="AJ14" s="239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9"/>
      <c r="AV14" s="239"/>
      <c r="AW14" s="239"/>
      <c r="AX14" s="239"/>
      <c r="AY14" s="239"/>
      <c r="AZ14" s="239"/>
      <c r="BA14" s="239"/>
      <c r="BB14" s="239"/>
      <c r="BC14" s="239"/>
      <c r="BD14" s="239"/>
      <c r="BE14" s="240"/>
    </row>
    <row r="15" spans="3:57">
      <c r="C15" s="238"/>
      <c r="D15" s="239"/>
      <c r="E15" s="239"/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39"/>
      <c r="AR15" s="239"/>
      <c r="AS15" s="239"/>
      <c r="AT15" s="239"/>
      <c r="AU15" s="239"/>
      <c r="AV15" s="239"/>
      <c r="AW15" s="239"/>
      <c r="AX15" s="239"/>
      <c r="AY15" s="239"/>
      <c r="AZ15" s="239"/>
      <c r="BA15" s="239"/>
      <c r="BB15" s="239"/>
      <c r="BC15" s="239"/>
      <c r="BD15" s="239"/>
      <c r="BE15" s="240"/>
    </row>
    <row r="16" spans="3:57">
      <c r="C16" s="238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39"/>
      <c r="AM16" s="239"/>
      <c r="AN16" s="239"/>
      <c r="AO16" s="239"/>
      <c r="AP16" s="239"/>
      <c r="AQ16" s="239"/>
      <c r="AR16" s="239"/>
      <c r="AS16" s="239"/>
      <c r="AT16" s="239"/>
      <c r="AU16" s="239"/>
      <c r="AV16" s="239"/>
      <c r="AW16" s="239"/>
      <c r="AX16" s="239"/>
      <c r="AY16" s="239"/>
      <c r="AZ16" s="239"/>
      <c r="BA16" s="239"/>
      <c r="BB16" s="239"/>
      <c r="BC16" s="239"/>
      <c r="BD16" s="239"/>
      <c r="BE16" s="240"/>
    </row>
    <row r="17" spans="3:57">
      <c r="C17" s="238"/>
      <c r="D17" s="239"/>
      <c r="E17" s="239"/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39"/>
      <c r="S17" s="239"/>
      <c r="T17" s="239"/>
      <c r="U17" s="239"/>
      <c r="V17" s="239"/>
      <c r="W17" s="239"/>
      <c r="X17" s="239"/>
      <c r="Y17" s="239"/>
      <c r="Z17" s="239"/>
      <c r="AA17" s="239"/>
      <c r="AB17" s="239"/>
      <c r="AC17" s="239"/>
      <c r="AD17" s="239"/>
      <c r="AE17" s="239"/>
      <c r="AF17" s="239"/>
      <c r="AG17" s="239"/>
      <c r="AH17" s="239"/>
      <c r="AI17" s="239"/>
      <c r="AJ17" s="239"/>
      <c r="AK17" s="239"/>
      <c r="AL17" s="239"/>
      <c r="AM17" s="239"/>
      <c r="AN17" s="239"/>
      <c r="AO17" s="239"/>
      <c r="AP17" s="239"/>
      <c r="AQ17" s="239"/>
      <c r="AR17" s="239"/>
      <c r="AS17" s="239"/>
      <c r="AT17" s="239"/>
      <c r="AU17" s="239"/>
      <c r="AV17" s="239"/>
      <c r="AW17" s="239"/>
      <c r="AX17" s="239"/>
      <c r="AY17" s="239"/>
      <c r="AZ17" s="239"/>
      <c r="BA17" s="239"/>
      <c r="BB17" s="239"/>
      <c r="BC17" s="239"/>
      <c r="BD17" s="239"/>
      <c r="BE17" s="240"/>
    </row>
    <row r="18" spans="3:57">
      <c r="C18" s="238"/>
      <c r="D18" s="239"/>
      <c r="E18" s="239"/>
      <c r="F18" s="239"/>
      <c r="G18" s="239"/>
      <c r="H18" s="239"/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239"/>
      <c r="U18" s="239"/>
      <c r="V18" s="239"/>
      <c r="W18" s="239"/>
      <c r="X18" s="239"/>
      <c r="Y18" s="239"/>
      <c r="Z18" s="239"/>
      <c r="AA18" s="239"/>
      <c r="AB18" s="239"/>
      <c r="AC18" s="239"/>
      <c r="AD18" s="239"/>
      <c r="AE18" s="239"/>
      <c r="AF18" s="239"/>
      <c r="AG18" s="239"/>
      <c r="AH18" s="239"/>
      <c r="AI18" s="239"/>
      <c r="AJ18" s="239"/>
      <c r="AK18" s="239"/>
      <c r="AL18" s="239"/>
      <c r="AM18" s="239"/>
      <c r="AN18" s="239"/>
      <c r="AO18" s="239"/>
      <c r="AP18" s="239"/>
      <c r="AQ18" s="239"/>
      <c r="AR18" s="239"/>
      <c r="AS18" s="239"/>
      <c r="AT18" s="239"/>
      <c r="AU18" s="239"/>
      <c r="AV18" s="239"/>
      <c r="AW18" s="239"/>
      <c r="AX18" s="239"/>
      <c r="AY18" s="239"/>
      <c r="AZ18" s="239"/>
      <c r="BA18" s="239"/>
      <c r="BB18" s="239"/>
      <c r="BC18" s="239"/>
      <c r="BD18" s="239"/>
      <c r="BE18" s="240"/>
    </row>
    <row r="19" spans="3:57">
      <c r="C19" s="238"/>
      <c r="D19" s="239"/>
      <c r="E19" s="239"/>
      <c r="F19" s="239"/>
      <c r="G19" s="239"/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39"/>
      <c r="Y19" s="239"/>
      <c r="Z19" s="239"/>
      <c r="AA19" s="239"/>
      <c r="AB19" s="239"/>
      <c r="AC19" s="239"/>
      <c r="AD19" s="239"/>
      <c r="AE19" s="239"/>
      <c r="AF19" s="239"/>
      <c r="AG19" s="239"/>
      <c r="AH19" s="239"/>
      <c r="AI19" s="239"/>
      <c r="AJ19" s="239"/>
      <c r="AK19" s="239"/>
      <c r="AL19" s="239"/>
      <c r="AM19" s="239"/>
      <c r="AN19" s="239"/>
      <c r="AO19" s="239"/>
      <c r="AP19" s="239"/>
      <c r="AQ19" s="239"/>
      <c r="AR19" s="239"/>
      <c r="AS19" s="239"/>
      <c r="AT19" s="239"/>
      <c r="AU19" s="239"/>
      <c r="AV19" s="239"/>
      <c r="AW19" s="239"/>
      <c r="AX19" s="239"/>
      <c r="AY19" s="239"/>
      <c r="AZ19" s="239"/>
      <c r="BA19" s="239"/>
      <c r="BB19" s="239"/>
      <c r="BC19" s="239"/>
      <c r="BD19" s="239"/>
      <c r="BE19" s="240"/>
    </row>
    <row r="20" spans="3:57">
      <c r="C20" s="238"/>
      <c r="D20" s="239"/>
      <c r="E20" s="239"/>
      <c r="F20" s="239"/>
      <c r="G20" s="239"/>
      <c r="H20" s="239"/>
      <c r="I20" s="239"/>
      <c r="J20" s="239"/>
      <c r="K20" s="239"/>
      <c r="L20" s="239"/>
      <c r="M20" s="239"/>
      <c r="N20" s="239"/>
      <c r="O20" s="239"/>
      <c r="P20" s="239"/>
      <c r="Q20" s="239"/>
      <c r="R20" s="239"/>
      <c r="S20" s="239"/>
      <c r="T20" s="239"/>
      <c r="U20" s="239"/>
      <c r="V20" s="239"/>
      <c r="W20" s="239"/>
      <c r="X20" s="239"/>
      <c r="Y20" s="239"/>
      <c r="Z20" s="239"/>
      <c r="AA20" s="239"/>
      <c r="AB20" s="239"/>
      <c r="AC20" s="239"/>
      <c r="AD20" s="239"/>
      <c r="AE20" s="239"/>
      <c r="AF20" s="239"/>
      <c r="AG20" s="239"/>
      <c r="AH20" s="239"/>
      <c r="AI20" s="239"/>
      <c r="AJ20" s="239"/>
      <c r="AK20" s="239"/>
      <c r="AL20" s="239"/>
      <c r="AM20" s="239"/>
      <c r="AN20" s="239"/>
      <c r="AO20" s="239"/>
      <c r="AP20" s="239"/>
      <c r="AQ20" s="239"/>
      <c r="AR20" s="239"/>
      <c r="AS20" s="239"/>
      <c r="AT20" s="239"/>
      <c r="AU20" s="239"/>
      <c r="AV20" s="239"/>
      <c r="AW20" s="239"/>
      <c r="AX20" s="239"/>
      <c r="AY20" s="239"/>
      <c r="AZ20" s="239"/>
      <c r="BA20" s="239"/>
      <c r="BB20" s="239"/>
      <c r="BC20" s="239"/>
      <c r="BD20" s="239"/>
      <c r="BE20" s="240"/>
    </row>
    <row r="21" spans="3:57">
      <c r="C21" s="238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39"/>
      <c r="AM21" s="239"/>
      <c r="AN21" s="239"/>
      <c r="AO21" s="239"/>
      <c r="AP21" s="239"/>
      <c r="AQ21" s="239"/>
      <c r="AR21" s="239"/>
      <c r="AS21" s="239"/>
      <c r="AT21" s="239"/>
      <c r="AU21" s="239"/>
      <c r="AV21" s="239"/>
      <c r="AW21" s="239"/>
      <c r="AX21" s="239"/>
      <c r="AY21" s="239"/>
      <c r="AZ21" s="239"/>
      <c r="BA21" s="239"/>
      <c r="BB21" s="239"/>
      <c r="BC21" s="239"/>
      <c r="BD21" s="239"/>
      <c r="BE21" s="240"/>
    </row>
    <row r="22" spans="3:57">
      <c r="C22" s="238"/>
      <c r="D22" s="239"/>
      <c r="E22" s="239"/>
      <c r="F22" s="239"/>
      <c r="G22" s="239"/>
      <c r="H22" s="239"/>
      <c r="I22" s="239"/>
      <c r="J22" s="239"/>
      <c r="K22" s="239"/>
      <c r="L22" s="239"/>
      <c r="M22" s="239"/>
      <c r="N22" s="239"/>
      <c r="O22" s="239"/>
      <c r="P22" s="239"/>
      <c r="Q22" s="239"/>
      <c r="R22" s="239"/>
      <c r="S22" s="239"/>
      <c r="T22" s="239"/>
      <c r="U22" s="239"/>
      <c r="V22" s="239"/>
      <c r="W22" s="239"/>
      <c r="X22" s="239"/>
      <c r="Y22" s="239"/>
      <c r="Z22" s="239"/>
      <c r="AA22" s="239"/>
      <c r="AB22" s="239"/>
      <c r="AC22" s="239"/>
      <c r="AD22" s="239"/>
      <c r="AE22" s="239"/>
      <c r="AF22" s="239"/>
      <c r="AG22" s="239"/>
      <c r="AH22" s="239"/>
      <c r="AI22" s="239"/>
      <c r="AJ22" s="239"/>
      <c r="AK22" s="239"/>
      <c r="AL22" s="239"/>
      <c r="AM22" s="239"/>
      <c r="AN22" s="239"/>
      <c r="AO22" s="239"/>
      <c r="AP22" s="239"/>
      <c r="AQ22" s="239"/>
      <c r="AR22" s="239"/>
      <c r="AS22" s="239"/>
      <c r="AT22" s="239"/>
      <c r="AU22" s="239"/>
      <c r="AV22" s="239"/>
      <c r="AW22" s="239"/>
      <c r="AX22" s="239"/>
      <c r="AY22" s="239"/>
      <c r="AZ22" s="239"/>
      <c r="BA22" s="239"/>
      <c r="BB22" s="239"/>
      <c r="BC22" s="239"/>
      <c r="BD22" s="239"/>
      <c r="BE22" s="240"/>
    </row>
    <row r="23" spans="3:57">
      <c r="C23" s="238"/>
      <c r="D23" s="239"/>
      <c r="E23" s="239"/>
      <c r="F23" s="239"/>
      <c r="G23" s="239"/>
      <c r="H23" s="239"/>
      <c r="I23" s="239"/>
      <c r="J23" s="239"/>
      <c r="K23" s="239"/>
      <c r="L23" s="239"/>
      <c r="M23" s="239"/>
      <c r="N23" s="239"/>
      <c r="O23" s="239"/>
      <c r="P23" s="239"/>
      <c r="Q23" s="239"/>
      <c r="R23" s="239"/>
      <c r="S23" s="239"/>
      <c r="T23" s="239"/>
      <c r="U23" s="239"/>
      <c r="V23" s="239"/>
      <c r="W23" s="239"/>
      <c r="X23" s="239"/>
      <c r="Y23" s="239"/>
      <c r="Z23" s="239"/>
      <c r="AA23" s="239"/>
      <c r="AB23" s="239"/>
      <c r="AC23" s="239"/>
      <c r="AD23" s="239"/>
      <c r="AE23" s="239"/>
      <c r="AF23" s="239"/>
      <c r="AG23" s="239"/>
      <c r="AH23" s="239"/>
      <c r="AI23" s="239"/>
      <c r="AJ23" s="239"/>
      <c r="AK23" s="239"/>
      <c r="AL23" s="239"/>
      <c r="AM23" s="239"/>
      <c r="AN23" s="239"/>
      <c r="AO23" s="239"/>
      <c r="AP23" s="239"/>
      <c r="AQ23" s="239"/>
      <c r="AR23" s="239"/>
      <c r="AS23" s="239"/>
      <c r="AT23" s="239"/>
      <c r="AU23" s="239"/>
      <c r="AV23" s="239"/>
      <c r="AW23" s="239"/>
      <c r="AX23" s="239"/>
      <c r="AY23" s="239"/>
      <c r="AZ23" s="239"/>
      <c r="BA23" s="239"/>
      <c r="BB23" s="239"/>
      <c r="BC23" s="239"/>
      <c r="BD23" s="239"/>
      <c r="BE23" s="240"/>
    </row>
    <row r="24" spans="3:57">
      <c r="C24" s="238"/>
      <c r="D24" s="239"/>
      <c r="E24" s="239"/>
      <c r="F24" s="239"/>
      <c r="G24" s="239"/>
      <c r="H24" s="239"/>
      <c r="I24" s="239"/>
      <c r="J24" s="239"/>
      <c r="K24" s="239"/>
      <c r="L24" s="239"/>
      <c r="M24" s="239"/>
      <c r="N24" s="239"/>
      <c r="O24" s="239"/>
      <c r="P24" s="239"/>
      <c r="Q24" s="239"/>
      <c r="R24" s="239"/>
      <c r="S24" s="239"/>
      <c r="T24" s="239"/>
      <c r="U24" s="239"/>
      <c r="V24" s="239"/>
      <c r="W24" s="239"/>
      <c r="X24" s="239"/>
      <c r="Y24" s="239"/>
      <c r="Z24" s="239"/>
      <c r="AA24" s="239"/>
      <c r="AB24" s="239"/>
      <c r="AC24" s="239"/>
      <c r="AD24" s="239"/>
      <c r="AE24" s="239"/>
      <c r="AF24" s="239"/>
      <c r="AG24" s="239"/>
      <c r="AH24" s="239"/>
      <c r="AI24" s="239"/>
      <c r="AJ24" s="239"/>
      <c r="AK24" s="239"/>
      <c r="AL24" s="239"/>
      <c r="AM24" s="239"/>
      <c r="AN24" s="239"/>
      <c r="AO24" s="239"/>
      <c r="AP24" s="239"/>
      <c r="AQ24" s="239"/>
      <c r="AR24" s="239"/>
      <c r="AS24" s="239"/>
      <c r="AT24" s="239"/>
      <c r="AU24" s="239"/>
      <c r="AV24" s="239"/>
      <c r="AW24" s="239"/>
      <c r="AX24" s="239"/>
      <c r="AY24" s="239"/>
      <c r="AZ24" s="239"/>
      <c r="BA24" s="239"/>
      <c r="BB24" s="239"/>
      <c r="BC24" s="239"/>
      <c r="BD24" s="239"/>
      <c r="BE24" s="240"/>
    </row>
    <row r="25" spans="3:57">
      <c r="C25" s="238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  <c r="Z25" s="239"/>
      <c r="AA25" s="239"/>
      <c r="AB25" s="239"/>
      <c r="AC25" s="239"/>
      <c r="AD25" s="239"/>
      <c r="AE25" s="239"/>
      <c r="AF25" s="239"/>
      <c r="AG25" s="239"/>
      <c r="AH25" s="239"/>
      <c r="AI25" s="239"/>
      <c r="AJ25" s="239"/>
      <c r="AK25" s="239"/>
      <c r="AL25" s="239"/>
      <c r="AM25" s="239"/>
      <c r="AN25" s="239"/>
      <c r="AO25" s="239"/>
      <c r="AP25" s="239"/>
      <c r="AQ25" s="239"/>
      <c r="AR25" s="239"/>
      <c r="AS25" s="239"/>
      <c r="AT25" s="239"/>
      <c r="AU25" s="239"/>
      <c r="AV25" s="239"/>
      <c r="AW25" s="239"/>
      <c r="AX25" s="239"/>
      <c r="AY25" s="239"/>
      <c r="AZ25" s="239"/>
      <c r="BA25" s="239"/>
      <c r="BB25" s="239"/>
      <c r="BC25" s="239"/>
      <c r="BD25" s="239"/>
      <c r="BE25" s="240"/>
    </row>
    <row r="26" spans="3:57">
      <c r="C26" s="238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39"/>
      <c r="AE26" s="239"/>
      <c r="AF26" s="239"/>
      <c r="AG26" s="239"/>
      <c r="AH26" s="239"/>
      <c r="AI26" s="239"/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39"/>
      <c r="AX26" s="239"/>
      <c r="AY26" s="239"/>
      <c r="AZ26" s="239"/>
      <c r="BA26" s="239"/>
      <c r="BB26" s="239"/>
      <c r="BC26" s="239"/>
      <c r="BD26" s="239"/>
      <c r="BE26" s="240"/>
    </row>
    <row r="27" spans="3:57">
      <c r="C27" s="238"/>
      <c r="D27" s="239"/>
      <c r="E27" s="239"/>
      <c r="F27" s="239"/>
      <c r="G27" s="239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239"/>
      <c r="AL27" s="239"/>
      <c r="AM27" s="239"/>
      <c r="AN27" s="239"/>
      <c r="AO27" s="239"/>
      <c r="AP27" s="239"/>
      <c r="AQ27" s="239"/>
      <c r="AR27" s="239"/>
      <c r="AS27" s="239"/>
      <c r="AT27" s="239"/>
      <c r="AU27" s="239"/>
      <c r="AV27" s="239"/>
      <c r="AW27" s="239"/>
      <c r="AX27" s="239"/>
      <c r="AY27" s="239"/>
      <c r="AZ27" s="239"/>
      <c r="BA27" s="239"/>
      <c r="BB27" s="239"/>
      <c r="BC27" s="239"/>
      <c r="BD27" s="239"/>
      <c r="BE27" s="240"/>
    </row>
    <row r="28" spans="3:57">
      <c r="C28" s="238"/>
      <c r="D28" s="239"/>
      <c r="E28" s="239"/>
      <c r="F28" s="239"/>
      <c r="G28" s="239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39"/>
      <c r="AZ28" s="239"/>
      <c r="BA28" s="239"/>
      <c r="BB28" s="239"/>
      <c r="BC28" s="239"/>
      <c r="BD28" s="239"/>
      <c r="BE28" s="240"/>
    </row>
    <row r="29" spans="3:57">
      <c r="C29" s="238"/>
      <c r="D29" s="239"/>
      <c r="E29" s="239"/>
      <c r="F29" s="239"/>
      <c r="G29" s="239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/>
      <c r="AQ29" s="239"/>
      <c r="AR29" s="239"/>
      <c r="AS29" s="239"/>
      <c r="AT29" s="239"/>
      <c r="AU29" s="239"/>
      <c r="AV29" s="239"/>
      <c r="AW29" s="239"/>
      <c r="AX29" s="239"/>
      <c r="AY29" s="239"/>
      <c r="AZ29" s="239"/>
      <c r="BA29" s="239"/>
      <c r="BB29" s="239"/>
      <c r="BC29" s="239"/>
      <c r="BD29" s="239"/>
      <c r="BE29" s="240"/>
    </row>
    <row r="30" spans="3:57">
      <c r="C30" s="238"/>
      <c r="D30" s="239"/>
      <c r="E30" s="239"/>
      <c r="F30" s="239"/>
      <c r="G30" s="239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239"/>
      <c r="AS30" s="239"/>
      <c r="AT30" s="239"/>
      <c r="AU30" s="239"/>
      <c r="AV30" s="239"/>
      <c r="AW30" s="239"/>
      <c r="AX30" s="239"/>
      <c r="AY30" s="239"/>
      <c r="AZ30" s="239"/>
      <c r="BA30" s="239"/>
      <c r="BB30" s="239"/>
      <c r="BC30" s="239"/>
      <c r="BD30" s="239"/>
      <c r="BE30" s="240"/>
    </row>
    <row r="31" spans="3:57">
      <c r="C31" s="238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40"/>
    </row>
    <row r="32" spans="3:57">
      <c r="C32" s="238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39"/>
      <c r="AZ32" s="239"/>
      <c r="BA32" s="239"/>
      <c r="BB32" s="239"/>
      <c r="BC32" s="239"/>
      <c r="BD32" s="239"/>
      <c r="BE32" s="240"/>
    </row>
    <row r="33" spans="3:57">
      <c r="C33" s="238"/>
      <c r="D33" s="239"/>
      <c r="E33" s="239"/>
      <c r="F33" s="239"/>
      <c r="G33" s="239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40"/>
    </row>
    <row r="34" spans="3:57">
      <c r="C34" s="238"/>
      <c r="D34" s="239"/>
      <c r="E34" s="239"/>
      <c r="F34" s="239"/>
      <c r="G34" s="239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/>
      <c r="AQ34" s="239"/>
      <c r="AR34" s="239"/>
      <c r="AS34" s="239"/>
      <c r="AT34" s="239"/>
      <c r="AU34" s="239"/>
      <c r="AV34" s="239"/>
      <c r="AW34" s="239"/>
      <c r="AX34" s="239"/>
      <c r="AY34" s="239"/>
      <c r="AZ34" s="239"/>
      <c r="BA34" s="239"/>
      <c r="BB34" s="239"/>
      <c r="BC34" s="239"/>
      <c r="BD34" s="239"/>
      <c r="BE34" s="240"/>
    </row>
    <row r="35" spans="3:57">
      <c r="C35" s="238"/>
      <c r="D35" s="239"/>
      <c r="E35" s="239"/>
      <c r="F35" s="239"/>
      <c r="G35" s="239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/>
      <c r="AQ35" s="239"/>
      <c r="AR35" s="239"/>
      <c r="AS35" s="239"/>
      <c r="AT35" s="239"/>
      <c r="AU35" s="239"/>
      <c r="AV35" s="239"/>
      <c r="AW35" s="239"/>
      <c r="AX35" s="239"/>
      <c r="AY35" s="239"/>
      <c r="AZ35" s="239"/>
      <c r="BA35" s="239"/>
      <c r="BB35" s="239"/>
      <c r="BC35" s="239"/>
      <c r="BD35" s="239"/>
      <c r="BE35" s="240"/>
    </row>
    <row r="36" spans="3:57">
      <c r="C36" s="238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  <c r="AV36" s="239"/>
      <c r="AW36" s="239"/>
      <c r="AX36" s="239"/>
      <c r="AY36" s="239"/>
      <c r="AZ36" s="239"/>
      <c r="BA36" s="239"/>
      <c r="BB36" s="239"/>
      <c r="BC36" s="239"/>
      <c r="BD36" s="239"/>
      <c r="BE36" s="240"/>
    </row>
    <row r="37" spans="3:57">
      <c r="C37" s="238"/>
      <c r="D37" s="239"/>
      <c r="E37" s="239"/>
      <c r="F37" s="239"/>
      <c r="G37" s="239"/>
      <c r="H37" s="239"/>
      <c r="I37" s="239"/>
      <c r="J37" s="239"/>
      <c r="K37" s="239"/>
      <c r="L37" s="239"/>
      <c r="M37" s="239"/>
      <c r="N37" s="239"/>
      <c r="O37" s="239"/>
      <c r="P37" s="239"/>
      <c r="Q37" s="239"/>
      <c r="R37" s="239"/>
      <c r="S37" s="239"/>
      <c r="T37" s="239"/>
      <c r="U37" s="239"/>
      <c r="V37" s="239"/>
      <c r="W37" s="239"/>
      <c r="X37" s="239"/>
      <c r="Y37" s="239"/>
      <c r="Z37" s="239"/>
      <c r="AA37" s="239"/>
      <c r="AB37" s="239"/>
      <c r="AC37" s="239"/>
      <c r="AD37" s="239"/>
      <c r="AE37" s="239"/>
      <c r="AF37" s="239"/>
      <c r="AG37" s="239"/>
      <c r="AH37" s="239"/>
      <c r="AI37" s="239"/>
      <c r="AJ37" s="239"/>
      <c r="AK37" s="239"/>
      <c r="AL37" s="239"/>
      <c r="AM37" s="239"/>
      <c r="AN37" s="239"/>
      <c r="AO37" s="239"/>
      <c r="AP37" s="239"/>
      <c r="AQ37" s="239"/>
      <c r="AR37" s="239"/>
      <c r="AS37" s="239"/>
      <c r="AT37" s="239"/>
      <c r="AU37" s="239"/>
      <c r="AV37" s="239"/>
      <c r="AW37" s="239"/>
      <c r="AX37" s="239"/>
      <c r="AY37" s="239"/>
      <c r="AZ37" s="239"/>
      <c r="BA37" s="239"/>
      <c r="BB37" s="239"/>
      <c r="BC37" s="239"/>
      <c r="BD37" s="239"/>
      <c r="BE37" s="240"/>
    </row>
    <row r="38" spans="3:57">
      <c r="C38" s="238"/>
      <c r="D38" s="239"/>
      <c r="E38" s="239"/>
      <c r="F38" s="239"/>
      <c r="G38" s="239"/>
      <c r="H38" s="239"/>
      <c r="I38" s="239"/>
      <c r="J38" s="239"/>
      <c r="K38" s="239"/>
      <c r="L38" s="239"/>
      <c r="M38" s="239"/>
      <c r="N38" s="239"/>
      <c r="O38" s="239"/>
      <c r="P38" s="239"/>
      <c r="Q38" s="239"/>
      <c r="R38" s="239"/>
      <c r="S38" s="239"/>
      <c r="T38" s="239"/>
      <c r="U38" s="239"/>
      <c r="V38" s="239"/>
      <c r="W38" s="239"/>
      <c r="X38" s="239"/>
      <c r="Y38" s="239"/>
      <c r="Z38" s="239"/>
      <c r="AA38" s="239"/>
      <c r="AB38" s="239"/>
      <c r="AC38" s="239"/>
      <c r="AD38" s="239"/>
      <c r="AE38" s="239"/>
      <c r="AF38" s="239"/>
      <c r="AG38" s="239"/>
      <c r="AH38" s="239"/>
      <c r="AI38" s="239"/>
      <c r="AJ38" s="239"/>
      <c r="AK38" s="239"/>
      <c r="AL38" s="239"/>
      <c r="AM38" s="239"/>
      <c r="AN38" s="239"/>
      <c r="AO38" s="239"/>
      <c r="AP38" s="239"/>
      <c r="AQ38" s="239"/>
      <c r="AR38" s="239"/>
      <c r="AS38" s="239"/>
      <c r="AT38" s="239"/>
      <c r="AU38" s="239"/>
      <c r="AV38" s="239"/>
      <c r="AW38" s="239"/>
      <c r="AX38" s="239"/>
      <c r="AY38" s="239"/>
      <c r="AZ38" s="239"/>
      <c r="BA38" s="239"/>
      <c r="BB38" s="239"/>
      <c r="BC38" s="239"/>
      <c r="BD38" s="239"/>
      <c r="BE38" s="240"/>
    </row>
    <row r="39" spans="3:57">
      <c r="C39" s="238"/>
      <c r="D39" s="239"/>
      <c r="E39" s="239"/>
      <c r="F39" s="239"/>
      <c r="G39" s="239"/>
      <c r="H39" s="239"/>
      <c r="I39" s="239"/>
      <c r="J39" s="239"/>
      <c r="K39" s="239"/>
      <c r="L39" s="239"/>
      <c r="M39" s="239"/>
      <c r="N39" s="239"/>
      <c r="O39" s="239"/>
      <c r="P39" s="239"/>
      <c r="Q39" s="239"/>
      <c r="R39" s="239"/>
      <c r="S39" s="239"/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39"/>
      <c r="AH39" s="239"/>
      <c r="AI39" s="239"/>
      <c r="AJ39" s="239"/>
      <c r="AK39" s="239"/>
      <c r="AL39" s="239"/>
      <c r="AM39" s="239"/>
      <c r="AN39" s="239"/>
      <c r="AO39" s="239"/>
      <c r="AP39" s="239"/>
      <c r="AQ39" s="239"/>
      <c r="AR39" s="239"/>
      <c r="AS39" s="239"/>
      <c r="AT39" s="239"/>
      <c r="AU39" s="239"/>
      <c r="AV39" s="239"/>
      <c r="AW39" s="239"/>
      <c r="AX39" s="239"/>
      <c r="AY39" s="239"/>
      <c r="AZ39" s="239"/>
      <c r="BA39" s="239"/>
      <c r="BB39" s="239"/>
      <c r="BC39" s="239"/>
      <c r="BD39" s="239"/>
      <c r="BE39" s="240"/>
    </row>
    <row r="40" spans="3:57">
      <c r="C40" s="238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  <c r="R40" s="239"/>
      <c r="S40" s="239"/>
      <c r="T40" s="239"/>
      <c r="U40" s="239"/>
      <c r="V40" s="239"/>
      <c r="W40" s="239"/>
      <c r="X40" s="239"/>
      <c r="Y40" s="239"/>
      <c r="Z40" s="239"/>
      <c r="AA40" s="239"/>
      <c r="AB40" s="239"/>
      <c r="AC40" s="239"/>
      <c r="AD40" s="239"/>
      <c r="AE40" s="239"/>
      <c r="AF40" s="239"/>
      <c r="AG40" s="239"/>
      <c r="AH40" s="239"/>
      <c r="AI40" s="239"/>
      <c r="AJ40" s="239"/>
      <c r="AK40" s="239"/>
      <c r="AL40" s="239"/>
      <c r="AM40" s="239"/>
      <c r="AN40" s="239"/>
      <c r="AO40" s="239"/>
      <c r="AP40" s="239"/>
      <c r="AQ40" s="239"/>
      <c r="AR40" s="239"/>
      <c r="AS40" s="239"/>
      <c r="AT40" s="239"/>
      <c r="AU40" s="239"/>
      <c r="AV40" s="239"/>
      <c r="AW40" s="239"/>
      <c r="AX40" s="239"/>
      <c r="AY40" s="239"/>
      <c r="AZ40" s="239"/>
      <c r="BA40" s="239"/>
      <c r="BB40" s="239"/>
      <c r="BC40" s="239"/>
      <c r="BD40" s="239"/>
      <c r="BE40" s="240"/>
    </row>
    <row r="41" spans="3:57">
      <c r="C41" s="238"/>
      <c r="D41" s="245" t="s">
        <v>3880</v>
      </c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39"/>
      <c r="AM41" s="239"/>
      <c r="AN41" s="239"/>
      <c r="AO41" s="239"/>
      <c r="AP41" s="239"/>
      <c r="AQ41" s="239"/>
      <c r="AR41" s="239"/>
      <c r="AS41" s="239"/>
      <c r="AT41" s="239"/>
      <c r="AU41" s="239"/>
      <c r="AV41" s="239"/>
      <c r="AW41" s="239"/>
      <c r="AX41" s="239"/>
      <c r="AY41" s="239"/>
      <c r="AZ41" s="239"/>
      <c r="BA41" s="239"/>
      <c r="BB41" s="239"/>
      <c r="BC41" s="239"/>
      <c r="BD41" s="239"/>
      <c r="BE41" s="240"/>
    </row>
    <row r="42" spans="3:57" ht="15" thickBot="1">
      <c r="C42" s="241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  <c r="Q42" s="242"/>
      <c r="R42" s="242"/>
      <c r="S42" s="242"/>
      <c r="T42" s="242"/>
      <c r="U42" s="242"/>
      <c r="V42" s="242"/>
      <c r="W42" s="242"/>
      <c r="X42" s="242"/>
      <c r="Y42" s="242"/>
      <c r="Z42" s="242"/>
      <c r="AA42" s="242"/>
      <c r="AB42" s="242"/>
      <c r="AC42" s="242"/>
      <c r="AD42" s="242"/>
      <c r="AE42" s="242"/>
      <c r="AF42" s="242"/>
      <c r="AG42" s="242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2"/>
      <c r="BE42" s="243" t="s">
        <v>2447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3" r:id="rId4" name="CommandButton16">
          <controlPr autoLine="0" r:id="rId5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4" name="CommandButton16"/>
      </mc:Fallback>
    </mc:AlternateContent>
    <mc:AlternateContent xmlns:mc="http://schemas.openxmlformats.org/markup-compatibility/2006">
      <mc:Choice Requires="x14">
        <control shapeId="112662" r:id="rId6" name="CommandButton15">
          <controlPr autoLine="0" r:id="rId7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6" name="CommandButton15"/>
      </mc:Fallback>
    </mc:AlternateContent>
    <mc:AlternateContent xmlns:mc="http://schemas.openxmlformats.org/markup-compatibility/2006">
      <mc:Choice Requires="x14">
        <control shapeId="112661" r:id="rId8" name="CommandButton14">
          <controlPr autoLine="0" r:id="rId9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8" name="CommandButton14"/>
      </mc:Fallback>
    </mc:AlternateContent>
    <mc:AlternateContent xmlns:mc="http://schemas.openxmlformats.org/markup-compatibility/2006">
      <mc:Choice Requires="x14">
        <control shapeId="112660" r:id="rId10" name="CommandButton9">
          <controlPr autoLine="0" r:id="rId11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0" name="CommandButton9"/>
      </mc:Fallback>
    </mc:AlternateContent>
    <mc:AlternateContent xmlns:mc="http://schemas.openxmlformats.org/markup-compatibility/2006">
      <mc:Choice Requires="x14">
        <control shapeId="112659" r:id="rId12" name="CommandButton13">
          <controlPr autoLine="0" r:id="rId13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12" name="CommandButton13"/>
      </mc:Fallback>
    </mc:AlternateContent>
    <mc:AlternateContent xmlns:mc="http://schemas.openxmlformats.org/markup-compatibility/2006">
      <mc:Choice Requires="x14">
        <control shapeId="112658" r:id="rId14" name="CommandButton12">
          <controlPr autoLine="0" r:id="rId13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14" name="CommandButton12"/>
      </mc:Fallback>
    </mc:AlternateContent>
    <mc:AlternateContent xmlns:mc="http://schemas.openxmlformats.org/markup-compatibility/2006">
      <mc:Choice Requires="x14">
        <control shapeId="112657" r:id="rId15" name="CommandButton11">
          <controlPr autoLine="0" r:id="rId13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15" name="CommandButton11"/>
      </mc:Fallback>
    </mc:AlternateContent>
    <mc:AlternateContent xmlns:mc="http://schemas.openxmlformats.org/markup-compatibility/2006">
      <mc:Choice Requires="x14">
        <control shapeId="112656" r:id="rId16" name="CommandButton10">
          <controlPr autoLine="0" r:id="rId13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16" name="CommandButton10"/>
      </mc:Fallback>
    </mc:AlternateContent>
    <mc:AlternateContent xmlns:mc="http://schemas.openxmlformats.org/markup-compatibility/2006">
      <mc:Choice Requires="x14">
        <control shapeId="112655" r:id="rId17" name="btnNewRuleProducts">
          <controlPr autoLine="0" r:id="rId18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17" name="btnNewRuleProducts"/>
      </mc:Fallback>
    </mc:AlternateContent>
    <mc:AlternateContent xmlns:mc="http://schemas.openxmlformats.org/markup-compatibility/2006">
      <mc:Choice Requires="x14">
        <control shapeId="112654" r:id="rId19" name="CommandButton8">
          <controlPr autoLine="0" r:id="rId13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19" name="CommandButton8"/>
      </mc:Fallback>
    </mc:AlternateContent>
    <mc:AlternateContent xmlns:mc="http://schemas.openxmlformats.org/markup-compatibility/2006">
      <mc:Choice Requires="x14">
        <control shapeId="112653" r:id="rId20" name="CommandButton7">
          <controlPr autoLine="0" r:id="rId21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0" name="CommandButton7"/>
      </mc:Fallback>
    </mc:AlternateContent>
    <mc:AlternateContent xmlns:mc="http://schemas.openxmlformats.org/markup-compatibility/2006">
      <mc:Choice Requires="x14">
        <control shapeId="112652" r:id="rId22" name="CommandButton6">
          <controlPr autoLine="0" r:id="rId23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22" name="CommandButton6"/>
      </mc:Fallback>
    </mc:AlternateContent>
    <mc:AlternateContent xmlns:mc="http://schemas.openxmlformats.org/markup-compatibility/2006">
      <mc:Choice Requires="x14">
        <control shapeId="112651" r:id="rId24" name="CommandButton5">
          <controlPr autoLine="0" r:id="rId25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24" name="CommandButton5"/>
      </mc:Fallback>
    </mc:AlternateContent>
    <mc:AlternateContent xmlns:mc="http://schemas.openxmlformats.org/markup-compatibility/2006">
      <mc:Choice Requires="x14">
        <control shapeId="112650" r:id="rId26" name="CommandButton4">
          <controlPr autoLine="0" r:id="rId27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26" name="CommandButton4"/>
      </mc:Fallback>
    </mc:AlternateContent>
    <mc:AlternateContent xmlns:mc="http://schemas.openxmlformats.org/markup-compatibility/2006">
      <mc:Choice Requires="x14">
        <control shapeId="112649" r:id="rId28" name="CommandButton3">
          <controlPr autoLine="0" r:id="rId29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28" name="CommandButton3"/>
      </mc:Fallback>
    </mc:AlternateContent>
    <mc:AlternateContent xmlns:mc="http://schemas.openxmlformats.org/markup-compatibility/2006">
      <mc:Choice Requires="x14">
        <control shapeId="112648" r:id="rId30" name="CommandButton2">
          <controlPr autoLine="0" r:id="rId31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0" name="CommandButton2"/>
      </mc:Fallback>
    </mc:AlternateContent>
    <mc:AlternateContent xmlns:mc="http://schemas.openxmlformats.org/markup-compatibility/2006">
      <mc:Choice Requires="x14">
        <control shapeId="112647" r:id="rId32" name="CommandButton1">
          <controlPr autoLine="0" r:id="rId33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2" name="CommandButton1"/>
      </mc:Fallback>
    </mc:AlternateContent>
    <mc:AlternateContent xmlns:mc="http://schemas.openxmlformats.org/markup-compatibility/2006">
      <mc:Choice Requires="x14">
        <control shapeId="112646" r:id="rId34" name="btnHospitalReplace">
          <controlPr autoLine="0" r:id="rId35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34" name="btnHospitalReplace"/>
      </mc:Fallback>
    </mc:AlternateContent>
    <mc:AlternateContent xmlns:mc="http://schemas.openxmlformats.org/markup-compatibility/2006">
      <mc:Choice Requires="x14">
        <control shapeId="112645" r:id="rId36" name="btnHospitalMaster">
          <controlPr autoLine="0" r:id="rId37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36" name="btnHospitalMaster"/>
      </mc:Fallback>
    </mc:AlternateContent>
    <mc:AlternateContent xmlns:mc="http://schemas.openxmlformats.org/markup-compatibility/2006">
      <mc:Choice Requires="x14">
        <control shapeId="112644" r:id="rId38" name="btnReplaceCZLSales2Comp">
          <controlPr autoLine="0" r:id="rId39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38" name="btnReplaceCZLSales2Comp"/>
      </mc:Fallback>
    </mc:AlternateContent>
    <mc:AlternateContent xmlns:mc="http://schemas.openxmlformats.org/markup-compatibility/2006">
      <mc:Choice Requires="x14">
        <control shapeId="112641" r:id="rId40" name="btnImportCZLSalesToSaleComp">
          <controlPr autoLine="0" r:id="rId41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0" name="btnImportCZLSalesToSaleComp"/>
      </mc:Fallback>
    </mc:AlternateContent>
    <mc:AlternateContent xmlns:mc="http://schemas.openxmlformats.org/markup-compatibility/2006">
      <mc:Choice Requires="x14">
        <control shapeId="112642" r:id="rId42" name="btnCloseAllSheets">
          <controlPr autoLine="0" r:id="rId43">
            <anchor moveWithCells="1">
              <from>
                <xdr:col>50</xdr:col>
                <xdr:colOff>104775</xdr:colOff>
                <xdr:row>39</xdr:row>
                <xdr:rowOff>171450</xdr:rowOff>
              </from>
              <to>
                <xdr:col>56</xdr:col>
                <xdr:colOff>133350</xdr:colOff>
                <xdr:row>41</xdr:row>
                <xdr:rowOff>114300</xdr:rowOff>
              </to>
            </anchor>
          </controlPr>
        </control>
      </mc:Choice>
      <mc:Fallback>
        <control shapeId="112642" r:id="rId42" name="btnCloseAllSheets"/>
      </mc:Fallback>
    </mc:AlternateContent>
    <mc:AlternateContent xmlns:mc="http://schemas.openxmlformats.org/markup-compatibility/2006">
      <mc:Choice Requires="x14">
        <control shapeId="112643" r:id="rId44" name="btnCloseAllSheet2">
          <controlPr autoLine="0" r:id="rId45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44" name="btnCloseAllSheet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3" zoomScaleNormal="100" workbookViewId="0"/>
  </sheetViews>
  <sheetFormatPr defaultColWidth="2.75" defaultRowHeight="14.25"/>
  <sheetData>
    <row r="1" spans="1:55" ht="25.5">
      <c r="A1" s="205" t="s">
        <v>1863</v>
      </c>
    </row>
    <row r="2" spans="1:55" ht="14.25" customHeight="1">
      <c r="C2" s="1"/>
      <c r="D2" s="1"/>
      <c r="E2" s="1"/>
      <c r="F2" s="259" t="s">
        <v>0</v>
      </c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1"/>
    </row>
    <row r="3" spans="1:55" ht="14.25" customHeight="1">
      <c r="C3" s="1"/>
      <c r="D3" s="1"/>
      <c r="E3" s="1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1"/>
    </row>
    <row r="4" spans="1:55" ht="14.25" customHeight="1" thickBot="1">
      <c r="C4" s="2"/>
      <c r="D4" s="2"/>
      <c r="E4" s="2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60"/>
      <c r="Z4" s="260"/>
      <c r="AA4" s="260"/>
      <c r="AB4" s="260"/>
      <c r="AC4" s="260"/>
      <c r="AD4" s="260"/>
      <c r="AE4" s="260"/>
      <c r="AF4" s="260"/>
      <c r="AG4" s="260"/>
      <c r="AH4" s="260"/>
      <c r="AI4" s="260"/>
      <c r="AJ4" s="260"/>
      <c r="AK4" s="260"/>
      <c r="AL4" s="260"/>
      <c r="AM4" s="260"/>
      <c r="AN4" s="260"/>
      <c r="AO4" s="260"/>
      <c r="AP4" s="260"/>
      <c r="AQ4" s="260"/>
      <c r="AR4" s="260"/>
      <c r="AS4" s="260"/>
      <c r="AT4" s="260"/>
      <c r="AU4" s="260"/>
      <c r="AV4" s="260"/>
      <c r="AW4" s="260"/>
      <c r="AX4" s="260"/>
      <c r="AY4" s="260"/>
      <c r="AZ4" s="260"/>
      <c r="BA4" s="260"/>
      <c r="BB4" s="260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2" t="s">
        <v>1</v>
      </c>
      <c r="G6" s="252"/>
      <c r="H6" s="252"/>
      <c r="I6" s="252"/>
      <c r="J6" s="3"/>
      <c r="K6" s="253" t="s">
        <v>3468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4"/>
      <c r="AM6" s="254"/>
      <c r="AN6" s="254"/>
      <c r="AO6" s="254"/>
      <c r="AP6" s="254"/>
      <c r="AQ6" s="254"/>
      <c r="AR6" s="254"/>
      <c r="AS6" s="254"/>
      <c r="AT6" s="254"/>
      <c r="AU6" s="254"/>
      <c r="AV6" s="254"/>
      <c r="AW6" s="255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2"/>
      <c r="G7" s="252"/>
      <c r="H7" s="252"/>
      <c r="I7" s="252"/>
      <c r="J7" s="3"/>
      <c r="K7" s="256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8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1" t="s">
        <v>2</v>
      </c>
      <c r="G10" s="261"/>
      <c r="H10" s="261"/>
      <c r="I10" s="261"/>
      <c r="J10" s="5"/>
      <c r="K10" s="253" t="s">
        <v>2452</v>
      </c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5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1"/>
      <c r="G11" s="261"/>
      <c r="H11" s="261"/>
      <c r="I11" s="261"/>
      <c r="J11" s="5"/>
      <c r="K11" s="256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8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2" t="s">
        <v>3</v>
      </c>
      <c r="G14" s="252"/>
      <c r="H14" s="252"/>
      <c r="I14" s="252"/>
      <c r="J14" s="3"/>
      <c r="K14" s="253" t="s">
        <v>3469</v>
      </c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4"/>
      <c r="AH14" s="254"/>
      <c r="AI14" s="254"/>
      <c r="AJ14" s="254"/>
      <c r="AK14" s="254"/>
      <c r="AL14" s="254"/>
      <c r="AM14" s="254"/>
      <c r="AN14" s="254"/>
      <c r="AO14" s="254"/>
      <c r="AP14" s="254"/>
      <c r="AQ14" s="254"/>
      <c r="AR14" s="254"/>
      <c r="AS14" s="254"/>
      <c r="AT14" s="254"/>
      <c r="AU14" s="254"/>
      <c r="AV14" s="254"/>
      <c r="AW14" s="255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2"/>
      <c r="G15" s="252"/>
      <c r="H15" s="252"/>
      <c r="I15" s="252"/>
      <c r="J15" s="3"/>
      <c r="K15" s="256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8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1" t="s">
        <v>4</v>
      </c>
      <c r="G18" s="261"/>
      <c r="H18" s="261"/>
      <c r="I18" s="261"/>
      <c r="J18" s="5"/>
      <c r="K18" s="253" t="s">
        <v>2452</v>
      </c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254"/>
      <c r="AS18" s="254"/>
      <c r="AT18" s="254"/>
      <c r="AU18" s="254"/>
      <c r="AV18" s="254"/>
      <c r="AW18" s="255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1"/>
      <c r="G19" s="261"/>
      <c r="H19" s="261"/>
      <c r="I19" s="261"/>
      <c r="J19" s="5"/>
      <c r="K19" s="256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8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2" t="s">
        <v>5</v>
      </c>
      <c r="G22" s="252"/>
      <c r="H22" s="252"/>
      <c r="I22" s="252"/>
      <c r="J22" s="3"/>
      <c r="K22" s="253" t="s">
        <v>2452</v>
      </c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5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2"/>
      <c r="G23" s="252"/>
      <c r="H23" s="252"/>
      <c r="I23" s="252"/>
      <c r="J23" s="3"/>
      <c r="K23" s="256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8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1" t="s">
        <v>6</v>
      </c>
      <c r="G26" s="261"/>
      <c r="H26" s="261"/>
      <c r="I26" s="261"/>
      <c r="J26" s="5"/>
      <c r="K26" s="253" t="s">
        <v>2452</v>
      </c>
      <c r="L26" s="254"/>
      <c r="M26" s="254"/>
      <c r="N26" s="254"/>
      <c r="O26" s="254"/>
      <c r="P26" s="254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/>
      <c r="AB26" s="254"/>
      <c r="AC26" s="254"/>
      <c r="AD26" s="254"/>
      <c r="AE26" s="254"/>
      <c r="AF26" s="254"/>
      <c r="AG26" s="254"/>
      <c r="AH26" s="254"/>
      <c r="AI26" s="254"/>
      <c r="AJ26" s="254"/>
      <c r="AK26" s="254"/>
      <c r="AL26" s="254"/>
      <c r="AM26" s="254"/>
      <c r="AN26" s="254"/>
      <c r="AO26" s="254"/>
      <c r="AP26" s="254"/>
      <c r="AQ26" s="254"/>
      <c r="AR26" s="254"/>
      <c r="AS26" s="254"/>
      <c r="AT26" s="254"/>
      <c r="AU26" s="254"/>
      <c r="AV26" s="254"/>
      <c r="AW26" s="255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1"/>
      <c r="G27" s="261"/>
      <c r="H27" s="261"/>
      <c r="I27" s="261"/>
      <c r="J27" s="5"/>
      <c r="K27" s="256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8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2" t="s">
        <v>753</v>
      </c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4"/>
    </row>
    <row r="30" spans="3:75">
      <c r="C30" s="3"/>
      <c r="D30" s="3"/>
      <c r="E30" s="3"/>
      <c r="F30" s="252" t="s">
        <v>7</v>
      </c>
      <c r="G30" s="252"/>
      <c r="H30" s="252"/>
      <c r="I30" s="252"/>
      <c r="J30" s="3"/>
      <c r="K30" s="253" t="s">
        <v>3470</v>
      </c>
      <c r="L30" s="254"/>
      <c r="M30" s="254"/>
      <c r="N30" s="254"/>
      <c r="O30" s="254"/>
      <c r="P30" s="254"/>
      <c r="Q30" s="254"/>
      <c r="R30" s="254"/>
      <c r="S30" s="254"/>
      <c r="T30" s="254"/>
      <c r="U30" s="254"/>
      <c r="V30" s="254"/>
      <c r="W30" s="254"/>
      <c r="X30" s="254"/>
      <c r="Y30" s="254"/>
      <c r="Z30" s="254"/>
      <c r="AA30" s="254"/>
      <c r="AB30" s="254"/>
      <c r="AC30" s="254"/>
      <c r="AD30" s="254"/>
      <c r="AE30" s="254"/>
      <c r="AF30" s="254"/>
      <c r="AG30" s="254"/>
      <c r="AH30" s="254"/>
      <c r="AI30" s="254"/>
      <c r="AJ30" s="254"/>
      <c r="AK30" s="254"/>
      <c r="AL30" s="254"/>
      <c r="AM30" s="254"/>
      <c r="AN30" s="254"/>
      <c r="AO30" s="254"/>
      <c r="AP30" s="254"/>
      <c r="AQ30" s="254"/>
      <c r="AR30" s="254"/>
      <c r="AS30" s="254"/>
      <c r="AT30" s="254"/>
      <c r="AU30" s="254"/>
      <c r="AV30" s="254"/>
      <c r="AW30" s="255"/>
      <c r="AX30" s="3"/>
      <c r="AY30" s="3"/>
      <c r="AZ30" s="3"/>
      <c r="BA30" s="3"/>
      <c r="BB30" s="3"/>
      <c r="BC30" s="3"/>
      <c r="BD30" s="265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7"/>
    </row>
    <row r="31" spans="3:75">
      <c r="C31" s="3"/>
      <c r="D31" s="3"/>
      <c r="E31" s="3"/>
      <c r="F31" s="252"/>
      <c r="G31" s="252"/>
      <c r="H31" s="252"/>
      <c r="I31" s="252"/>
      <c r="J31" s="3"/>
      <c r="K31" s="256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8"/>
      <c r="AX31" s="3"/>
      <c r="AY31" s="3"/>
      <c r="AZ31" s="3"/>
      <c r="BA31" s="3"/>
      <c r="BB31" s="3"/>
      <c r="BC31" s="3"/>
      <c r="BD31" s="265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7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8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70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1" t="s">
        <v>8</v>
      </c>
      <c r="G34" s="261"/>
      <c r="H34" s="261"/>
      <c r="I34" s="261"/>
      <c r="J34" s="5"/>
      <c r="K34" s="253" t="s">
        <v>2452</v>
      </c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5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1"/>
      <c r="G35" s="261"/>
      <c r="H35" s="261"/>
      <c r="I35" s="261"/>
      <c r="J35" s="5"/>
      <c r="K35" s="256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8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2" t="s">
        <v>10</v>
      </c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4"/>
    </row>
    <row r="38" spans="3:75">
      <c r="C38" s="3"/>
      <c r="D38" s="3"/>
      <c r="E38" s="3"/>
      <c r="F38" s="252" t="s">
        <v>11</v>
      </c>
      <c r="G38" s="252"/>
      <c r="H38" s="252"/>
      <c r="I38" s="252"/>
      <c r="J38" s="3"/>
      <c r="K38" s="253" t="s">
        <v>2452</v>
      </c>
      <c r="L38" s="254"/>
      <c r="M38" s="254"/>
      <c r="N38" s="254"/>
      <c r="O38" s="254"/>
      <c r="P38" s="254"/>
      <c r="Q38" s="254"/>
      <c r="R38" s="254"/>
      <c r="S38" s="254"/>
      <c r="T38" s="254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  <c r="AE38" s="254"/>
      <c r="AF38" s="254"/>
      <c r="AG38" s="254"/>
      <c r="AH38" s="254"/>
      <c r="AI38" s="254"/>
      <c r="AJ38" s="254"/>
      <c r="AK38" s="254"/>
      <c r="AL38" s="254"/>
      <c r="AM38" s="254"/>
      <c r="AN38" s="254"/>
      <c r="AO38" s="254"/>
      <c r="AP38" s="254"/>
      <c r="AQ38" s="254"/>
      <c r="AR38" s="254"/>
      <c r="AS38" s="254"/>
      <c r="AT38" s="254"/>
      <c r="AU38" s="254"/>
      <c r="AV38" s="254"/>
      <c r="AW38" s="255"/>
      <c r="AX38" s="3"/>
      <c r="AY38" s="3"/>
      <c r="AZ38" s="3"/>
      <c r="BA38" s="3"/>
      <c r="BB38" s="3"/>
      <c r="BC38" s="3"/>
      <c r="BD38" s="265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7"/>
    </row>
    <row r="39" spans="3:75">
      <c r="C39" s="3"/>
      <c r="D39" s="3"/>
      <c r="E39" s="3"/>
      <c r="F39" s="252"/>
      <c r="G39" s="252"/>
      <c r="H39" s="252"/>
      <c r="I39" s="252"/>
      <c r="J39" s="3"/>
      <c r="K39" s="256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8"/>
      <c r="AX39" s="3"/>
      <c r="AY39" s="3"/>
      <c r="AZ39" s="3"/>
      <c r="BA39" s="3"/>
      <c r="BB39" s="3"/>
      <c r="BC39" s="3"/>
      <c r="BD39" s="265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7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8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70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1" t="s">
        <v>12</v>
      </c>
      <c r="G42" s="261"/>
      <c r="H42" s="261"/>
      <c r="I42" s="261"/>
      <c r="J42" s="5"/>
      <c r="K42" s="253" t="s">
        <v>3471</v>
      </c>
      <c r="L42" s="254"/>
      <c r="M42" s="254"/>
      <c r="N42" s="254"/>
      <c r="O42" s="254"/>
      <c r="P42" s="254"/>
      <c r="Q42" s="254"/>
      <c r="R42" s="254"/>
      <c r="S42" s="254"/>
      <c r="T42" s="254"/>
      <c r="U42" s="254"/>
      <c r="V42" s="254"/>
      <c r="W42" s="254"/>
      <c r="X42" s="254"/>
      <c r="Y42" s="254"/>
      <c r="Z42" s="254"/>
      <c r="AA42" s="254"/>
      <c r="AB42" s="254"/>
      <c r="AC42" s="254"/>
      <c r="AD42" s="254"/>
      <c r="AE42" s="254"/>
      <c r="AF42" s="254"/>
      <c r="AG42" s="254"/>
      <c r="AH42" s="254"/>
      <c r="AI42" s="254"/>
      <c r="AJ42" s="254"/>
      <c r="AK42" s="254"/>
      <c r="AL42" s="254"/>
      <c r="AM42" s="254"/>
      <c r="AN42" s="254"/>
      <c r="AO42" s="254"/>
      <c r="AP42" s="254"/>
      <c r="AQ42" s="254"/>
      <c r="AR42" s="254"/>
      <c r="AS42" s="254"/>
      <c r="AT42" s="254"/>
      <c r="AU42" s="254"/>
      <c r="AV42" s="254"/>
      <c r="AW42" s="255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1"/>
      <c r="G43" s="261"/>
      <c r="H43" s="261"/>
      <c r="I43" s="261"/>
      <c r="J43" s="5"/>
      <c r="K43" s="256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8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2" t="s">
        <v>13</v>
      </c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4"/>
    </row>
    <row r="46" spans="3:75">
      <c r="C46" s="3"/>
      <c r="D46" s="3"/>
      <c r="E46" s="3"/>
      <c r="F46" s="252" t="s">
        <v>14</v>
      </c>
      <c r="G46" s="252"/>
      <c r="H46" s="252"/>
      <c r="I46" s="252"/>
      <c r="J46" s="3"/>
      <c r="K46" s="253" t="s">
        <v>2452</v>
      </c>
      <c r="L46" s="254"/>
      <c r="M46" s="254"/>
      <c r="N46" s="254"/>
      <c r="O46" s="254"/>
      <c r="P46" s="254"/>
      <c r="Q46" s="254"/>
      <c r="R46" s="254"/>
      <c r="S46" s="254"/>
      <c r="T46" s="254"/>
      <c r="U46" s="254"/>
      <c r="V46" s="254"/>
      <c r="W46" s="254"/>
      <c r="X46" s="254"/>
      <c r="Y46" s="254"/>
      <c r="Z46" s="254"/>
      <c r="AA46" s="254"/>
      <c r="AB46" s="254"/>
      <c r="AC46" s="254"/>
      <c r="AD46" s="254"/>
      <c r="AE46" s="254"/>
      <c r="AF46" s="254"/>
      <c r="AG46" s="254"/>
      <c r="AH46" s="254"/>
      <c r="AI46" s="254"/>
      <c r="AJ46" s="254"/>
      <c r="AK46" s="254"/>
      <c r="AL46" s="254"/>
      <c r="AM46" s="254"/>
      <c r="AN46" s="254"/>
      <c r="AO46" s="254"/>
      <c r="AP46" s="254"/>
      <c r="AQ46" s="254"/>
      <c r="AR46" s="254"/>
      <c r="AS46" s="254"/>
      <c r="AT46" s="254"/>
      <c r="AU46" s="254"/>
      <c r="AV46" s="254"/>
      <c r="AW46" s="255"/>
      <c r="AX46" s="3"/>
      <c r="AY46" s="3"/>
      <c r="AZ46" s="3"/>
      <c r="BA46" s="3"/>
      <c r="BB46" s="3"/>
      <c r="BC46" s="3"/>
      <c r="BD46" s="265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7"/>
    </row>
    <row r="47" spans="3:75">
      <c r="C47" s="3"/>
      <c r="D47" s="3"/>
      <c r="E47" s="3"/>
      <c r="F47" s="252"/>
      <c r="G47" s="252"/>
      <c r="H47" s="252"/>
      <c r="I47" s="252"/>
      <c r="J47" s="3"/>
      <c r="K47" s="256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8"/>
      <c r="AX47" s="3"/>
      <c r="AY47" s="3"/>
      <c r="AZ47" s="3"/>
      <c r="BA47" s="3"/>
      <c r="BB47" s="3"/>
      <c r="BC47" s="3"/>
      <c r="BD47" s="265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7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8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70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1" t="s">
        <v>16</v>
      </c>
      <c r="G50" s="261"/>
      <c r="H50" s="261"/>
      <c r="I50" s="261"/>
      <c r="J50" s="5"/>
      <c r="K50" s="253" t="s">
        <v>2452</v>
      </c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  <c r="AE50" s="254"/>
      <c r="AF50" s="254"/>
      <c r="AG50" s="254"/>
      <c r="AH50" s="254"/>
      <c r="AI50" s="254"/>
      <c r="AJ50" s="254"/>
      <c r="AK50" s="254"/>
      <c r="AL50" s="254"/>
      <c r="AM50" s="254"/>
      <c r="AN50" s="254"/>
      <c r="AO50" s="254"/>
      <c r="AP50" s="254"/>
      <c r="AQ50" s="254"/>
      <c r="AR50" s="254"/>
      <c r="AS50" s="254"/>
      <c r="AT50" s="254"/>
      <c r="AU50" s="254"/>
      <c r="AV50" s="254"/>
      <c r="AW50" s="255"/>
      <c r="AX50" s="5"/>
      <c r="AY50" s="5"/>
      <c r="AZ50" s="5"/>
      <c r="BA50" s="5"/>
      <c r="BB50" s="5"/>
      <c r="BC50" s="5"/>
      <c r="BD50" s="262" t="s">
        <v>13</v>
      </c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4"/>
    </row>
    <row r="51" spans="3:75">
      <c r="C51" s="5"/>
      <c r="D51" s="5"/>
      <c r="E51" s="5"/>
      <c r="F51" s="261"/>
      <c r="G51" s="261"/>
      <c r="H51" s="261"/>
      <c r="I51" s="261"/>
      <c r="J51" s="5"/>
      <c r="K51" s="256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8"/>
      <c r="AX51" s="5"/>
      <c r="AY51" s="5"/>
      <c r="AZ51" s="5"/>
      <c r="BA51" s="5"/>
      <c r="BB51" s="5"/>
      <c r="BC51" s="5"/>
      <c r="BD51" s="265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7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5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7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8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70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1" t="s">
        <v>18</v>
      </c>
      <c r="BE54" s="272"/>
      <c r="BF54" s="272"/>
      <c r="BG54" s="272"/>
      <c r="BH54" s="272"/>
      <c r="BI54" s="272"/>
      <c r="BJ54" s="272"/>
      <c r="BK54" s="272"/>
      <c r="BL54" s="272"/>
      <c r="BM54" s="272"/>
      <c r="BN54" s="272"/>
      <c r="BO54" s="272"/>
      <c r="BP54" s="272"/>
      <c r="BQ54" s="272"/>
      <c r="BR54" s="272"/>
      <c r="BS54" s="272"/>
      <c r="BT54" s="272"/>
      <c r="BU54" s="272"/>
      <c r="BV54" s="272"/>
      <c r="BW54" s="273"/>
    </row>
    <row r="55" spans="3:75">
      <c r="C55" s="3"/>
      <c r="D55" s="3"/>
      <c r="E55" s="3"/>
      <c r="F55" s="252" t="s">
        <v>19</v>
      </c>
      <c r="G55" s="252"/>
      <c r="H55" s="252"/>
      <c r="I55" s="252"/>
      <c r="J55" s="3"/>
      <c r="K55" s="253" t="s">
        <v>2452</v>
      </c>
      <c r="L55" s="254"/>
      <c r="M55" s="254"/>
      <c r="N55" s="254"/>
      <c r="O55" s="254"/>
      <c r="P55" s="254"/>
      <c r="Q55" s="254"/>
      <c r="R55" s="254"/>
      <c r="S55" s="254"/>
      <c r="T55" s="254"/>
      <c r="U55" s="254"/>
      <c r="V55" s="254"/>
      <c r="W55" s="254"/>
      <c r="X55" s="254"/>
      <c r="Y55" s="254"/>
      <c r="Z55" s="254"/>
      <c r="AA55" s="254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4"/>
      <c r="AO55" s="254"/>
      <c r="AP55" s="254"/>
      <c r="AQ55" s="254"/>
      <c r="AR55" s="254"/>
      <c r="AS55" s="254"/>
      <c r="AT55" s="254"/>
      <c r="AU55" s="254"/>
      <c r="AV55" s="254"/>
      <c r="AW55" s="255"/>
      <c r="AX55" s="3"/>
      <c r="AY55" s="3"/>
      <c r="AZ55" s="3"/>
      <c r="BA55" s="3"/>
      <c r="BB55" s="3"/>
      <c r="BC55" s="3"/>
      <c r="BD55" s="274"/>
      <c r="BE55" s="275"/>
      <c r="BF55" s="275"/>
      <c r="BG55" s="275"/>
      <c r="BH55" s="275"/>
      <c r="BI55" s="275"/>
      <c r="BJ55" s="275"/>
      <c r="BK55" s="275"/>
      <c r="BL55" s="275"/>
      <c r="BM55" s="275"/>
      <c r="BN55" s="275"/>
      <c r="BO55" s="275"/>
      <c r="BP55" s="275"/>
      <c r="BQ55" s="275"/>
      <c r="BR55" s="275"/>
      <c r="BS55" s="275"/>
      <c r="BT55" s="275"/>
      <c r="BU55" s="275"/>
      <c r="BV55" s="275"/>
      <c r="BW55" s="276"/>
    </row>
    <row r="56" spans="3:75">
      <c r="C56" s="3"/>
      <c r="D56" s="3"/>
      <c r="E56" s="3"/>
      <c r="F56" s="252"/>
      <c r="G56" s="252"/>
      <c r="H56" s="252"/>
      <c r="I56" s="252"/>
      <c r="J56" s="3"/>
      <c r="K56" s="256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8"/>
      <c r="AX56" s="3"/>
      <c r="AY56" s="3"/>
      <c r="AZ56" s="3"/>
      <c r="BA56" s="3"/>
      <c r="BB56" s="3"/>
      <c r="BC56" s="3"/>
      <c r="BD56" s="274"/>
      <c r="BE56" s="275"/>
      <c r="BF56" s="275"/>
      <c r="BG56" s="275"/>
      <c r="BH56" s="275"/>
      <c r="BI56" s="275"/>
      <c r="BJ56" s="275"/>
      <c r="BK56" s="275"/>
      <c r="BL56" s="275"/>
      <c r="BM56" s="275"/>
      <c r="BN56" s="275"/>
      <c r="BO56" s="275"/>
      <c r="BP56" s="275"/>
      <c r="BQ56" s="275"/>
      <c r="BR56" s="275"/>
      <c r="BS56" s="275"/>
      <c r="BT56" s="275"/>
      <c r="BU56" s="275"/>
      <c r="BV56" s="275"/>
      <c r="BW56" s="27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7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1" t="s">
        <v>752</v>
      </c>
      <c r="BE58" s="272"/>
      <c r="BF58" s="272"/>
      <c r="BG58" s="272"/>
      <c r="BH58" s="272"/>
      <c r="BI58" s="272"/>
      <c r="BJ58" s="272"/>
      <c r="BK58" s="272"/>
      <c r="BL58" s="272"/>
      <c r="BM58" s="272"/>
      <c r="BN58" s="272"/>
      <c r="BO58" s="272"/>
      <c r="BP58" s="272"/>
      <c r="BQ58" s="272"/>
      <c r="BR58" s="272"/>
      <c r="BS58" s="272"/>
      <c r="BT58" s="272"/>
      <c r="BU58" s="272"/>
      <c r="BV58" s="272"/>
      <c r="BW58" s="273"/>
    </row>
    <row r="59" spans="3:75" ht="14.25" customHeight="1">
      <c r="C59" s="5"/>
      <c r="D59" s="5"/>
      <c r="E59" s="5"/>
      <c r="F59" s="261" t="s">
        <v>729</v>
      </c>
      <c r="G59" s="261"/>
      <c r="H59" s="261"/>
      <c r="I59" s="261"/>
      <c r="J59" s="5"/>
      <c r="K59" s="253" t="s">
        <v>3472</v>
      </c>
      <c r="L59" s="254"/>
      <c r="M59" s="254"/>
      <c r="N59" s="254"/>
      <c r="O59" s="254"/>
      <c r="P59" s="254"/>
      <c r="Q59" s="254"/>
      <c r="R59" s="254"/>
      <c r="S59" s="254"/>
      <c r="T59" s="254"/>
      <c r="U59" s="254"/>
      <c r="V59" s="254"/>
      <c r="W59" s="254"/>
      <c r="X59" s="254"/>
      <c r="Y59" s="254"/>
      <c r="Z59" s="254"/>
      <c r="AA59" s="254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4"/>
      <c r="AO59" s="254"/>
      <c r="AP59" s="254"/>
      <c r="AQ59" s="254"/>
      <c r="AR59" s="254"/>
      <c r="AS59" s="254"/>
      <c r="AT59" s="254"/>
      <c r="AU59" s="254"/>
      <c r="AV59" s="254"/>
      <c r="AW59" s="255"/>
      <c r="AX59" s="5"/>
      <c r="AY59" s="5"/>
      <c r="AZ59" s="5"/>
      <c r="BA59" s="5"/>
      <c r="BB59" s="5"/>
      <c r="BC59" s="5"/>
      <c r="BD59" s="274"/>
      <c r="BE59" s="275"/>
      <c r="BF59" s="275"/>
      <c r="BG59" s="275"/>
      <c r="BH59" s="275"/>
      <c r="BI59" s="275"/>
      <c r="BJ59" s="275"/>
      <c r="BK59" s="275"/>
      <c r="BL59" s="275"/>
      <c r="BM59" s="275"/>
      <c r="BN59" s="275"/>
      <c r="BO59" s="275"/>
      <c r="BP59" s="275"/>
      <c r="BQ59" s="275"/>
      <c r="BR59" s="275"/>
      <c r="BS59" s="275"/>
      <c r="BT59" s="275"/>
      <c r="BU59" s="275"/>
      <c r="BV59" s="275"/>
      <c r="BW59" s="276"/>
    </row>
    <row r="60" spans="3:75">
      <c r="C60" s="5"/>
      <c r="D60" s="5"/>
      <c r="E60" s="5"/>
      <c r="F60" s="261"/>
      <c r="G60" s="261"/>
      <c r="H60" s="261"/>
      <c r="I60" s="261"/>
      <c r="J60" s="5"/>
      <c r="K60" s="256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  <c r="AB60" s="257"/>
      <c r="AC60" s="257"/>
      <c r="AD60" s="257"/>
      <c r="AE60" s="257"/>
      <c r="AF60" s="257"/>
      <c r="AG60" s="25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  <c r="AR60" s="257"/>
      <c r="AS60" s="257"/>
      <c r="AT60" s="257"/>
      <c r="AU60" s="257"/>
      <c r="AV60" s="257"/>
      <c r="AW60" s="258"/>
      <c r="AX60" s="5"/>
      <c r="AY60" s="5"/>
      <c r="AZ60" s="5"/>
      <c r="BA60" s="5"/>
      <c r="BB60" s="5"/>
      <c r="BC60" s="5"/>
      <c r="BD60" s="274"/>
      <c r="BE60" s="275"/>
      <c r="BF60" s="275"/>
      <c r="BG60" s="275"/>
      <c r="BH60" s="275"/>
      <c r="BI60" s="275"/>
      <c r="BJ60" s="275"/>
      <c r="BK60" s="275"/>
      <c r="BL60" s="275"/>
      <c r="BM60" s="275"/>
      <c r="BN60" s="275"/>
      <c r="BO60" s="275"/>
      <c r="BP60" s="275"/>
      <c r="BQ60" s="275"/>
      <c r="BR60" s="275"/>
      <c r="BS60" s="275"/>
      <c r="BT60" s="275"/>
      <c r="BU60" s="275"/>
      <c r="BV60" s="275"/>
      <c r="BW60" s="27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7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9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2"/>
      <c r="G67" s="252"/>
      <c r="H67" s="252"/>
      <c r="I67" s="25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2"/>
      <c r="G68" s="252"/>
      <c r="H68" s="252"/>
      <c r="I68" s="25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730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730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1863</v>
      </c>
    </row>
    <row r="2" spans="1:55" ht="14.25" customHeight="1">
      <c r="C2" s="1"/>
      <c r="D2" s="1"/>
      <c r="E2" s="1"/>
      <c r="F2" s="259" t="s">
        <v>2114</v>
      </c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1"/>
    </row>
    <row r="3" spans="1:55" ht="14.25" customHeight="1">
      <c r="C3" s="1"/>
      <c r="D3" s="1"/>
      <c r="E3" s="1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1"/>
    </row>
    <row r="4" spans="1:55" ht="14.25" customHeight="1" thickBot="1">
      <c r="C4" s="2"/>
      <c r="D4" s="2"/>
      <c r="E4" s="2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60"/>
      <c r="Z4" s="260"/>
      <c r="AA4" s="260"/>
      <c r="AB4" s="260"/>
      <c r="AC4" s="260"/>
      <c r="AD4" s="260"/>
      <c r="AE4" s="260"/>
      <c r="AF4" s="260"/>
      <c r="AG4" s="260"/>
      <c r="AH4" s="260"/>
      <c r="AI4" s="260"/>
      <c r="AJ4" s="260"/>
      <c r="AK4" s="260"/>
      <c r="AL4" s="260"/>
      <c r="AM4" s="260"/>
      <c r="AN4" s="260"/>
      <c r="AO4" s="260"/>
      <c r="AP4" s="260"/>
      <c r="AQ4" s="260"/>
      <c r="AR4" s="260"/>
      <c r="AS4" s="260"/>
      <c r="AT4" s="260"/>
      <c r="AU4" s="260"/>
      <c r="AV4" s="260"/>
      <c r="AW4" s="260"/>
      <c r="AX4" s="260"/>
      <c r="AY4" s="260"/>
      <c r="AZ4" s="260"/>
      <c r="BA4" s="260"/>
      <c r="BB4" s="260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2" t="s">
        <v>1</v>
      </c>
      <c r="G6" s="252"/>
      <c r="H6" s="252"/>
      <c r="I6" s="252"/>
      <c r="J6" s="3"/>
      <c r="K6" s="253" t="s">
        <v>1873</v>
      </c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4"/>
      <c r="AM6" s="254"/>
      <c r="AN6" s="254"/>
      <c r="AO6" s="254"/>
      <c r="AP6" s="254"/>
      <c r="AQ6" s="254"/>
      <c r="AR6" s="254"/>
      <c r="AS6" s="254"/>
      <c r="AT6" s="254"/>
      <c r="AU6" s="254"/>
      <c r="AV6" s="254"/>
      <c r="AW6" s="255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2"/>
      <c r="G7" s="252"/>
      <c r="H7" s="252"/>
      <c r="I7" s="252"/>
      <c r="J7" s="3"/>
      <c r="K7" s="256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  <c r="AB7" s="257"/>
      <c r="AC7" s="257"/>
      <c r="AD7" s="257"/>
      <c r="AE7" s="257"/>
      <c r="AF7" s="257"/>
      <c r="AG7" s="257"/>
      <c r="AH7" s="257"/>
      <c r="AI7" s="257"/>
      <c r="AJ7" s="257"/>
      <c r="AK7" s="257"/>
      <c r="AL7" s="257"/>
      <c r="AM7" s="257"/>
      <c r="AN7" s="257"/>
      <c r="AO7" s="257"/>
      <c r="AP7" s="257"/>
      <c r="AQ7" s="257"/>
      <c r="AR7" s="257"/>
      <c r="AS7" s="257"/>
      <c r="AT7" s="257"/>
      <c r="AU7" s="257"/>
      <c r="AV7" s="257"/>
      <c r="AW7" s="258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61" t="s">
        <v>2</v>
      </c>
      <c r="G10" s="261"/>
      <c r="H10" s="261"/>
      <c r="I10" s="261"/>
      <c r="J10" s="5"/>
      <c r="K10" s="253" t="s">
        <v>1874</v>
      </c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D10" s="254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5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61"/>
      <c r="G11" s="261"/>
      <c r="H11" s="261"/>
      <c r="I11" s="261"/>
      <c r="J11" s="5"/>
      <c r="K11" s="256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8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2" t="s">
        <v>3</v>
      </c>
      <c r="G14" s="252"/>
      <c r="H14" s="252"/>
      <c r="I14" s="252"/>
      <c r="J14" s="3"/>
      <c r="K14" s="253" t="s">
        <v>1875</v>
      </c>
      <c r="L14" s="254"/>
      <c r="M14" s="254"/>
      <c r="N14" s="254"/>
      <c r="O14" s="254"/>
      <c r="P14" s="254"/>
      <c r="Q14" s="254"/>
      <c r="R14" s="254"/>
      <c r="S14" s="254"/>
      <c r="T14" s="254"/>
      <c r="U14" s="254"/>
      <c r="V14" s="254"/>
      <c r="W14" s="254"/>
      <c r="X14" s="254"/>
      <c r="Y14" s="254"/>
      <c r="Z14" s="254"/>
      <c r="AA14" s="254"/>
      <c r="AB14" s="254"/>
      <c r="AC14" s="254"/>
      <c r="AD14" s="254"/>
      <c r="AE14" s="254"/>
      <c r="AF14" s="254"/>
      <c r="AG14" s="254"/>
      <c r="AH14" s="254"/>
      <c r="AI14" s="254"/>
      <c r="AJ14" s="254"/>
      <c r="AK14" s="254"/>
      <c r="AL14" s="254"/>
      <c r="AM14" s="254"/>
      <c r="AN14" s="254"/>
      <c r="AO14" s="254"/>
      <c r="AP14" s="254"/>
      <c r="AQ14" s="254"/>
      <c r="AR14" s="254"/>
      <c r="AS14" s="254"/>
      <c r="AT14" s="254"/>
      <c r="AU14" s="254"/>
      <c r="AV14" s="254"/>
      <c r="AW14" s="255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2"/>
      <c r="G15" s="252"/>
      <c r="H15" s="252"/>
      <c r="I15" s="252"/>
      <c r="J15" s="3"/>
      <c r="K15" s="256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8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61" t="s">
        <v>4</v>
      </c>
      <c r="G18" s="261"/>
      <c r="H18" s="261"/>
      <c r="I18" s="261"/>
      <c r="J18" s="5"/>
      <c r="K18" s="253" t="s">
        <v>2091</v>
      </c>
      <c r="L18" s="254"/>
      <c r="M18" s="254"/>
      <c r="N18" s="254"/>
      <c r="O18" s="254"/>
      <c r="P18" s="254"/>
      <c r="Q18" s="254"/>
      <c r="R18" s="254"/>
      <c r="S18" s="254"/>
      <c r="T18" s="254"/>
      <c r="U18" s="254"/>
      <c r="V18" s="254"/>
      <c r="W18" s="254"/>
      <c r="X18" s="254"/>
      <c r="Y18" s="254"/>
      <c r="Z18" s="254"/>
      <c r="AA18" s="254"/>
      <c r="AB18" s="254"/>
      <c r="AC18" s="254"/>
      <c r="AD18" s="254"/>
      <c r="AE18" s="254"/>
      <c r="AF18" s="254"/>
      <c r="AG18" s="254"/>
      <c r="AH18" s="254"/>
      <c r="AI18" s="254"/>
      <c r="AJ18" s="254"/>
      <c r="AK18" s="254"/>
      <c r="AL18" s="254"/>
      <c r="AM18" s="254"/>
      <c r="AN18" s="254"/>
      <c r="AO18" s="254"/>
      <c r="AP18" s="254"/>
      <c r="AQ18" s="254"/>
      <c r="AR18" s="254"/>
      <c r="AS18" s="254"/>
      <c r="AT18" s="254"/>
      <c r="AU18" s="254"/>
      <c r="AV18" s="254"/>
      <c r="AW18" s="255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61"/>
      <c r="G19" s="261"/>
      <c r="H19" s="261"/>
      <c r="I19" s="261"/>
      <c r="J19" s="5"/>
      <c r="K19" s="256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8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2" t="s">
        <v>5</v>
      </c>
      <c r="G22" s="252"/>
      <c r="H22" s="252"/>
      <c r="I22" s="252"/>
      <c r="J22" s="3"/>
      <c r="K22" s="253" t="s">
        <v>805</v>
      </c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5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2"/>
      <c r="G23" s="252"/>
      <c r="H23" s="252"/>
      <c r="I23" s="252"/>
      <c r="J23" s="3"/>
      <c r="K23" s="256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8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61" t="s">
        <v>6</v>
      </c>
      <c r="G26" s="261"/>
      <c r="H26" s="261"/>
      <c r="I26" s="261"/>
      <c r="J26" s="5"/>
      <c r="K26" s="253" t="s">
        <v>806</v>
      </c>
      <c r="L26" s="254"/>
      <c r="M26" s="254"/>
      <c r="N26" s="254"/>
      <c r="O26" s="254"/>
      <c r="P26" s="254"/>
      <c r="Q26" s="254"/>
      <c r="R26" s="254"/>
      <c r="S26" s="254"/>
      <c r="T26" s="254"/>
      <c r="U26" s="254"/>
      <c r="V26" s="254"/>
      <c r="W26" s="254"/>
      <c r="X26" s="254"/>
      <c r="Y26" s="254"/>
      <c r="Z26" s="254"/>
      <c r="AA26" s="254"/>
      <c r="AB26" s="254"/>
      <c r="AC26" s="254"/>
      <c r="AD26" s="254"/>
      <c r="AE26" s="254"/>
      <c r="AF26" s="254"/>
      <c r="AG26" s="254"/>
      <c r="AH26" s="254"/>
      <c r="AI26" s="254"/>
      <c r="AJ26" s="254"/>
      <c r="AK26" s="254"/>
      <c r="AL26" s="254"/>
      <c r="AM26" s="254"/>
      <c r="AN26" s="254"/>
      <c r="AO26" s="254"/>
      <c r="AP26" s="254"/>
      <c r="AQ26" s="254"/>
      <c r="AR26" s="254"/>
      <c r="AS26" s="254"/>
      <c r="AT26" s="254"/>
      <c r="AU26" s="254"/>
      <c r="AV26" s="254"/>
      <c r="AW26" s="255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61"/>
      <c r="G27" s="261"/>
      <c r="H27" s="261"/>
      <c r="I27" s="261"/>
      <c r="J27" s="5"/>
      <c r="K27" s="256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8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2" t="s">
        <v>753</v>
      </c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4"/>
    </row>
    <row r="30" spans="3:75">
      <c r="C30" s="3"/>
      <c r="D30" s="3"/>
      <c r="E30" s="3"/>
      <c r="F30" s="252" t="s">
        <v>7</v>
      </c>
      <c r="G30" s="252"/>
      <c r="H30" s="252"/>
      <c r="I30" s="252"/>
      <c r="J30" s="3"/>
      <c r="K30" s="253" t="s">
        <v>807</v>
      </c>
      <c r="L30" s="254"/>
      <c r="M30" s="254"/>
      <c r="N30" s="254"/>
      <c r="O30" s="254"/>
      <c r="P30" s="254"/>
      <c r="Q30" s="254"/>
      <c r="R30" s="254"/>
      <c r="S30" s="254"/>
      <c r="T30" s="254"/>
      <c r="U30" s="254"/>
      <c r="V30" s="254"/>
      <c r="W30" s="254"/>
      <c r="X30" s="254"/>
      <c r="Y30" s="254"/>
      <c r="Z30" s="254"/>
      <c r="AA30" s="254"/>
      <c r="AB30" s="254"/>
      <c r="AC30" s="254"/>
      <c r="AD30" s="254"/>
      <c r="AE30" s="254"/>
      <c r="AF30" s="254"/>
      <c r="AG30" s="254"/>
      <c r="AH30" s="254"/>
      <c r="AI30" s="254"/>
      <c r="AJ30" s="254"/>
      <c r="AK30" s="254"/>
      <c r="AL30" s="254"/>
      <c r="AM30" s="254"/>
      <c r="AN30" s="254"/>
      <c r="AO30" s="254"/>
      <c r="AP30" s="254"/>
      <c r="AQ30" s="254"/>
      <c r="AR30" s="254"/>
      <c r="AS30" s="254"/>
      <c r="AT30" s="254"/>
      <c r="AU30" s="254"/>
      <c r="AV30" s="254"/>
      <c r="AW30" s="255"/>
      <c r="AX30" s="3"/>
      <c r="AY30" s="3"/>
      <c r="AZ30" s="3"/>
      <c r="BA30" s="3"/>
      <c r="BB30" s="3"/>
      <c r="BC30" s="3"/>
      <c r="BD30" s="265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7"/>
    </row>
    <row r="31" spans="3:75">
      <c r="C31" s="3"/>
      <c r="D31" s="3"/>
      <c r="E31" s="3"/>
      <c r="F31" s="252"/>
      <c r="G31" s="252"/>
      <c r="H31" s="252"/>
      <c r="I31" s="252"/>
      <c r="J31" s="3"/>
      <c r="K31" s="256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8"/>
      <c r="AX31" s="3"/>
      <c r="AY31" s="3"/>
      <c r="AZ31" s="3"/>
      <c r="BA31" s="3"/>
      <c r="BB31" s="3"/>
      <c r="BC31" s="3"/>
      <c r="BD31" s="265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7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68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70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61" t="s">
        <v>8</v>
      </c>
      <c r="G34" s="261"/>
      <c r="H34" s="261"/>
      <c r="I34" s="261"/>
      <c r="J34" s="5"/>
      <c r="K34" s="253" t="s">
        <v>9</v>
      </c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5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61"/>
      <c r="G35" s="261"/>
      <c r="H35" s="261"/>
      <c r="I35" s="261"/>
      <c r="J35" s="5"/>
      <c r="K35" s="256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8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2" t="s">
        <v>10</v>
      </c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4"/>
    </row>
    <row r="38" spans="3:75">
      <c r="C38" s="3"/>
      <c r="D38" s="3"/>
      <c r="E38" s="3"/>
      <c r="F38" s="252" t="s">
        <v>11</v>
      </c>
      <c r="G38" s="252"/>
      <c r="H38" s="252"/>
      <c r="I38" s="252"/>
      <c r="J38" s="3"/>
      <c r="K38" s="253" t="s">
        <v>808</v>
      </c>
      <c r="L38" s="254"/>
      <c r="M38" s="254"/>
      <c r="N38" s="254"/>
      <c r="O38" s="254"/>
      <c r="P38" s="254"/>
      <c r="Q38" s="254"/>
      <c r="R38" s="254"/>
      <c r="S38" s="254"/>
      <c r="T38" s="254"/>
      <c r="U38" s="254"/>
      <c r="V38" s="254"/>
      <c r="W38" s="254"/>
      <c r="X38" s="254"/>
      <c r="Y38" s="254"/>
      <c r="Z38" s="254"/>
      <c r="AA38" s="254"/>
      <c r="AB38" s="254"/>
      <c r="AC38" s="254"/>
      <c r="AD38" s="254"/>
      <c r="AE38" s="254"/>
      <c r="AF38" s="254"/>
      <c r="AG38" s="254"/>
      <c r="AH38" s="254"/>
      <c r="AI38" s="254"/>
      <c r="AJ38" s="254"/>
      <c r="AK38" s="254"/>
      <c r="AL38" s="254"/>
      <c r="AM38" s="254"/>
      <c r="AN38" s="254"/>
      <c r="AO38" s="254"/>
      <c r="AP38" s="254"/>
      <c r="AQ38" s="254"/>
      <c r="AR38" s="254"/>
      <c r="AS38" s="254"/>
      <c r="AT38" s="254"/>
      <c r="AU38" s="254"/>
      <c r="AV38" s="254"/>
      <c r="AW38" s="255"/>
      <c r="AX38" s="3"/>
      <c r="AY38" s="3"/>
      <c r="AZ38" s="3"/>
      <c r="BA38" s="3"/>
      <c r="BB38" s="3"/>
      <c r="BC38" s="3"/>
      <c r="BD38" s="265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7"/>
    </row>
    <row r="39" spans="3:75">
      <c r="C39" s="3"/>
      <c r="D39" s="3"/>
      <c r="E39" s="3"/>
      <c r="F39" s="252"/>
      <c r="G39" s="252"/>
      <c r="H39" s="252"/>
      <c r="I39" s="252"/>
      <c r="J39" s="3"/>
      <c r="K39" s="256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8"/>
      <c r="AX39" s="3"/>
      <c r="AY39" s="3"/>
      <c r="AZ39" s="3"/>
      <c r="BA39" s="3"/>
      <c r="BB39" s="3"/>
      <c r="BC39" s="3"/>
      <c r="BD39" s="265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7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68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70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61" t="s">
        <v>12</v>
      </c>
      <c r="G42" s="261"/>
      <c r="H42" s="261"/>
      <c r="I42" s="261"/>
      <c r="J42" s="5"/>
      <c r="K42" s="253" t="s">
        <v>809</v>
      </c>
      <c r="L42" s="254"/>
      <c r="M42" s="254"/>
      <c r="N42" s="254"/>
      <c r="O42" s="254"/>
      <c r="P42" s="254"/>
      <c r="Q42" s="254"/>
      <c r="R42" s="254"/>
      <c r="S42" s="254"/>
      <c r="T42" s="254"/>
      <c r="U42" s="254"/>
      <c r="V42" s="254"/>
      <c r="W42" s="254"/>
      <c r="X42" s="254"/>
      <c r="Y42" s="254"/>
      <c r="Z42" s="254"/>
      <c r="AA42" s="254"/>
      <c r="AB42" s="254"/>
      <c r="AC42" s="254"/>
      <c r="AD42" s="254"/>
      <c r="AE42" s="254"/>
      <c r="AF42" s="254"/>
      <c r="AG42" s="254"/>
      <c r="AH42" s="254"/>
      <c r="AI42" s="254"/>
      <c r="AJ42" s="254"/>
      <c r="AK42" s="254"/>
      <c r="AL42" s="254"/>
      <c r="AM42" s="254"/>
      <c r="AN42" s="254"/>
      <c r="AO42" s="254"/>
      <c r="AP42" s="254"/>
      <c r="AQ42" s="254"/>
      <c r="AR42" s="254"/>
      <c r="AS42" s="254"/>
      <c r="AT42" s="254"/>
      <c r="AU42" s="254"/>
      <c r="AV42" s="254"/>
      <c r="AW42" s="255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61"/>
      <c r="G43" s="261"/>
      <c r="H43" s="261"/>
      <c r="I43" s="261"/>
      <c r="J43" s="5"/>
      <c r="K43" s="256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8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2" t="s">
        <v>13</v>
      </c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4"/>
    </row>
    <row r="46" spans="3:75">
      <c r="C46" s="3"/>
      <c r="D46" s="3"/>
      <c r="E46" s="3"/>
      <c r="F46" s="252" t="s">
        <v>14</v>
      </c>
      <c r="G46" s="252"/>
      <c r="H46" s="252"/>
      <c r="I46" s="252"/>
      <c r="J46" s="3"/>
      <c r="K46" s="253" t="s">
        <v>15</v>
      </c>
      <c r="L46" s="254"/>
      <c r="M46" s="254"/>
      <c r="N46" s="254"/>
      <c r="O46" s="254"/>
      <c r="P46" s="254"/>
      <c r="Q46" s="254"/>
      <c r="R46" s="254"/>
      <c r="S46" s="254"/>
      <c r="T46" s="254"/>
      <c r="U46" s="254"/>
      <c r="V46" s="254"/>
      <c r="W46" s="254"/>
      <c r="X46" s="254"/>
      <c r="Y46" s="254"/>
      <c r="Z46" s="254"/>
      <c r="AA46" s="254"/>
      <c r="AB46" s="254"/>
      <c r="AC46" s="254"/>
      <c r="AD46" s="254"/>
      <c r="AE46" s="254"/>
      <c r="AF46" s="254"/>
      <c r="AG46" s="254"/>
      <c r="AH46" s="254"/>
      <c r="AI46" s="254"/>
      <c r="AJ46" s="254"/>
      <c r="AK46" s="254"/>
      <c r="AL46" s="254"/>
      <c r="AM46" s="254"/>
      <c r="AN46" s="254"/>
      <c r="AO46" s="254"/>
      <c r="AP46" s="254"/>
      <c r="AQ46" s="254"/>
      <c r="AR46" s="254"/>
      <c r="AS46" s="254"/>
      <c r="AT46" s="254"/>
      <c r="AU46" s="254"/>
      <c r="AV46" s="254"/>
      <c r="AW46" s="255"/>
      <c r="AX46" s="3"/>
      <c r="AY46" s="3"/>
      <c r="AZ46" s="3"/>
      <c r="BA46" s="3"/>
      <c r="BB46" s="3"/>
      <c r="BC46" s="3"/>
      <c r="BD46" s="265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7"/>
    </row>
    <row r="47" spans="3:75">
      <c r="C47" s="3"/>
      <c r="D47" s="3"/>
      <c r="E47" s="3"/>
      <c r="F47" s="252"/>
      <c r="G47" s="252"/>
      <c r="H47" s="252"/>
      <c r="I47" s="252"/>
      <c r="J47" s="3"/>
      <c r="K47" s="256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8"/>
      <c r="AX47" s="3"/>
      <c r="AY47" s="3"/>
      <c r="AZ47" s="3"/>
      <c r="BA47" s="3"/>
      <c r="BB47" s="3"/>
      <c r="BC47" s="3"/>
      <c r="BD47" s="265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7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68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70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61" t="s">
        <v>16</v>
      </c>
      <c r="G50" s="261"/>
      <c r="H50" s="261"/>
      <c r="I50" s="261"/>
      <c r="J50" s="5"/>
      <c r="K50" s="253" t="s">
        <v>17</v>
      </c>
      <c r="L50" s="254"/>
      <c r="M50" s="254"/>
      <c r="N50" s="254"/>
      <c r="O50" s="254"/>
      <c r="P50" s="254"/>
      <c r="Q50" s="254"/>
      <c r="R50" s="254"/>
      <c r="S50" s="254"/>
      <c r="T50" s="254"/>
      <c r="U50" s="254"/>
      <c r="V50" s="254"/>
      <c r="W50" s="254"/>
      <c r="X50" s="254"/>
      <c r="Y50" s="254"/>
      <c r="Z50" s="254"/>
      <c r="AA50" s="254"/>
      <c r="AB50" s="254"/>
      <c r="AC50" s="254"/>
      <c r="AD50" s="254"/>
      <c r="AE50" s="254"/>
      <c r="AF50" s="254"/>
      <c r="AG50" s="254"/>
      <c r="AH50" s="254"/>
      <c r="AI50" s="254"/>
      <c r="AJ50" s="254"/>
      <c r="AK50" s="254"/>
      <c r="AL50" s="254"/>
      <c r="AM50" s="254"/>
      <c r="AN50" s="254"/>
      <c r="AO50" s="254"/>
      <c r="AP50" s="254"/>
      <c r="AQ50" s="254"/>
      <c r="AR50" s="254"/>
      <c r="AS50" s="254"/>
      <c r="AT50" s="254"/>
      <c r="AU50" s="254"/>
      <c r="AV50" s="254"/>
      <c r="AW50" s="255"/>
      <c r="AX50" s="5"/>
      <c r="AY50" s="5"/>
      <c r="AZ50" s="5"/>
      <c r="BA50" s="5"/>
      <c r="BB50" s="5"/>
      <c r="BC50" s="5"/>
      <c r="BD50" s="262" t="s">
        <v>13</v>
      </c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4"/>
    </row>
    <row r="51" spans="3:75">
      <c r="C51" s="5"/>
      <c r="D51" s="5"/>
      <c r="E51" s="5"/>
      <c r="F51" s="261"/>
      <c r="G51" s="261"/>
      <c r="H51" s="261"/>
      <c r="I51" s="261"/>
      <c r="J51" s="5"/>
      <c r="K51" s="256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8"/>
      <c r="AX51" s="5"/>
      <c r="AY51" s="5"/>
      <c r="AZ51" s="5"/>
      <c r="BA51" s="5"/>
      <c r="BB51" s="5"/>
      <c r="BC51" s="5"/>
      <c r="BD51" s="265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7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65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7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68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70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71" t="s">
        <v>18</v>
      </c>
      <c r="BE54" s="272"/>
      <c r="BF54" s="272"/>
      <c r="BG54" s="272"/>
      <c r="BH54" s="272"/>
      <c r="BI54" s="272"/>
      <c r="BJ54" s="272"/>
      <c r="BK54" s="272"/>
      <c r="BL54" s="272"/>
      <c r="BM54" s="272"/>
      <c r="BN54" s="272"/>
      <c r="BO54" s="272"/>
      <c r="BP54" s="272"/>
      <c r="BQ54" s="272"/>
      <c r="BR54" s="272"/>
      <c r="BS54" s="272"/>
      <c r="BT54" s="272"/>
      <c r="BU54" s="272"/>
      <c r="BV54" s="272"/>
      <c r="BW54" s="273"/>
    </row>
    <row r="55" spans="3:75">
      <c r="C55" s="3"/>
      <c r="D55" s="3"/>
      <c r="E55" s="3"/>
      <c r="F55" s="252" t="s">
        <v>19</v>
      </c>
      <c r="G55" s="252"/>
      <c r="H55" s="252"/>
      <c r="I55" s="252"/>
      <c r="J55" s="3"/>
      <c r="K55" s="253" t="s">
        <v>20</v>
      </c>
      <c r="L55" s="254"/>
      <c r="M55" s="254"/>
      <c r="N55" s="254"/>
      <c r="O55" s="254"/>
      <c r="P55" s="254"/>
      <c r="Q55" s="254"/>
      <c r="R55" s="254"/>
      <c r="S55" s="254"/>
      <c r="T55" s="254"/>
      <c r="U55" s="254"/>
      <c r="V55" s="254"/>
      <c r="W55" s="254"/>
      <c r="X55" s="254"/>
      <c r="Y55" s="254"/>
      <c r="Z55" s="254"/>
      <c r="AA55" s="254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4"/>
      <c r="AO55" s="254"/>
      <c r="AP55" s="254"/>
      <c r="AQ55" s="254"/>
      <c r="AR55" s="254"/>
      <c r="AS55" s="254"/>
      <c r="AT55" s="254"/>
      <c r="AU55" s="254"/>
      <c r="AV55" s="254"/>
      <c r="AW55" s="255"/>
      <c r="AX55" s="3"/>
      <c r="AY55" s="3"/>
      <c r="AZ55" s="3"/>
      <c r="BA55" s="3"/>
      <c r="BB55" s="3"/>
      <c r="BC55" s="3"/>
      <c r="BD55" s="274"/>
      <c r="BE55" s="275"/>
      <c r="BF55" s="275"/>
      <c r="BG55" s="275"/>
      <c r="BH55" s="275"/>
      <c r="BI55" s="275"/>
      <c r="BJ55" s="275"/>
      <c r="BK55" s="275"/>
      <c r="BL55" s="275"/>
      <c r="BM55" s="275"/>
      <c r="BN55" s="275"/>
      <c r="BO55" s="275"/>
      <c r="BP55" s="275"/>
      <c r="BQ55" s="275"/>
      <c r="BR55" s="275"/>
      <c r="BS55" s="275"/>
      <c r="BT55" s="275"/>
      <c r="BU55" s="275"/>
      <c r="BV55" s="275"/>
      <c r="BW55" s="276"/>
    </row>
    <row r="56" spans="3:75">
      <c r="C56" s="3"/>
      <c r="D56" s="3"/>
      <c r="E56" s="3"/>
      <c r="F56" s="252"/>
      <c r="G56" s="252"/>
      <c r="H56" s="252"/>
      <c r="I56" s="252"/>
      <c r="J56" s="3"/>
      <c r="K56" s="256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8"/>
      <c r="AX56" s="3"/>
      <c r="AY56" s="3"/>
      <c r="AZ56" s="3"/>
      <c r="BA56" s="3"/>
      <c r="BB56" s="3"/>
      <c r="BC56" s="3"/>
      <c r="BD56" s="274"/>
      <c r="BE56" s="275"/>
      <c r="BF56" s="275"/>
      <c r="BG56" s="275"/>
      <c r="BH56" s="275"/>
      <c r="BI56" s="275"/>
      <c r="BJ56" s="275"/>
      <c r="BK56" s="275"/>
      <c r="BL56" s="275"/>
      <c r="BM56" s="275"/>
      <c r="BN56" s="275"/>
      <c r="BO56" s="275"/>
      <c r="BP56" s="275"/>
      <c r="BQ56" s="275"/>
      <c r="BR56" s="275"/>
      <c r="BS56" s="275"/>
      <c r="BT56" s="275"/>
      <c r="BU56" s="275"/>
      <c r="BV56" s="275"/>
      <c r="BW56" s="276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77"/>
      <c r="BE57" s="278"/>
      <c r="BF57" s="278"/>
      <c r="BG57" s="278"/>
      <c r="BH57" s="278"/>
      <c r="BI57" s="278"/>
      <c r="BJ57" s="278"/>
      <c r="BK57" s="278"/>
      <c r="BL57" s="278"/>
      <c r="BM57" s="278"/>
      <c r="BN57" s="278"/>
      <c r="BO57" s="278"/>
      <c r="BP57" s="278"/>
      <c r="BQ57" s="278"/>
      <c r="BR57" s="278"/>
      <c r="BS57" s="278"/>
      <c r="BT57" s="278"/>
      <c r="BU57" s="278"/>
      <c r="BV57" s="278"/>
      <c r="BW57" s="279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71" t="s">
        <v>752</v>
      </c>
      <c r="BE58" s="272"/>
      <c r="BF58" s="272"/>
      <c r="BG58" s="272"/>
      <c r="BH58" s="272"/>
      <c r="BI58" s="272"/>
      <c r="BJ58" s="272"/>
      <c r="BK58" s="272"/>
      <c r="BL58" s="272"/>
      <c r="BM58" s="272"/>
      <c r="BN58" s="272"/>
      <c r="BO58" s="272"/>
      <c r="BP58" s="272"/>
      <c r="BQ58" s="272"/>
      <c r="BR58" s="272"/>
      <c r="BS58" s="272"/>
      <c r="BT58" s="272"/>
      <c r="BU58" s="272"/>
      <c r="BV58" s="272"/>
      <c r="BW58" s="273"/>
    </row>
    <row r="59" spans="3:75" ht="14.25" customHeight="1">
      <c r="C59" s="5"/>
      <c r="D59" s="5"/>
      <c r="E59" s="5"/>
      <c r="F59" s="261" t="s">
        <v>729</v>
      </c>
      <c r="G59" s="261"/>
      <c r="H59" s="261"/>
      <c r="I59" s="261"/>
      <c r="J59" s="5"/>
      <c r="K59" s="253" t="s">
        <v>810</v>
      </c>
      <c r="L59" s="254"/>
      <c r="M59" s="254"/>
      <c r="N59" s="254"/>
      <c r="O59" s="254"/>
      <c r="P59" s="254"/>
      <c r="Q59" s="254"/>
      <c r="R59" s="254"/>
      <c r="S59" s="254"/>
      <c r="T59" s="254"/>
      <c r="U59" s="254"/>
      <c r="V59" s="254"/>
      <c r="W59" s="254"/>
      <c r="X59" s="254"/>
      <c r="Y59" s="254"/>
      <c r="Z59" s="254"/>
      <c r="AA59" s="254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4"/>
      <c r="AO59" s="254"/>
      <c r="AP59" s="254"/>
      <c r="AQ59" s="254"/>
      <c r="AR59" s="254"/>
      <c r="AS59" s="254"/>
      <c r="AT59" s="254"/>
      <c r="AU59" s="254"/>
      <c r="AV59" s="254"/>
      <c r="AW59" s="255"/>
      <c r="AX59" s="5"/>
      <c r="AY59" s="5"/>
      <c r="AZ59" s="5"/>
      <c r="BA59" s="5"/>
      <c r="BB59" s="5"/>
      <c r="BC59" s="5"/>
      <c r="BD59" s="274"/>
      <c r="BE59" s="275"/>
      <c r="BF59" s="275"/>
      <c r="BG59" s="275"/>
      <c r="BH59" s="275"/>
      <c r="BI59" s="275"/>
      <c r="BJ59" s="275"/>
      <c r="BK59" s="275"/>
      <c r="BL59" s="275"/>
      <c r="BM59" s="275"/>
      <c r="BN59" s="275"/>
      <c r="BO59" s="275"/>
      <c r="BP59" s="275"/>
      <c r="BQ59" s="275"/>
      <c r="BR59" s="275"/>
      <c r="BS59" s="275"/>
      <c r="BT59" s="275"/>
      <c r="BU59" s="275"/>
      <c r="BV59" s="275"/>
      <c r="BW59" s="276"/>
    </row>
    <row r="60" spans="3:75">
      <c r="C60" s="5"/>
      <c r="D60" s="5"/>
      <c r="E60" s="5"/>
      <c r="F60" s="261"/>
      <c r="G60" s="261"/>
      <c r="H60" s="261"/>
      <c r="I60" s="261"/>
      <c r="J60" s="5"/>
      <c r="K60" s="256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  <c r="AB60" s="257"/>
      <c r="AC60" s="257"/>
      <c r="AD60" s="257"/>
      <c r="AE60" s="257"/>
      <c r="AF60" s="257"/>
      <c r="AG60" s="25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  <c r="AR60" s="257"/>
      <c r="AS60" s="257"/>
      <c r="AT60" s="257"/>
      <c r="AU60" s="257"/>
      <c r="AV60" s="257"/>
      <c r="AW60" s="258"/>
      <c r="AX60" s="5"/>
      <c r="AY60" s="5"/>
      <c r="AZ60" s="5"/>
      <c r="BA60" s="5"/>
      <c r="BB60" s="5"/>
      <c r="BC60" s="5"/>
      <c r="BD60" s="274"/>
      <c r="BE60" s="275"/>
      <c r="BF60" s="275"/>
      <c r="BG60" s="275"/>
      <c r="BH60" s="275"/>
      <c r="BI60" s="275"/>
      <c r="BJ60" s="275"/>
      <c r="BK60" s="275"/>
      <c r="BL60" s="275"/>
      <c r="BM60" s="275"/>
      <c r="BN60" s="275"/>
      <c r="BO60" s="275"/>
      <c r="BP60" s="275"/>
      <c r="BQ60" s="275"/>
      <c r="BR60" s="275"/>
      <c r="BS60" s="275"/>
      <c r="BT60" s="275"/>
      <c r="BU60" s="275"/>
      <c r="BV60" s="275"/>
      <c r="BW60" s="276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77"/>
      <c r="BE61" s="278"/>
      <c r="BF61" s="278"/>
      <c r="BG61" s="278"/>
      <c r="BH61" s="278"/>
      <c r="BI61" s="278"/>
      <c r="BJ61" s="278"/>
      <c r="BK61" s="278"/>
      <c r="BL61" s="278"/>
      <c r="BM61" s="278"/>
      <c r="BN61" s="278"/>
      <c r="BO61" s="278"/>
      <c r="BP61" s="278"/>
      <c r="BQ61" s="278"/>
      <c r="BR61" s="278"/>
      <c r="BS61" s="278"/>
      <c r="BT61" s="278"/>
      <c r="BU61" s="278"/>
      <c r="BV61" s="278"/>
      <c r="BW61" s="279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2"/>
      <c r="G67" s="252"/>
      <c r="H67" s="252"/>
      <c r="I67" s="25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2"/>
      <c r="G68" s="252"/>
      <c r="H68" s="252"/>
      <c r="I68" s="25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730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730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00"/>
  <sheetViews>
    <sheetView showGridLines="0" topLeftCell="A25" zoomScaleNormal="100" workbookViewId="0">
      <selection activeCell="M48" sqref="M48:AA4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702</v>
      </c>
    </row>
    <row r="3" spans="2:69">
      <c r="B3" s="294" t="s">
        <v>703</v>
      </c>
      <c r="C3" s="295"/>
      <c r="D3" s="295"/>
      <c r="E3" s="295"/>
      <c r="F3" s="295"/>
      <c r="G3" s="295"/>
      <c r="H3" s="295"/>
      <c r="I3" s="295"/>
      <c r="J3" s="295"/>
      <c r="K3" s="296"/>
      <c r="L3" s="294" t="s">
        <v>22</v>
      </c>
      <c r="M3" s="295"/>
      <c r="N3" s="295"/>
      <c r="O3" s="295"/>
      <c r="P3" s="295"/>
      <c r="Q3" s="295"/>
      <c r="R3" s="295"/>
      <c r="S3" s="295"/>
      <c r="T3" s="295"/>
      <c r="U3" s="296"/>
    </row>
    <row r="4" spans="2:69">
      <c r="B4" s="280" t="s">
        <v>23</v>
      </c>
      <c r="C4" s="281"/>
      <c r="D4" s="281"/>
      <c r="E4" s="281"/>
      <c r="F4" s="281"/>
      <c r="G4" s="281"/>
      <c r="H4" s="281"/>
      <c r="I4" s="281"/>
      <c r="J4" s="281"/>
      <c r="K4" s="282"/>
      <c r="L4" s="283" t="s">
        <v>3883</v>
      </c>
      <c r="M4" s="284"/>
      <c r="N4" s="284"/>
      <c r="O4" s="284"/>
      <c r="P4" s="284"/>
      <c r="Q4" s="284"/>
      <c r="R4" s="284"/>
      <c r="S4" s="284"/>
      <c r="T4" s="284"/>
      <c r="U4" s="285"/>
    </row>
    <row r="5" spans="2:69">
      <c r="B5" s="280" t="s">
        <v>704</v>
      </c>
      <c r="C5" s="281"/>
      <c r="D5" s="281"/>
      <c r="E5" s="281"/>
      <c r="F5" s="281"/>
      <c r="G5" s="281"/>
      <c r="H5" s="281"/>
      <c r="I5" s="281"/>
      <c r="J5" s="281"/>
      <c r="K5" s="282"/>
      <c r="L5" s="283">
        <v>0</v>
      </c>
      <c r="M5" s="284"/>
      <c r="N5" s="284"/>
      <c r="O5" s="284"/>
      <c r="P5" s="284"/>
      <c r="Q5" s="284"/>
      <c r="R5" s="284"/>
      <c r="S5" s="284"/>
      <c r="T5" s="284"/>
      <c r="U5" s="285"/>
    </row>
    <row r="6" spans="2:69">
      <c r="B6" s="280" t="s">
        <v>2158</v>
      </c>
      <c r="C6" s="281"/>
      <c r="D6" s="281"/>
      <c r="E6" s="281"/>
      <c r="F6" s="281"/>
      <c r="G6" s="281"/>
      <c r="H6" s="281"/>
      <c r="I6" s="281"/>
      <c r="J6" s="281"/>
      <c r="K6" s="282"/>
      <c r="L6" s="283">
        <v>0</v>
      </c>
      <c r="M6" s="284"/>
      <c r="N6" s="284"/>
      <c r="O6" s="284"/>
      <c r="P6" s="284"/>
      <c r="Q6" s="284"/>
      <c r="R6" s="284"/>
      <c r="S6" s="284"/>
      <c r="T6" s="284"/>
      <c r="U6" s="285"/>
    </row>
    <row r="7" spans="2:69">
      <c r="B7" s="280" t="s">
        <v>2157</v>
      </c>
      <c r="C7" s="281"/>
      <c r="D7" s="281"/>
      <c r="E7" s="281"/>
      <c r="F7" s="281"/>
      <c r="G7" s="281"/>
      <c r="H7" s="281"/>
      <c r="I7" s="281"/>
      <c r="J7" s="281"/>
      <c r="K7" s="282"/>
      <c r="L7" s="283">
        <v>0</v>
      </c>
      <c r="M7" s="284"/>
      <c r="N7" s="284"/>
      <c r="O7" s="284"/>
      <c r="P7" s="284"/>
      <c r="Q7" s="284"/>
      <c r="R7" s="284"/>
      <c r="S7" s="284"/>
      <c r="T7" s="284"/>
      <c r="U7" s="285"/>
    </row>
    <row r="9" spans="2:69">
      <c r="B9" s="71" t="s">
        <v>24</v>
      </c>
    </row>
    <row r="10" spans="2:69" ht="27" customHeight="1">
      <c r="B10" s="294" t="s">
        <v>1895</v>
      </c>
      <c r="C10" s="295"/>
      <c r="D10" s="295"/>
      <c r="E10" s="295"/>
      <c r="F10" s="295"/>
      <c r="G10" s="296"/>
      <c r="H10" s="72" t="s">
        <v>25</v>
      </c>
      <c r="I10" s="73"/>
      <c r="J10" s="73"/>
      <c r="K10" s="73"/>
      <c r="L10" s="74"/>
      <c r="M10" s="297" t="s">
        <v>26</v>
      </c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 t="s">
        <v>27</v>
      </c>
      <c r="AC10" s="297"/>
      <c r="AD10" s="297"/>
      <c r="AE10" s="297"/>
      <c r="AF10" s="297"/>
      <c r="AG10" s="301" t="s">
        <v>28</v>
      </c>
      <c r="AH10" s="301"/>
      <c r="AI10" s="301"/>
      <c r="AJ10" s="301"/>
      <c r="AK10" s="72" t="s">
        <v>29</v>
      </c>
      <c r="AL10" s="75"/>
      <c r="AM10" s="75"/>
      <c r="AN10" s="75"/>
      <c r="AO10" s="75"/>
      <c r="AP10" s="75"/>
      <c r="AQ10" s="76"/>
      <c r="AR10" s="301" t="s">
        <v>30</v>
      </c>
      <c r="AS10" s="301"/>
      <c r="AT10" s="301"/>
      <c r="AU10" s="301" t="s">
        <v>31</v>
      </c>
      <c r="AV10" s="301"/>
      <c r="AW10" s="301"/>
      <c r="AX10" s="301"/>
      <c r="AY10" s="301" t="s">
        <v>32</v>
      </c>
      <c r="AZ10" s="301"/>
      <c r="BA10" s="301"/>
      <c r="BB10" s="301"/>
      <c r="BC10" s="301"/>
      <c r="BD10" s="302" t="s">
        <v>33</v>
      </c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</row>
    <row r="11" spans="2:69">
      <c r="B11" s="280" t="s">
        <v>34</v>
      </c>
      <c r="C11" s="281"/>
      <c r="D11" s="281"/>
      <c r="E11" s="281"/>
      <c r="F11" s="281"/>
      <c r="G11" s="282"/>
      <c r="H11" s="280" t="s">
        <v>35</v>
      </c>
      <c r="I11" s="281"/>
      <c r="J11" s="281"/>
      <c r="K11" s="281"/>
      <c r="L11" s="282"/>
      <c r="M11" s="286" t="s">
        <v>3480</v>
      </c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8"/>
      <c r="AB11" s="280" t="s">
        <v>36</v>
      </c>
      <c r="AC11" s="281"/>
      <c r="AD11" s="281"/>
      <c r="AE11" s="281"/>
      <c r="AF11" s="282"/>
      <c r="AG11" s="280" t="s">
        <v>37</v>
      </c>
      <c r="AH11" s="281"/>
      <c r="AI11" s="281"/>
      <c r="AJ11" s="282"/>
      <c r="AK11" s="69" t="s">
        <v>38</v>
      </c>
      <c r="AL11" s="70"/>
      <c r="AM11" s="70"/>
      <c r="AN11" s="70"/>
      <c r="AO11" s="70"/>
      <c r="AP11" s="70"/>
      <c r="AQ11" s="77"/>
      <c r="AR11" s="283" t="s">
        <v>39</v>
      </c>
      <c r="AS11" s="284"/>
      <c r="AT11" s="285"/>
      <c r="AU11" s="283"/>
      <c r="AV11" s="284"/>
      <c r="AW11" s="284"/>
      <c r="AX11" s="285"/>
      <c r="AY11" s="283"/>
      <c r="AZ11" s="284"/>
      <c r="BA11" s="284"/>
      <c r="BB11" s="284"/>
      <c r="BC11" s="285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80" t="s">
        <v>34</v>
      </c>
      <c r="C12" s="281"/>
      <c r="D12" s="281"/>
      <c r="E12" s="281"/>
      <c r="F12" s="281"/>
      <c r="G12" s="282"/>
      <c r="H12" s="280" t="s">
        <v>428</v>
      </c>
      <c r="I12" s="281"/>
      <c r="J12" s="281"/>
      <c r="K12" s="281"/>
      <c r="L12" s="282"/>
      <c r="M12" s="286" t="s">
        <v>3481</v>
      </c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8"/>
      <c r="AB12" s="280" t="s">
        <v>36</v>
      </c>
      <c r="AC12" s="281"/>
      <c r="AD12" s="281"/>
      <c r="AE12" s="281"/>
      <c r="AF12" s="282"/>
      <c r="AG12" s="280" t="s">
        <v>37</v>
      </c>
      <c r="AH12" s="281"/>
      <c r="AI12" s="281"/>
      <c r="AJ12" s="282"/>
      <c r="AK12" s="69" t="s">
        <v>40</v>
      </c>
      <c r="AL12" s="70"/>
      <c r="AM12" s="70"/>
      <c r="AN12" s="70"/>
      <c r="AO12" s="70"/>
      <c r="AP12" s="70"/>
      <c r="AQ12" s="77"/>
      <c r="AR12" s="283" t="s">
        <v>39</v>
      </c>
      <c r="AS12" s="284"/>
      <c r="AT12" s="285"/>
      <c r="AU12" s="283"/>
      <c r="AV12" s="284"/>
      <c r="AW12" s="284"/>
      <c r="AX12" s="285"/>
      <c r="AY12" s="283"/>
      <c r="AZ12" s="284"/>
      <c r="BA12" s="284"/>
      <c r="BB12" s="284"/>
      <c r="BC12" s="285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80" t="s">
        <v>41</v>
      </c>
      <c r="C13" s="281"/>
      <c r="D13" s="281"/>
      <c r="E13" s="281"/>
      <c r="F13" s="281"/>
      <c r="G13" s="282"/>
      <c r="H13" s="280" t="s">
        <v>429</v>
      </c>
      <c r="I13" s="281"/>
      <c r="J13" s="281"/>
      <c r="K13" s="281"/>
      <c r="L13" s="282"/>
      <c r="M13" s="286" t="s">
        <v>3482</v>
      </c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8"/>
      <c r="AB13" s="280" t="s">
        <v>42</v>
      </c>
      <c r="AC13" s="281"/>
      <c r="AD13" s="281"/>
      <c r="AE13" s="281"/>
      <c r="AF13" s="282"/>
      <c r="AG13" s="280" t="s">
        <v>37</v>
      </c>
      <c r="AH13" s="281"/>
      <c r="AI13" s="281"/>
      <c r="AJ13" s="282"/>
      <c r="AK13" s="69" t="s">
        <v>43</v>
      </c>
      <c r="AL13" s="70"/>
      <c r="AM13" s="70"/>
      <c r="AN13" s="70"/>
      <c r="AO13" s="70"/>
      <c r="AP13" s="70"/>
      <c r="AQ13" s="77"/>
      <c r="AR13" s="283" t="s">
        <v>39</v>
      </c>
      <c r="AS13" s="284"/>
      <c r="AT13" s="285"/>
      <c r="AU13" s="283"/>
      <c r="AV13" s="284"/>
      <c r="AW13" s="284"/>
      <c r="AX13" s="285"/>
      <c r="AY13" s="283"/>
      <c r="AZ13" s="284"/>
      <c r="BA13" s="284"/>
      <c r="BB13" s="284"/>
      <c r="BC13" s="285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80" t="s">
        <v>41</v>
      </c>
      <c r="C14" s="281"/>
      <c r="D14" s="281"/>
      <c r="E14" s="281"/>
      <c r="F14" s="281"/>
      <c r="G14" s="282"/>
      <c r="H14" s="312" t="s">
        <v>733</v>
      </c>
      <c r="I14" s="313"/>
      <c r="J14" s="313"/>
      <c r="K14" s="313"/>
      <c r="L14" s="314"/>
      <c r="M14" s="286" t="s">
        <v>732</v>
      </c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8"/>
      <c r="AB14" s="280" t="s">
        <v>45</v>
      </c>
      <c r="AC14" s="281"/>
      <c r="AD14" s="281"/>
      <c r="AE14" s="281"/>
      <c r="AF14" s="282"/>
      <c r="AG14" s="280" t="s">
        <v>37</v>
      </c>
      <c r="AH14" s="281"/>
      <c r="AI14" s="281"/>
      <c r="AJ14" s="282"/>
      <c r="AK14" s="69" t="s">
        <v>740</v>
      </c>
      <c r="AL14" s="70"/>
      <c r="AM14" s="70"/>
      <c r="AN14" s="70"/>
      <c r="AO14" s="70"/>
      <c r="AP14" s="70"/>
      <c r="AQ14" s="77"/>
      <c r="AR14" s="283" t="s">
        <v>39</v>
      </c>
      <c r="AS14" s="284"/>
      <c r="AT14" s="285"/>
      <c r="AU14" s="283"/>
      <c r="AV14" s="284"/>
      <c r="AW14" s="284"/>
      <c r="AX14" s="285"/>
      <c r="AY14" s="283"/>
      <c r="AZ14" s="284"/>
      <c r="BA14" s="284"/>
      <c r="BB14" s="284"/>
      <c r="BC14" s="285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80" t="s">
        <v>34</v>
      </c>
      <c r="C15" s="281"/>
      <c r="D15" s="281"/>
      <c r="E15" s="281"/>
      <c r="F15" s="281"/>
      <c r="G15" s="282"/>
      <c r="H15" s="312" t="s">
        <v>44</v>
      </c>
      <c r="I15" s="313"/>
      <c r="J15" s="313"/>
      <c r="K15" s="313"/>
      <c r="L15" s="314"/>
      <c r="M15" s="286" t="s">
        <v>3483</v>
      </c>
      <c r="N15" s="287"/>
      <c r="O15" s="287"/>
      <c r="P15" s="287"/>
      <c r="Q15" s="287"/>
      <c r="R15" s="287"/>
      <c r="S15" s="287"/>
      <c r="T15" s="287"/>
      <c r="U15" s="287"/>
      <c r="V15" s="287"/>
      <c r="W15" s="287"/>
      <c r="X15" s="287"/>
      <c r="Y15" s="287"/>
      <c r="Z15" s="287"/>
      <c r="AA15" s="288"/>
      <c r="AB15" s="312" t="s">
        <v>728</v>
      </c>
      <c r="AC15" s="313"/>
      <c r="AD15" s="313"/>
      <c r="AE15" s="313"/>
      <c r="AF15" s="314"/>
      <c r="AG15" s="280" t="s">
        <v>37</v>
      </c>
      <c r="AH15" s="281"/>
      <c r="AI15" s="281"/>
      <c r="AJ15" s="282"/>
      <c r="AK15" s="69" t="s">
        <v>735</v>
      </c>
      <c r="AL15" s="70"/>
      <c r="AM15" s="70"/>
      <c r="AN15" s="70"/>
      <c r="AO15" s="70"/>
      <c r="AP15" s="70"/>
      <c r="AQ15" s="77"/>
      <c r="AR15" s="283" t="s">
        <v>39</v>
      </c>
      <c r="AS15" s="284"/>
      <c r="AT15" s="285"/>
      <c r="AU15" s="283"/>
      <c r="AV15" s="284"/>
      <c r="AW15" s="284"/>
      <c r="AX15" s="285"/>
      <c r="AY15" s="283"/>
      <c r="AZ15" s="284"/>
      <c r="BA15" s="284"/>
      <c r="BB15" s="284"/>
      <c r="BC15" s="285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80" t="s">
        <v>41</v>
      </c>
      <c r="C16" s="281"/>
      <c r="D16" s="281"/>
      <c r="E16" s="281"/>
      <c r="F16" s="281"/>
      <c r="G16" s="282"/>
      <c r="H16" s="312" t="s">
        <v>770</v>
      </c>
      <c r="I16" s="313"/>
      <c r="J16" s="313"/>
      <c r="K16" s="313"/>
      <c r="L16" s="314"/>
      <c r="M16" s="286" t="s">
        <v>3484</v>
      </c>
      <c r="N16" s="287"/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8"/>
      <c r="AB16" s="280" t="s">
        <v>45</v>
      </c>
      <c r="AC16" s="281"/>
      <c r="AD16" s="281"/>
      <c r="AE16" s="281"/>
      <c r="AF16" s="282"/>
      <c r="AG16" s="280" t="s">
        <v>37</v>
      </c>
      <c r="AH16" s="281"/>
      <c r="AI16" s="281"/>
      <c r="AJ16" s="282"/>
      <c r="AK16" s="69" t="s">
        <v>741</v>
      </c>
      <c r="AL16" s="70"/>
      <c r="AM16" s="70"/>
      <c r="AN16" s="70"/>
      <c r="AO16" s="70"/>
      <c r="AP16" s="70"/>
      <c r="AQ16" s="77"/>
      <c r="AR16" s="283" t="s">
        <v>39</v>
      </c>
      <c r="AS16" s="284"/>
      <c r="AT16" s="285"/>
      <c r="AU16" s="283"/>
      <c r="AV16" s="284"/>
      <c r="AW16" s="284"/>
      <c r="AX16" s="285"/>
      <c r="AY16" s="283"/>
      <c r="AZ16" s="284"/>
      <c r="BA16" s="284"/>
      <c r="BB16" s="284"/>
      <c r="BC16" s="285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80" t="s">
        <v>34</v>
      </c>
      <c r="C17" s="281"/>
      <c r="D17" s="281"/>
      <c r="E17" s="281"/>
      <c r="F17" s="281"/>
      <c r="G17" s="282"/>
      <c r="H17" s="312" t="s">
        <v>771</v>
      </c>
      <c r="I17" s="313"/>
      <c r="J17" s="313"/>
      <c r="K17" s="313"/>
      <c r="L17" s="314"/>
      <c r="M17" s="286" t="s">
        <v>755</v>
      </c>
      <c r="N17" s="287"/>
      <c r="O17" s="287"/>
      <c r="P17" s="287"/>
      <c r="Q17" s="287"/>
      <c r="R17" s="287"/>
      <c r="S17" s="287"/>
      <c r="T17" s="287"/>
      <c r="U17" s="287"/>
      <c r="V17" s="287"/>
      <c r="W17" s="287"/>
      <c r="X17" s="287"/>
      <c r="Y17" s="287"/>
      <c r="Z17" s="287"/>
      <c r="AA17" s="288"/>
      <c r="AB17" s="312" t="s">
        <v>728</v>
      </c>
      <c r="AC17" s="313"/>
      <c r="AD17" s="313"/>
      <c r="AE17" s="313"/>
      <c r="AF17" s="314"/>
      <c r="AG17" s="280" t="s">
        <v>37</v>
      </c>
      <c r="AH17" s="281"/>
      <c r="AI17" s="281"/>
      <c r="AJ17" s="282"/>
      <c r="AK17" s="69" t="s">
        <v>742</v>
      </c>
      <c r="AL17" s="70"/>
      <c r="AM17" s="70"/>
      <c r="AN17" s="70"/>
      <c r="AO17" s="70"/>
      <c r="AP17" s="70"/>
      <c r="AQ17" s="77"/>
      <c r="AR17" s="283" t="s">
        <v>39</v>
      </c>
      <c r="AS17" s="284"/>
      <c r="AT17" s="285"/>
      <c r="AU17" s="283"/>
      <c r="AV17" s="284"/>
      <c r="AW17" s="284"/>
      <c r="AX17" s="285"/>
      <c r="AY17" s="283"/>
      <c r="AZ17" s="284"/>
      <c r="BA17" s="284"/>
      <c r="BB17" s="284"/>
      <c r="BC17" s="285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80" t="s">
        <v>41</v>
      </c>
      <c r="C18" s="281"/>
      <c r="D18" s="281"/>
      <c r="E18" s="281"/>
      <c r="F18" s="281"/>
      <c r="G18" s="282"/>
      <c r="H18" s="280" t="s">
        <v>430</v>
      </c>
      <c r="I18" s="281"/>
      <c r="J18" s="281"/>
      <c r="K18" s="281"/>
      <c r="L18" s="282"/>
      <c r="M18" s="286" t="s">
        <v>3482</v>
      </c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8"/>
      <c r="AB18" s="280" t="s">
        <v>36</v>
      </c>
      <c r="AC18" s="281"/>
      <c r="AD18" s="281"/>
      <c r="AE18" s="281"/>
      <c r="AF18" s="282"/>
      <c r="AG18" s="280" t="s">
        <v>37</v>
      </c>
      <c r="AH18" s="281"/>
      <c r="AI18" s="281"/>
      <c r="AJ18" s="282"/>
      <c r="AK18" s="69" t="s">
        <v>47</v>
      </c>
      <c r="AL18" s="70"/>
      <c r="AM18" s="70"/>
      <c r="AN18" s="70"/>
      <c r="AO18" s="70"/>
      <c r="AP18" s="70"/>
      <c r="AQ18" s="77"/>
      <c r="AR18" s="283" t="s">
        <v>39</v>
      </c>
      <c r="AS18" s="284"/>
      <c r="AT18" s="285"/>
      <c r="AU18" s="283"/>
      <c r="AV18" s="284"/>
      <c r="AW18" s="284"/>
      <c r="AX18" s="285"/>
      <c r="AY18" s="283"/>
      <c r="AZ18" s="284"/>
      <c r="BA18" s="284"/>
      <c r="BB18" s="284"/>
      <c r="BC18" s="285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80" t="s">
        <v>41</v>
      </c>
      <c r="C19" s="281"/>
      <c r="D19" s="281"/>
      <c r="E19" s="281"/>
      <c r="F19" s="281"/>
      <c r="G19" s="282"/>
      <c r="H19" s="280" t="s">
        <v>431</v>
      </c>
      <c r="I19" s="281"/>
      <c r="J19" s="281"/>
      <c r="K19" s="281"/>
      <c r="L19" s="282"/>
      <c r="M19" s="286" t="s">
        <v>1862</v>
      </c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8"/>
      <c r="AB19" s="280" t="s">
        <v>36</v>
      </c>
      <c r="AC19" s="281"/>
      <c r="AD19" s="281"/>
      <c r="AE19" s="281"/>
      <c r="AF19" s="282"/>
      <c r="AG19" s="280" t="s">
        <v>37</v>
      </c>
      <c r="AH19" s="281"/>
      <c r="AI19" s="281"/>
      <c r="AJ19" s="282"/>
      <c r="AK19" s="69" t="s">
        <v>48</v>
      </c>
      <c r="AL19" s="70"/>
      <c r="AM19" s="70"/>
      <c r="AN19" s="70"/>
      <c r="AO19" s="70"/>
      <c r="AP19" s="70"/>
      <c r="AQ19" s="77"/>
      <c r="AR19" s="283" t="s">
        <v>39</v>
      </c>
      <c r="AS19" s="284"/>
      <c r="AT19" s="285"/>
      <c r="AU19" s="283"/>
      <c r="AV19" s="284"/>
      <c r="AW19" s="284"/>
      <c r="AX19" s="285"/>
      <c r="AY19" s="283"/>
      <c r="AZ19" s="284"/>
      <c r="BA19" s="284"/>
      <c r="BB19" s="284"/>
      <c r="BC19" s="285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80" t="s">
        <v>41</v>
      </c>
      <c r="C20" s="281"/>
      <c r="D20" s="281"/>
      <c r="E20" s="281"/>
      <c r="F20" s="281"/>
      <c r="G20" s="282"/>
      <c r="H20" s="280" t="s">
        <v>432</v>
      </c>
      <c r="I20" s="281"/>
      <c r="J20" s="281"/>
      <c r="K20" s="281"/>
      <c r="L20" s="282"/>
      <c r="M20" s="286" t="s">
        <v>3485</v>
      </c>
      <c r="N20" s="287"/>
      <c r="O20" s="287"/>
      <c r="P20" s="287"/>
      <c r="Q20" s="287"/>
      <c r="R20" s="287"/>
      <c r="S20" s="287"/>
      <c r="T20" s="287"/>
      <c r="U20" s="287"/>
      <c r="V20" s="287"/>
      <c r="W20" s="287"/>
      <c r="X20" s="287"/>
      <c r="Y20" s="287"/>
      <c r="Z20" s="287"/>
      <c r="AA20" s="288"/>
      <c r="AB20" s="280" t="s">
        <v>36</v>
      </c>
      <c r="AC20" s="281"/>
      <c r="AD20" s="281"/>
      <c r="AE20" s="281"/>
      <c r="AF20" s="282"/>
      <c r="AG20" s="280" t="s">
        <v>37</v>
      </c>
      <c r="AH20" s="281"/>
      <c r="AI20" s="281"/>
      <c r="AJ20" s="282"/>
      <c r="AK20" s="69" t="s">
        <v>49</v>
      </c>
      <c r="AL20" s="70"/>
      <c r="AM20" s="70"/>
      <c r="AN20" s="70"/>
      <c r="AO20" s="70"/>
      <c r="AP20" s="70"/>
      <c r="AQ20" s="77"/>
      <c r="AR20" s="283" t="s">
        <v>39</v>
      </c>
      <c r="AS20" s="284"/>
      <c r="AT20" s="285"/>
      <c r="AU20" s="283"/>
      <c r="AV20" s="284"/>
      <c r="AW20" s="284"/>
      <c r="AX20" s="285"/>
      <c r="AY20" s="283"/>
      <c r="AZ20" s="284"/>
      <c r="BA20" s="284"/>
      <c r="BB20" s="284"/>
      <c r="BC20" s="285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80" t="s">
        <v>41</v>
      </c>
      <c r="C21" s="281"/>
      <c r="D21" s="281"/>
      <c r="E21" s="281"/>
      <c r="F21" s="281"/>
      <c r="G21" s="282"/>
      <c r="H21" s="280" t="s">
        <v>50</v>
      </c>
      <c r="I21" s="281"/>
      <c r="J21" s="281"/>
      <c r="K21" s="281"/>
      <c r="L21" s="282"/>
      <c r="M21" s="286" t="s">
        <v>3486</v>
      </c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8"/>
      <c r="AB21" s="280" t="s">
        <v>36</v>
      </c>
      <c r="AC21" s="281"/>
      <c r="AD21" s="281"/>
      <c r="AE21" s="281"/>
      <c r="AF21" s="282"/>
      <c r="AG21" s="280" t="s">
        <v>37</v>
      </c>
      <c r="AH21" s="281"/>
      <c r="AI21" s="281"/>
      <c r="AJ21" s="282"/>
      <c r="AK21" s="69" t="s">
        <v>51</v>
      </c>
      <c r="AL21" s="70"/>
      <c r="AM21" s="70"/>
      <c r="AN21" s="70"/>
      <c r="AO21" s="70"/>
      <c r="AP21" s="70"/>
      <c r="AQ21" s="77"/>
      <c r="AR21" s="283" t="s">
        <v>39</v>
      </c>
      <c r="AS21" s="284"/>
      <c r="AT21" s="285"/>
      <c r="AU21" s="283"/>
      <c r="AV21" s="284"/>
      <c r="AW21" s="284"/>
      <c r="AX21" s="285"/>
      <c r="AY21" s="283"/>
      <c r="AZ21" s="284"/>
      <c r="BA21" s="284"/>
      <c r="BB21" s="284"/>
      <c r="BC21" s="285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80" t="s">
        <v>41</v>
      </c>
      <c r="C22" s="281"/>
      <c r="D22" s="281"/>
      <c r="E22" s="281"/>
      <c r="F22" s="281"/>
      <c r="G22" s="282"/>
      <c r="H22" s="280" t="s">
        <v>433</v>
      </c>
      <c r="I22" s="281"/>
      <c r="J22" s="281"/>
      <c r="K22" s="281"/>
      <c r="L22" s="282"/>
      <c r="M22" s="286" t="s">
        <v>3487</v>
      </c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8"/>
      <c r="AB22" s="280" t="s">
        <v>45</v>
      </c>
      <c r="AC22" s="281"/>
      <c r="AD22" s="281"/>
      <c r="AE22" s="281"/>
      <c r="AF22" s="282"/>
      <c r="AG22" s="280" t="s">
        <v>37</v>
      </c>
      <c r="AH22" s="281"/>
      <c r="AI22" s="281"/>
      <c r="AJ22" s="282"/>
      <c r="AK22" s="69" t="s">
        <v>53</v>
      </c>
      <c r="AL22" s="70"/>
      <c r="AM22" s="70"/>
      <c r="AN22" s="70"/>
      <c r="AO22" s="70"/>
      <c r="AP22" s="70"/>
      <c r="AQ22" s="77"/>
      <c r="AR22" s="283" t="s">
        <v>39</v>
      </c>
      <c r="AS22" s="284"/>
      <c r="AT22" s="285"/>
      <c r="AU22" s="283"/>
      <c r="AV22" s="284"/>
      <c r="AW22" s="284"/>
      <c r="AX22" s="285"/>
      <c r="AY22" s="283"/>
      <c r="AZ22" s="284"/>
      <c r="BA22" s="284"/>
      <c r="BB22" s="284"/>
      <c r="BC22" s="285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80" t="s">
        <v>41</v>
      </c>
      <c r="C23" s="281"/>
      <c r="D23" s="281"/>
      <c r="E23" s="281"/>
      <c r="F23" s="281"/>
      <c r="G23" s="282"/>
      <c r="H23" s="280" t="s">
        <v>434</v>
      </c>
      <c r="I23" s="281"/>
      <c r="J23" s="281"/>
      <c r="K23" s="281"/>
      <c r="L23" s="282"/>
      <c r="M23" s="286" t="s">
        <v>1862</v>
      </c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8"/>
      <c r="AB23" s="280" t="s">
        <v>36</v>
      </c>
      <c r="AC23" s="281"/>
      <c r="AD23" s="281"/>
      <c r="AE23" s="281"/>
      <c r="AF23" s="282"/>
      <c r="AG23" s="280" t="s">
        <v>37</v>
      </c>
      <c r="AH23" s="281"/>
      <c r="AI23" s="281"/>
      <c r="AJ23" s="282"/>
      <c r="AK23" s="69" t="s">
        <v>54</v>
      </c>
      <c r="AL23" s="70"/>
      <c r="AM23" s="70"/>
      <c r="AN23" s="70"/>
      <c r="AO23" s="70"/>
      <c r="AP23" s="70"/>
      <c r="AQ23" s="77"/>
      <c r="AR23" s="283" t="s">
        <v>39</v>
      </c>
      <c r="AS23" s="284"/>
      <c r="AT23" s="285"/>
      <c r="AU23" s="283"/>
      <c r="AV23" s="284"/>
      <c r="AW23" s="284"/>
      <c r="AX23" s="285"/>
      <c r="AY23" s="283"/>
      <c r="AZ23" s="284"/>
      <c r="BA23" s="284"/>
      <c r="BB23" s="284"/>
      <c r="BC23" s="285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80" t="s">
        <v>41</v>
      </c>
      <c r="C24" s="281"/>
      <c r="D24" s="281"/>
      <c r="E24" s="281"/>
      <c r="F24" s="281"/>
      <c r="G24" s="282"/>
      <c r="H24" s="280" t="s">
        <v>435</v>
      </c>
      <c r="I24" s="281"/>
      <c r="J24" s="281"/>
      <c r="K24" s="281"/>
      <c r="L24" s="282"/>
      <c r="M24" s="286" t="s">
        <v>3487</v>
      </c>
      <c r="N24" s="287"/>
      <c r="O24" s="287"/>
      <c r="P24" s="287"/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8"/>
      <c r="AB24" s="280" t="s">
        <v>36</v>
      </c>
      <c r="AC24" s="281"/>
      <c r="AD24" s="281"/>
      <c r="AE24" s="281"/>
      <c r="AF24" s="282"/>
      <c r="AG24" s="280" t="s">
        <v>37</v>
      </c>
      <c r="AH24" s="281"/>
      <c r="AI24" s="281"/>
      <c r="AJ24" s="282"/>
      <c r="AK24" s="69" t="s">
        <v>55</v>
      </c>
      <c r="AL24" s="70"/>
      <c r="AM24" s="70"/>
      <c r="AN24" s="70"/>
      <c r="AO24" s="70"/>
      <c r="AP24" s="70"/>
      <c r="AQ24" s="77"/>
      <c r="AR24" s="283" t="s">
        <v>39</v>
      </c>
      <c r="AS24" s="284"/>
      <c r="AT24" s="285"/>
      <c r="AU24" s="283"/>
      <c r="AV24" s="284"/>
      <c r="AW24" s="284"/>
      <c r="AX24" s="285"/>
      <c r="AY24" s="283"/>
      <c r="AZ24" s="284"/>
      <c r="BA24" s="284"/>
      <c r="BB24" s="284"/>
      <c r="BC24" s="285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80" t="s">
        <v>41</v>
      </c>
      <c r="C25" s="281"/>
      <c r="D25" s="281"/>
      <c r="E25" s="281"/>
      <c r="F25" s="281"/>
      <c r="G25" s="282"/>
      <c r="H25" s="280" t="s">
        <v>56</v>
      </c>
      <c r="I25" s="281"/>
      <c r="J25" s="281"/>
      <c r="K25" s="281"/>
      <c r="L25" s="282"/>
      <c r="M25" s="286" t="s">
        <v>3488</v>
      </c>
      <c r="N25" s="287"/>
      <c r="O25" s="287"/>
      <c r="P25" s="287"/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8"/>
      <c r="AB25" s="280" t="s">
        <v>36</v>
      </c>
      <c r="AC25" s="281"/>
      <c r="AD25" s="281"/>
      <c r="AE25" s="281"/>
      <c r="AF25" s="282"/>
      <c r="AG25" s="280" t="s">
        <v>37</v>
      </c>
      <c r="AH25" s="281"/>
      <c r="AI25" s="281"/>
      <c r="AJ25" s="282"/>
      <c r="AK25" s="69" t="s">
        <v>57</v>
      </c>
      <c r="AL25" s="70"/>
      <c r="AM25" s="70"/>
      <c r="AN25" s="70"/>
      <c r="AO25" s="70"/>
      <c r="AP25" s="70"/>
      <c r="AQ25" s="77"/>
      <c r="AR25" s="283" t="s">
        <v>39</v>
      </c>
      <c r="AS25" s="284"/>
      <c r="AT25" s="285"/>
      <c r="AU25" s="283"/>
      <c r="AV25" s="284"/>
      <c r="AW25" s="284"/>
      <c r="AX25" s="285"/>
      <c r="AY25" s="283"/>
      <c r="AZ25" s="284"/>
      <c r="BA25" s="284"/>
      <c r="BB25" s="284"/>
      <c r="BC25" s="285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80" t="s">
        <v>41</v>
      </c>
      <c r="C26" s="281"/>
      <c r="D26" s="281"/>
      <c r="E26" s="281"/>
      <c r="F26" s="281"/>
      <c r="G26" s="282"/>
      <c r="H26" s="312" t="s">
        <v>745</v>
      </c>
      <c r="I26" s="313"/>
      <c r="J26" s="313"/>
      <c r="K26" s="313"/>
      <c r="L26" s="314"/>
      <c r="M26" s="286" t="s">
        <v>743</v>
      </c>
      <c r="N26" s="287"/>
      <c r="O26" s="287"/>
      <c r="P26" s="287"/>
      <c r="Q26" s="287"/>
      <c r="R26" s="287"/>
      <c r="S26" s="287"/>
      <c r="T26" s="287"/>
      <c r="U26" s="287"/>
      <c r="V26" s="287"/>
      <c r="W26" s="287"/>
      <c r="X26" s="287"/>
      <c r="Y26" s="287"/>
      <c r="Z26" s="287"/>
      <c r="AA26" s="288"/>
      <c r="AB26" s="280" t="s">
        <v>45</v>
      </c>
      <c r="AC26" s="281"/>
      <c r="AD26" s="281"/>
      <c r="AE26" s="281"/>
      <c r="AF26" s="282"/>
      <c r="AG26" s="280" t="s">
        <v>37</v>
      </c>
      <c r="AH26" s="281"/>
      <c r="AI26" s="281"/>
      <c r="AJ26" s="282"/>
      <c r="AK26" s="69" t="s">
        <v>746</v>
      </c>
      <c r="AL26" s="70"/>
      <c r="AM26" s="70"/>
      <c r="AN26" s="70"/>
      <c r="AO26" s="70"/>
      <c r="AP26" s="70"/>
      <c r="AQ26" s="77"/>
      <c r="AR26" s="283" t="s">
        <v>39</v>
      </c>
      <c r="AS26" s="284"/>
      <c r="AT26" s="285"/>
      <c r="AU26" s="283"/>
      <c r="AV26" s="284"/>
      <c r="AW26" s="284"/>
      <c r="AX26" s="285"/>
      <c r="AY26" s="283"/>
      <c r="AZ26" s="284"/>
      <c r="BA26" s="284"/>
      <c r="BB26" s="284"/>
      <c r="BC26" s="285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80" t="s">
        <v>34</v>
      </c>
      <c r="C27" s="281"/>
      <c r="D27" s="281"/>
      <c r="E27" s="281"/>
      <c r="F27" s="281"/>
      <c r="G27" s="282"/>
      <c r="H27" s="312" t="s">
        <v>744</v>
      </c>
      <c r="I27" s="313"/>
      <c r="J27" s="313"/>
      <c r="K27" s="313"/>
      <c r="L27" s="314"/>
      <c r="M27" s="286" t="s">
        <v>3489</v>
      </c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8"/>
      <c r="AB27" s="312" t="s">
        <v>728</v>
      </c>
      <c r="AC27" s="313"/>
      <c r="AD27" s="313"/>
      <c r="AE27" s="313"/>
      <c r="AF27" s="314"/>
      <c r="AG27" s="280" t="s">
        <v>37</v>
      </c>
      <c r="AH27" s="281"/>
      <c r="AI27" s="281"/>
      <c r="AJ27" s="282"/>
      <c r="AK27" s="69" t="s">
        <v>747</v>
      </c>
      <c r="AL27" s="70"/>
      <c r="AM27" s="70"/>
      <c r="AN27" s="70"/>
      <c r="AO27" s="70"/>
      <c r="AP27" s="70"/>
      <c r="AQ27" s="77"/>
      <c r="AR27" s="283" t="s">
        <v>39</v>
      </c>
      <c r="AS27" s="284"/>
      <c r="AT27" s="285"/>
      <c r="AU27" s="283"/>
      <c r="AV27" s="284"/>
      <c r="AW27" s="284"/>
      <c r="AX27" s="285"/>
      <c r="AY27" s="283"/>
      <c r="AZ27" s="284"/>
      <c r="BA27" s="284"/>
      <c r="BB27" s="284"/>
      <c r="BC27" s="285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80"/>
      <c r="C28" s="281"/>
      <c r="D28" s="281"/>
      <c r="E28" s="281"/>
      <c r="F28" s="281"/>
      <c r="G28" s="282"/>
      <c r="H28" s="280"/>
      <c r="I28" s="281"/>
      <c r="J28" s="281"/>
      <c r="K28" s="281"/>
      <c r="L28" s="282"/>
      <c r="M28" s="286"/>
      <c r="N28" s="287"/>
      <c r="O28" s="287"/>
      <c r="P28" s="287"/>
      <c r="Q28" s="287"/>
      <c r="R28" s="287"/>
      <c r="S28" s="287"/>
      <c r="T28" s="287"/>
      <c r="U28" s="287"/>
      <c r="V28" s="287"/>
      <c r="W28" s="287"/>
      <c r="X28" s="287"/>
      <c r="Y28" s="287"/>
      <c r="Z28" s="287"/>
      <c r="AA28" s="288"/>
      <c r="AB28" s="280"/>
      <c r="AC28" s="281"/>
      <c r="AD28" s="281"/>
      <c r="AE28" s="281"/>
      <c r="AF28" s="282"/>
      <c r="AG28" s="280"/>
      <c r="AH28" s="281"/>
      <c r="AI28" s="281"/>
      <c r="AJ28" s="282"/>
      <c r="AK28" s="69"/>
      <c r="AL28" s="70"/>
      <c r="AM28" s="70"/>
      <c r="AN28" s="70"/>
      <c r="AO28" s="70"/>
      <c r="AP28" s="70"/>
      <c r="AQ28" s="77"/>
      <c r="AR28" s="283"/>
      <c r="AS28" s="284"/>
      <c r="AT28" s="285"/>
      <c r="AU28" s="283"/>
      <c r="AV28" s="284"/>
      <c r="AW28" s="284"/>
      <c r="AX28" s="285"/>
      <c r="AY28" s="283"/>
      <c r="AZ28" s="284"/>
      <c r="BA28" s="284"/>
      <c r="BB28" s="284"/>
      <c r="BC28" s="285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80" t="s">
        <v>576</v>
      </c>
      <c r="C29" s="281"/>
      <c r="D29" s="281"/>
      <c r="E29" s="281"/>
      <c r="F29" s="281"/>
      <c r="G29" s="282"/>
      <c r="H29" s="280" t="s">
        <v>436</v>
      </c>
      <c r="I29" s="281"/>
      <c r="J29" s="281"/>
      <c r="K29" s="281"/>
      <c r="L29" s="282"/>
      <c r="M29" s="298" t="s">
        <v>41</v>
      </c>
      <c r="N29" s="299"/>
      <c r="O29" s="299"/>
      <c r="P29" s="299"/>
      <c r="Q29" s="299"/>
      <c r="R29" s="299"/>
      <c r="S29" s="299"/>
      <c r="T29" s="299"/>
      <c r="U29" s="299"/>
      <c r="V29" s="299"/>
      <c r="W29" s="299"/>
      <c r="X29" s="299"/>
      <c r="Y29" s="299"/>
      <c r="Z29" s="299"/>
      <c r="AA29" s="300"/>
      <c r="AB29" s="280" t="s">
        <v>60</v>
      </c>
      <c r="AC29" s="281"/>
      <c r="AD29" s="281"/>
      <c r="AE29" s="281"/>
      <c r="AF29" s="282"/>
      <c r="AG29" s="280" t="s">
        <v>37</v>
      </c>
      <c r="AH29" s="281"/>
      <c r="AI29" s="281"/>
      <c r="AJ29" s="282"/>
      <c r="AK29" s="69" t="s">
        <v>510</v>
      </c>
      <c r="AL29" s="70"/>
      <c r="AM29" s="70"/>
      <c r="AN29" s="70"/>
      <c r="AO29" s="70"/>
      <c r="AP29" s="70"/>
      <c r="AQ29" s="77"/>
      <c r="AR29" s="283" t="s">
        <v>39</v>
      </c>
      <c r="AS29" s="284"/>
      <c r="AT29" s="285"/>
      <c r="AU29" s="283"/>
      <c r="AV29" s="284"/>
      <c r="AW29" s="284"/>
      <c r="AX29" s="285"/>
      <c r="AY29" s="283"/>
      <c r="AZ29" s="284"/>
      <c r="BA29" s="284"/>
      <c r="BB29" s="284"/>
      <c r="BC29" s="285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80" t="s">
        <v>59</v>
      </c>
      <c r="C30" s="281"/>
      <c r="D30" s="281"/>
      <c r="E30" s="281"/>
      <c r="F30" s="281"/>
      <c r="G30" s="282"/>
      <c r="H30" s="280" t="s">
        <v>781</v>
      </c>
      <c r="I30" s="281"/>
      <c r="J30" s="281"/>
      <c r="K30" s="281"/>
      <c r="L30" s="282"/>
      <c r="M30" s="298"/>
      <c r="N30" s="299"/>
      <c r="O30" s="299"/>
      <c r="P30" s="299"/>
      <c r="Q30" s="299"/>
      <c r="R30" s="299"/>
      <c r="S30" s="299"/>
      <c r="T30" s="299"/>
      <c r="U30" s="299"/>
      <c r="V30" s="299"/>
      <c r="W30" s="299"/>
      <c r="X30" s="299"/>
      <c r="Y30" s="299"/>
      <c r="Z30" s="299"/>
      <c r="AA30" s="300"/>
      <c r="AB30" s="280" t="s">
        <v>423</v>
      </c>
      <c r="AC30" s="281"/>
      <c r="AD30" s="281"/>
      <c r="AE30" s="281"/>
      <c r="AF30" s="282"/>
      <c r="AG30" s="280" t="s">
        <v>37</v>
      </c>
      <c r="AH30" s="281"/>
      <c r="AI30" s="281"/>
      <c r="AJ30" s="282"/>
      <c r="AK30" s="69" t="s">
        <v>511</v>
      </c>
      <c r="AL30" s="70"/>
      <c r="AM30" s="70"/>
      <c r="AN30" s="70"/>
      <c r="AO30" s="70"/>
      <c r="AP30" s="70"/>
      <c r="AQ30" s="77"/>
      <c r="AR30" s="283" t="s">
        <v>39</v>
      </c>
      <c r="AS30" s="284"/>
      <c r="AT30" s="285"/>
      <c r="AU30" s="283"/>
      <c r="AV30" s="284"/>
      <c r="AW30" s="284"/>
      <c r="AX30" s="285"/>
      <c r="AY30" s="283"/>
      <c r="AZ30" s="284"/>
      <c r="BA30" s="284"/>
      <c r="BB30" s="284"/>
      <c r="BC30" s="285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80" t="s">
        <v>59</v>
      </c>
      <c r="C31" s="281"/>
      <c r="D31" s="281"/>
      <c r="E31" s="281"/>
      <c r="F31" s="281"/>
      <c r="G31" s="282"/>
      <c r="H31" s="280" t="s">
        <v>437</v>
      </c>
      <c r="I31" s="281"/>
      <c r="J31" s="281"/>
      <c r="K31" s="281"/>
      <c r="L31" s="282"/>
      <c r="M31" s="298"/>
      <c r="N31" s="299"/>
      <c r="O31" s="299"/>
      <c r="P31" s="299"/>
      <c r="Q31" s="299"/>
      <c r="R31" s="299"/>
      <c r="S31" s="299"/>
      <c r="T31" s="299"/>
      <c r="U31" s="299"/>
      <c r="V31" s="299"/>
      <c r="W31" s="299"/>
      <c r="X31" s="299"/>
      <c r="Y31" s="299"/>
      <c r="Z31" s="299"/>
      <c r="AA31" s="300"/>
      <c r="AB31" s="280" t="s">
        <v>423</v>
      </c>
      <c r="AC31" s="281"/>
      <c r="AD31" s="281"/>
      <c r="AE31" s="281"/>
      <c r="AF31" s="282"/>
      <c r="AG31" s="280" t="s">
        <v>37</v>
      </c>
      <c r="AH31" s="281"/>
      <c r="AI31" s="281"/>
      <c r="AJ31" s="282"/>
      <c r="AK31" s="69" t="s">
        <v>471</v>
      </c>
      <c r="AL31" s="70"/>
      <c r="AM31" s="70"/>
      <c r="AN31" s="70"/>
      <c r="AO31" s="70"/>
      <c r="AP31" s="70"/>
      <c r="AQ31" s="77"/>
      <c r="AR31" s="283" t="s">
        <v>39</v>
      </c>
      <c r="AS31" s="284"/>
      <c r="AT31" s="285"/>
      <c r="AU31" s="283"/>
      <c r="AV31" s="284"/>
      <c r="AW31" s="284"/>
      <c r="AX31" s="285"/>
      <c r="AY31" s="283"/>
      <c r="AZ31" s="284"/>
      <c r="BA31" s="284"/>
      <c r="BB31" s="284"/>
      <c r="BC31" s="285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80" t="s">
        <v>59</v>
      </c>
      <c r="C32" s="281"/>
      <c r="D32" s="281"/>
      <c r="E32" s="281"/>
      <c r="F32" s="281"/>
      <c r="G32" s="282"/>
      <c r="H32" s="280" t="s">
        <v>505</v>
      </c>
      <c r="I32" s="281"/>
      <c r="J32" s="281"/>
      <c r="K32" s="281"/>
      <c r="L32" s="282"/>
      <c r="M32" s="298"/>
      <c r="N32" s="299"/>
      <c r="O32" s="299"/>
      <c r="P32" s="299"/>
      <c r="Q32" s="299"/>
      <c r="R32" s="299"/>
      <c r="S32" s="299"/>
      <c r="T32" s="299"/>
      <c r="U32" s="299"/>
      <c r="V32" s="299"/>
      <c r="W32" s="299"/>
      <c r="X32" s="299"/>
      <c r="Y32" s="299"/>
      <c r="Z32" s="299"/>
      <c r="AA32" s="300"/>
      <c r="AB32" s="280" t="s">
        <v>423</v>
      </c>
      <c r="AC32" s="281"/>
      <c r="AD32" s="281"/>
      <c r="AE32" s="281"/>
      <c r="AF32" s="282"/>
      <c r="AG32" s="280" t="s">
        <v>37</v>
      </c>
      <c r="AH32" s="281"/>
      <c r="AI32" s="281"/>
      <c r="AJ32" s="282"/>
      <c r="AK32" s="69" t="s">
        <v>474</v>
      </c>
      <c r="AL32" s="70"/>
      <c r="AM32" s="70"/>
      <c r="AN32" s="70"/>
      <c r="AO32" s="70"/>
      <c r="AP32" s="70"/>
      <c r="AQ32" s="77"/>
      <c r="AR32" s="283" t="s">
        <v>39</v>
      </c>
      <c r="AS32" s="284"/>
      <c r="AT32" s="285"/>
      <c r="AU32" s="283"/>
      <c r="AV32" s="284"/>
      <c r="AW32" s="284"/>
      <c r="AX32" s="285"/>
      <c r="AY32" s="283"/>
      <c r="AZ32" s="284"/>
      <c r="BA32" s="284"/>
      <c r="BB32" s="284"/>
      <c r="BC32" s="285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80" t="s">
        <v>59</v>
      </c>
      <c r="C33" s="281"/>
      <c r="D33" s="281"/>
      <c r="E33" s="281"/>
      <c r="F33" s="281"/>
      <c r="G33" s="282"/>
      <c r="H33" s="280" t="s">
        <v>537</v>
      </c>
      <c r="I33" s="281"/>
      <c r="J33" s="281"/>
      <c r="K33" s="281"/>
      <c r="L33" s="282"/>
      <c r="M33" s="298"/>
      <c r="N33" s="299"/>
      <c r="O33" s="299"/>
      <c r="P33" s="299"/>
      <c r="Q33" s="299"/>
      <c r="R33" s="299"/>
      <c r="S33" s="299"/>
      <c r="T33" s="299"/>
      <c r="U33" s="299"/>
      <c r="V33" s="299"/>
      <c r="W33" s="299"/>
      <c r="X33" s="299"/>
      <c r="Y33" s="299"/>
      <c r="Z33" s="299"/>
      <c r="AA33" s="300"/>
      <c r="AB33" s="280" t="s">
        <v>423</v>
      </c>
      <c r="AC33" s="281"/>
      <c r="AD33" s="281"/>
      <c r="AE33" s="281"/>
      <c r="AF33" s="282"/>
      <c r="AG33" s="280" t="s">
        <v>37</v>
      </c>
      <c r="AH33" s="281"/>
      <c r="AI33" s="281"/>
      <c r="AJ33" s="282"/>
      <c r="AK33" s="69" t="s">
        <v>528</v>
      </c>
      <c r="AL33" s="70"/>
      <c r="AM33" s="70"/>
      <c r="AN33" s="70"/>
      <c r="AO33" s="70"/>
      <c r="AP33" s="70"/>
      <c r="AQ33" s="77"/>
      <c r="AR33" s="283" t="s">
        <v>39</v>
      </c>
      <c r="AS33" s="284"/>
      <c r="AT33" s="285"/>
      <c r="AU33" s="283"/>
      <c r="AV33" s="284"/>
      <c r="AW33" s="284"/>
      <c r="AX33" s="285"/>
      <c r="AY33" s="283"/>
      <c r="AZ33" s="284"/>
      <c r="BA33" s="284"/>
      <c r="BB33" s="284"/>
      <c r="BC33" s="285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80" t="s">
        <v>59</v>
      </c>
      <c r="C34" s="281"/>
      <c r="D34" s="281"/>
      <c r="E34" s="281"/>
      <c r="F34" s="281"/>
      <c r="G34" s="282"/>
      <c r="H34" s="280" t="s">
        <v>530</v>
      </c>
      <c r="I34" s="281"/>
      <c r="J34" s="281"/>
      <c r="K34" s="281"/>
      <c r="L34" s="282"/>
      <c r="M34" s="298"/>
      <c r="N34" s="299"/>
      <c r="O34" s="299"/>
      <c r="P34" s="299"/>
      <c r="Q34" s="299"/>
      <c r="R34" s="299"/>
      <c r="S34" s="299"/>
      <c r="T34" s="299"/>
      <c r="U34" s="299"/>
      <c r="V34" s="299"/>
      <c r="W34" s="299"/>
      <c r="X34" s="299"/>
      <c r="Y34" s="299"/>
      <c r="Z34" s="299"/>
      <c r="AA34" s="300"/>
      <c r="AB34" s="280" t="s">
        <v>423</v>
      </c>
      <c r="AC34" s="281"/>
      <c r="AD34" s="281"/>
      <c r="AE34" s="281"/>
      <c r="AF34" s="282"/>
      <c r="AG34" s="280" t="s">
        <v>37</v>
      </c>
      <c r="AH34" s="281"/>
      <c r="AI34" s="281"/>
      <c r="AJ34" s="282"/>
      <c r="AK34" s="69" t="s">
        <v>476</v>
      </c>
      <c r="AL34" s="70"/>
      <c r="AM34" s="70"/>
      <c r="AN34" s="70"/>
      <c r="AO34" s="70"/>
      <c r="AP34" s="70"/>
      <c r="AQ34" s="77"/>
      <c r="AR34" s="283" t="s">
        <v>39</v>
      </c>
      <c r="AS34" s="284"/>
      <c r="AT34" s="285"/>
      <c r="AU34" s="283"/>
      <c r="AV34" s="284"/>
      <c r="AW34" s="284"/>
      <c r="AX34" s="285"/>
      <c r="AY34" s="283"/>
      <c r="AZ34" s="284"/>
      <c r="BA34" s="284"/>
      <c r="BB34" s="284"/>
      <c r="BC34" s="285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80" t="s">
        <v>59</v>
      </c>
      <c r="C35" s="281"/>
      <c r="D35" s="281"/>
      <c r="E35" s="281"/>
      <c r="F35" s="281"/>
      <c r="G35" s="282"/>
      <c r="H35" s="280" t="s">
        <v>531</v>
      </c>
      <c r="I35" s="281"/>
      <c r="J35" s="281"/>
      <c r="K35" s="281"/>
      <c r="L35" s="282"/>
      <c r="M35" s="298"/>
      <c r="N35" s="299"/>
      <c r="O35" s="299"/>
      <c r="P35" s="299"/>
      <c r="Q35" s="299"/>
      <c r="R35" s="299"/>
      <c r="S35" s="299"/>
      <c r="T35" s="299"/>
      <c r="U35" s="299"/>
      <c r="V35" s="299"/>
      <c r="W35" s="299"/>
      <c r="X35" s="299"/>
      <c r="Y35" s="299"/>
      <c r="Z35" s="299"/>
      <c r="AA35" s="300"/>
      <c r="AB35" s="280" t="s">
        <v>423</v>
      </c>
      <c r="AC35" s="281"/>
      <c r="AD35" s="281"/>
      <c r="AE35" s="281"/>
      <c r="AF35" s="282"/>
      <c r="AG35" s="280" t="s">
        <v>37</v>
      </c>
      <c r="AH35" s="281"/>
      <c r="AI35" s="281"/>
      <c r="AJ35" s="282"/>
      <c r="AK35" s="69" t="s">
        <v>533</v>
      </c>
      <c r="AL35" s="70"/>
      <c r="AM35" s="70"/>
      <c r="AN35" s="70"/>
      <c r="AO35" s="70"/>
      <c r="AP35" s="70"/>
      <c r="AQ35" s="77"/>
      <c r="AR35" s="283" t="s">
        <v>39</v>
      </c>
      <c r="AS35" s="284"/>
      <c r="AT35" s="285"/>
      <c r="AU35" s="283"/>
      <c r="AV35" s="284"/>
      <c r="AW35" s="284"/>
      <c r="AX35" s="285"/>
      <c r="AY35" s="283"/>
      <c r="AZ35" s="284"/>
      <c r="BA35" s="284"/>
      <c r="BB35" s="284"/>
      <c r="BC35" s="285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80" t="s">
        <v>59</v>
      </c>
      <c r="C36" s="281"/>
      <c r="D36" s="281"/>
      <c r="E36" s="281"/>
      <c r="F36" s="281"/>
      <c r="G36" s="282"/>
      <c r="H36" s="280" t="s">
        <v>439</v>
      </c>
      <c r="I36" s="281"/>
      <c r="J36" s="281"/>
      <c r="K36" s="281"/>
      <c r="L36" s="282"/>
      <c r="M36" s="298"/>
      <c r="N36" s="299"/>
      <c r="O36" s="299"/>
      <c r="P36" s="299"/>
      <c r="Q36" s="299"/>
      <c r="R36" s="299"/>
      <c r="S36" s="299"/>
      <c r="T36" s="299"/>
      <c r="U36" s="299"/>
      <c r="V36" s="299"/>
      <c r="W36" s="299"/>
      <c r="X36" s="299"/>
      <c r="Y36" s="299"/>
      <c r="Z36" s="299"/>
      <c r="AA36" s="300"/>
      <c r="AB36" s="280" t="s">
        <v>423</v>
      </c>
      <c r="AC36" s="281"/>
      <c r="AD36" s="281"/>
      <c r="AE36" s="281"/>
      <c r="AF36" s="282"/>
      <c r="AG36" s="280" t="s">
        <v>37</v>
      </c>
      <c r="AH36" s="281"/>
      <c r="AI36" s="281"/>
      <c r="AJ36" s="282"/>
      <c r="AK36" s="69" t="s">
        <v>477</v>
      </c>
      <c r="AL36" s="70"/>
      <c r="AM36" s="70"/>
      <c r="AN36" s="70"/>
      <c r="AO36" s="70"/>
      <c r="AP36" s="70"/>
      <c r="AQ36" s="77"/>
      <c r="AR36" s="283" t="s">
        <v>39</v>
      </c>
      <c r="AS36" s="284"/>
      <c r="AT36" s="285"/>
      <c r="AU36" s="283"/>
      <c r="AV36" s="284"/>
      <c r="AW36" s="284"/>
      <c r="AX36" s="285"/>
      <c r="AY36" s="283"/>
      <c r="AZ36" s="284"/>
      <c r="BA36" s="284"/>
      <c r="BB36" s="284"/>
      <c r="BC36" s="285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80" t="s">
        <v>59</v>
      </c>
      <c r="C37" s="281"/>
      <c r="D37" s="281"/>
      <c r="E37" s="281"/>
      <c r="F37" s="281"/>
      <c r="G37" s="282"/>
      <c r="H37" s="280" t="s">
        <v>543</v>
      </c>
      <c r="I37" s="281"/>
      <c r="J37" s="281"/>
      <c r="K37" s="281"/>
      <c r="L37" s="282"/>
      <c r="M37" s="298"/>
      <c r="N37" s="299"/>
      <c r="O37" s="299"/>
      <c r="P37" s="299"/>
      <c r="Q37" s="299"/>
      <c r="R37" s="299"/>
      <c r="S37" s="299"/>
      <c r="T37" s="299"/>
      <c r="U37" s="299"/>
      <c r="V37" s="299"/>
      <c r="W37" s="299"/>
      <c r="X37" s="299"/>
      <c r="Y37" s="299"/>
      <c r="Z37" s="299"/>
      <c r="AA37" s="300"/>
      <c r="AB37" s="280" t="s">
        <v>423</v>
      </c>
      <c r="AC37" s="281"/>
      <c r="AD37" s="281"/>
      <c r="AE37" s="281"/>
      <c r="AF37" s="282"/>
      <c r="AG37" s="280" t="s">
        <v>37</v>
      </c>
      <c r="AH37" s="281"/>
      <c r="AI37" s="281"/>
      <c r="AJ37" s="282"/>
      <c r="AK37" s="69" t="s">
        <v>534</v>
      </c>
      <c r="AL37" s="70"/>
      <c r="AM37" s="70"/>
      <c r="AN37" s="70"/>
      <c r="AO37" s="70"/>
      <c r="AP37" s="70"/>
      <c r="AQ37" s="77"/>
      <c r="AR37" s="283" t="s">
        <v>39</v>
      </c>
      <c r="AS37" s="284"/>
      <c r="AT37" s="285"/>
      <c r="AU37" s="283"/>
      <c r="AV37" s="284"/>
      <c r="AW37" s="284"/>
      <c r="AX37" s="285"/>
      <c r="AY37" s="283"/>
      <c r="AZ37" s="284"/>
      <c r="BA37" s="284"/>
      <c r="BB37" s="284"/>
      <c r="BC37" s="285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80" t="s">
        <v>59</v>
      </c>
      <c r="C38" s="281"/>
      <c r="D38" s="281"/>
      <c r="E38" s="281"/>
      <c r="F38" s="281"/>
      <c r="G38" s="282"/>
      <c r="H38" s="280" t="s">
        <v>773</v>
      </c>
      <c r="I38" s="281"/>
      <c r="J38" s="281"/>
      <c r="K38" s="281"/>
      <c r="L38" s="282"/>
      <c r="M38" s="298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299"/>
      <c r="Y38" s="299"/>
      <c r="Z38" s="299"/>
      <c r="AA38" s="300"/>
      <c r="AB38" s="280" t="s">
        <v>423</v>
      </c>
      <c r="AC38" s="281"/>
      <c r="AD38" s="281"/>
      <c r="AE38" s="281"/>
      <c r="AF38" s="282"/>
      <c r="AG38" s="280" t="s">
        <v>37</v>
      </c>
      <c r="AH38" s="281"/>
      <c r="AI38" s="281"/>
      <c r="AJ38" s="282"/>
      <c r="AK38" s="69" t="s">
        <v>774</v>
      </c>
      <c r="AL38" s="70"/>
      <c r="AM38" s="70"/>
      <c r="AN38" s="70"/>
      <c r="AO38" s="70"/>
      <c r="AP38" s="70"/>
      <c r="AQ38" s="77"/>
      <c r="AR38" s="283" t="s">
        <v>39</v>
      </c>
      <c r="AS38" s="284"/>
      <c r="AT38" s="285"/>
      <c r="AU38" s="283"/>
      <c r="AV38" s="284"/>
      <c r="AW38" s="284"/>
      <c r="AX38" s="285"/>
      <c r="AY38" s="283"/>
      <c r="AZ38" s="284"/>
      <c r="BA38" s="284"/>
      <c r="BB38" s="284"/>
      <c r="BC38" s="285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80" t="s">
        <v>59</v>
      </c>
      <c r="C39" s="281"/>
      <c r="D39" s="281"/>
      <c r="E39" s="281"/>
      <c r="F39" s="281"/>
      <c r="G39" s="282"/>
      <c r="H39" s="280" t="s">
        <v>725</v>
      </c>
      <c r="I39" s="281"/>
      <c r="J39" s="281"/>
      <c r="K39" s="281"/>
      <c r="L39" s="282"/>
      <c r="M39" s="298"/>
      <c r="N39" s="299"/>
      <c r="O39" s="299"/>
      <c r="P39" s="299"/>
      <c r="Q39" s="299"/>
      <c r="R39" s="299"/>
      <c r="S39" s="299"/>
      <c r="T39" s="299"/>
      <c r="U39" s="299"/>
      <c r="V39" s="299"/>
      <c r="W39" s="299"/>
      <c r="X39" s="299"/>
      <c r="Y39" s="299"/>
      <c r="Z39" s="299"/>
      <c r="AA39" s="300"/>
      <c r="AB39" s="280" t="s">
        <v>423</v>
      </c>
      <c r="AC39" s="281"/>
      <c r="AD39" s="281"/>
      <c r="AE39" s="281"/>
      <c r="AF39" s="282"/>
      <c r="AG39" s="280" t="s">
        <v>37</v>
      </c>
      <c r="AH39" s="281"/>
      <c r="AI39" s="281"/>
      <c r="AJ39" s="282"/>
      <c r="AK39" s="69" t="s">
        <v>726</v>
      </c>
      <c r="AL39" s="70"/>
      <c r="AM39" s="70"/>
      <c r="AN39" s="70"/>
      <c r="AO39" s="70"/>
      <c r="AP39" s="70"/>
      <c r="AQ39" s="77"/>
      <c r="AR39" s="283" t="s">
        <v>39</v>
      </c>
      <c r="AS39" s="284"/>
      <c r="AT39" s="285"/>
      <c r="AU39" s="283"/>
      <c r="AV39" s="284"/>
      <c r="AW39" s="284"/>
      <c r="AX39" s="285"/>
      <c r="AY39" s="283"/>
      <c r="AZ39" s="284"/>
      <c r="BA39" s="284"/>
      <c r="BB39" s="284"/>
      <c r="BC39" s="285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80"/>
      <c r="C40" s="281"/>
      <c r="D40" s="281"/>
      <c r="E40" s="281"/>
      <c r="F40" s="281"/>
      <c r="G40" s="282"/>
      <c r="H40" s="280"/>
      <c r="I40" s="281"/>
      <c r="J40" s="281"/>
      <c r="K40" s="281"/>
      <c r="L40" s="282"/>
      <c r="M40" s="298"/>
      <c r="N40" s="299"/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300"/>
      <c r="AB40" s="280"/>
      <c r="AC40" s="281"/>
      <c r="AD40" s="281"/>
      <c r="AE40" s="281"/>
      <c r="AF40" s="282"/>
      <c r="AG40" s="280"/>
      <c r="AH40" s="281"/>
      <c r="AI40" s="281"/>
      <c r="AJ40" s="282"/>
      <c r="AK40" s="69"/>
      <c r="AL40" s="70"/>
      <c r="AM40" s="70"/>
      <c r="AN40" s="70"/>
      <c r="AO40" s="70"/>
      <c r="AP40" s="70"/>
      <c r="AQ40" s="77"/>
      <c r="AR40" s="283"/>
      <c r="AS40" s="284"/>
      <c r="AT40" s="285"/>
      <c r="AU40" s="283"/>
      <c r="AV40" s="284"/>
      <c r="AW40" s="284"/>
      <c r="AX40" s="285"/>
      <c r="AY40" s="283"/>
      <c r="AZ40" s="284"/>
      <c r="BA40" s="284"/>
      <c r="BB40" s="284"/>
      <c r="BC40" s="285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80" t="s">
        <v>583</v>
      </c>
      <c r="C41" s="281"/>
      <c r="D41" s="281"/>
      <c r="E41" s="281"/>
      <c r="F41" s="281"/>
      <c r="G41" s="282"/>
      <c r="H41" s="280" t="s">
        <v>666</v>
      </c>
      <c r="I41" s="281"/>
      <c r="J41" s="281"/>
      <c r="K41" s="281"/>
      <c r="L41" s="282"/>
      <c r="M41" s="298" t="s">
        <v>577</v>
      </c>
      <c r="N41" s="299"/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300"/>
      <c r="AB41" s="280" t="s">
        <v>579</v>
      </c>
      <c r="AC41" s="281"/>
      <c r="AD41" s="281"/>
      <c r="AE41" s="281"/>
      <c r="AF41" s="282"/>
      <c r="AG41" s="280" t="s">
        <v>37</v>
      </c>
      <c r="AH41" s="281"/>
      <c r="AI41" s="281"/>
      <c r="AJ41" s="282"/>
      <c r="AK41" s="69"/>
      <c r="AL41" s="70"/>
      <c r="AM41" s="70"/>
      <c r="AN41" s="70"/>
      <c r="AO41" s="70"/>
      <c r="AP41" s="70"/>
      <c r="AQ41" s="77"/>
      <c r="AR41" s="283" t="s">
        <v>39</v>
      </c>
      <c r="AS41" s="284"/>
      <c r="AT41" s="285"/>
      <c r="AU41" s="283"/>
      <c r="AV41" s="284"/>
      <c r="AW41" s="284"/>
      <c r="AX41" s="285"/>
      <c r="AY41" s="283"/>
      <c r="AZ41" s="284"/>
      <c r="BA41" s="284"/>
      <c r="BB41" s="284"/>
      <c r="BC41" s="285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80" t="s">
        <v>583</v>
      </c>
      <c r="C42" s="281"/>
      <c r="D42" s="281"/>
      <c r="E42" s="281"/>
      <c r="F42" s="281"/>
      <c r="G42" s="282"/>
      <c r="H42" s="280" t="s">
        <v>1840</v>
      </c>
      <c r="I42" s="281"/>
      <c r="J42" s="281"/>
      <c r="K42" s="281"/>
      <c r="L42" s="282"/>
      <c r="M42" s="298"/>
      <c r="N42" s="299"/>
      <c r="O42" s="299"/>
      <c r="P42" s="299"/>
      <c r="Q42" s="299"/>
      <c r="R42" s="299"/>
      <c r="S42" s="299"/>
      <c r="T42" s="299"/>
      <c r="U42" s="299"/>
      <c r="V42" s="299"/>
      <c r="W42" s="299"/>
      <c r="X42" s="299"/>
      <c r="Y42" s="299"/>
      <c r="Z42" s="299"/>
      <c r="AA42" s="300"/>
      <c r="AB42" s="280" t="s">
        <v>423</v>
      </c>
      <c r="AC42" s="281"/>
      <c r="AD42" s="281"/>
      <c r="AE42" s="281"/>
      <c r="AF42" s="282"/>
      <c r="AG42" s="280" t="s">
        <v>37</v>
      </c>
      <c r="AH42" s="281"/>
      <c r="AI42" s="281"/>
      <c r="AJ42" s="282"/>
      <c r="AK42" s="69" t="s">
        <v>662</v>
      </c>
      <c r="AL42" s="70"/>
      <c r="AM42" s="70"/>
      <c r="AN42" s="70"/>
      <c r="AO42" s="70"/>
      <c r="AP42" s="70"/>
      <c r="AQ42" s="77"/>
      <c r="AR42" s="283" t="s">
        <v>39</v>
      </c>
      <c r="AS42" s="284"/>
      <c r="AT42" s="285"/>
      <c r="AU42" s="283"/>
      <c r="AV42" s="284"/>
      <c r="AW42" s="284"/>
      <c r="AX42" s="285"/>
      <c r="AY42" s="283"/>
      <c r="AZ42" s="284"/>
      <c r="BA42" s="284"/>
      <c r="BB42" s="284"/>
      <c r="BC42" s="285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80" t="s">
        <v>583</v>
      </c>
      <c r="C43" s="281"/>
      <c r="D43" s="281"/>
      <c r="E43" s="281"/>
      <c r="F43" s="281"/>
      <c r="G43" s="282"/>
      <c r="H43" s="280" t="s">
        <v>789</v>
      </c>
      <c r="I43" s="281"/>
      <c r="J43" s="281"/>
      <c r="K43" s="281"/>
      <c r="L43" s="282"/>
      <c r="M43" s="298"/>
      <c r="N43" s="299"/>
      <c r="O43" s="299"/>
      <c r="P43" s="299"/>
      <c r="Q43" s="299"/>
      <c r="R43" s="299"/>
      <c r="S43" s="299"/>
      <c r="T43" s="299"/>
      <c r="U43" s="299"/>
      <c r="V43" s="299"/>
      <c r="W43" s="299"/>
      <c r="X43" s="299"/>
      <c r="Y43" s="299"/>
      <c r="Z43" s="299"/>
      <c r="AA43" s="300"/>
      <c r="AB43" s="280" t="s">
        <v>423</v>
      </c>
      <c r="AC43" s="281"/>
      <c r="AD43" s="281"/>
      <c r="AE43" s="281"/>
      <c r="AF43" s="282"/>
      <c r="AG43" s="280" t="s">
        <v>37</v>
      </c>
      <c r="AH43" s="281"/>
      <c r="AI43" s="281"/>
      <c r="AJ43" s="282"/>
      <c r="AK43" s="69" t="s">
        <v>693</v>
      </c>
      <c r="AL43" s="70"/>
      <c r="AM43" s="70"/>
      <c r="AN43" s="70"/>
      <c r="AO43" s="70"/>
      <c r="AP43" s="70"/>
      <c r="AQ43" s="77"/>
      <c r="AR43" s="283" t="s">
        <v>39</v>
      </c>
      <c r="AS43" s="284"/>
      <c r="AT43" s="285"/>
      <c r="AU43" s="283"/>
      <c r="AV43" s="284"/>
      <c r="AW43" s="284"/>
      <c r="AX43" s="285"/>
      <c r="AY43" s="283"/>
      <c r="AZ43" s="284"/>
      <c r="BA43" s="284"/>
      <c r="BB43" s="284"/>
      <c r="BC43" s="285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80" t="s">
        <v>583</v>
      </c>
      <c r="C44" s="281"/>
      <c r="D44" s="281"/>
      <c r="E44" s="281"/>
      <c r="F44" s="281"/>
      <c r="G44" s="282"/>
      <c r="H44" s="280" t="s">
        <v>647</v>
      </c>
      <c r="I44" s="281"/>
      <c r="J44" s="281"/>
      <c r="K44" s="281"/>
      <c r="L44" s="282"/>
      <c r="M44" s="298"/>
      <c r="N44" s="299"/>
      <c r="O44" s="299"/>
      <c r="P44" s="299"/>
      <c r="Q44" s="299"/>
      <c r="R44" s="299"/>
      <c r="S44" s="299"/>
      <c r="T44" s="299"/>
      <c r="U44" s="299"/>
      <c r="V44" s="299"/>
      <c r="W44" s="299"/>
      <c r="X44" s="299"/>
      <c r="Y44" s="299"/>
      <c r="Z44" s="299"/>
      <c r="AA44" s="300"/>
      <c r="AB44" s="280" t="s">
        <v>423</v>
      </c>
      <c r="AC44" s="281"/>
      <c r="AD44" s="281"/>
      <c r="AE44" s="281"/>
      <c r="AF44" s="282"/>
      <c r="AG44" s="280" t="s">
        <v>37</v>
      </c>
      <c r="AH44" s="281"/>
      <c r="AI44" s="281"/>
      <c r="AJ44" s="282"/>
      <c r="AK44" s="69" t="s">
        <v>620</v>
      </c>
      <c r="AL44" s="70"/>
      <c r="AM44" s="70"/>
      <c r="AN44" s="70"/>
      <c r="AO44" s="70"/>
      <c r="AP44" s="70"/>
      <c r="AQ44" s="77"/>
      <c r="AR44" s="283" t="s">
        <v>39</v>
      </c>
      <c r="AS44" s="284"/>
      <c r="AT44" s="285"/>
      <c r="AU44" s="283"/>
      <c r="AV44" s="284"/>
      <c r="AW44" s="284"/>
      <c r="AX44" s="285"/>
      <c r="AY44" s="283"/>
      <c r="AZ44" s="284"/>
      <c r="BA44" s="284"/>
      <c r="BB44" s="284"/>
      <c r="BC44" s="285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80" t="s">
        <v>583</v>
      </c>
      <c r="C45" s="281"/>
      <c r="D45" s="281"/>
      <c r="E45" s="281"/>
      <c r="F45" s="281"/>
      <c r="G45" s="282"/>
      <c r="H45" s="280" t="s">
        <v>718</v>
      </c>
      <c r="I45" s="281"/>
      <c r="J45" s="281"/>
      <c r="K45" s="281"/>
      <c r="L45" s="282"/>
      <c r="M45" s="298"/>
      <c r="N45" s="299"/>
      <c r="O45" s="299"/>
      <c r="P45" s="299"/>
      <c r="Q45" s="299"/>
      <c r="R45" s="299"/>
      <c r="S45" s="299"/>
      <c r="T45" s="299"/>
      <c r="U45" s="299"/>
      <c r="V45" s="299"/>
      <c r="W45" s="299"/>
      <c r="X45" s="299"/>
      <c r="Y45" s="299"/>
      <c r="Z45" s="299"/>
      <c r="AA45" s="300"/>
      <c r="AB45" s="280" t="s">
        <v>423</v>
      </c>
      <c r="AC45" s="281"/>
      <c r="AD45" s="281"/>
      <c r="AE45" s="281"/>
      <c r="AF45" s="282"/>
      <c r="AG45" s="280" t="s">
        <v>37</v>
      </c>
      <c r="AH45" s="281"/>
      <c r="AI45" s="281"/>
      <c r="AJ45" s="282"/>
      <c r="AK45" s="69" t="s">
        <v>719</v>
      </c>
      <c r="AL45" s="70"/>
      <c r="AM45" s="70"/>
      <c r="AN45" s="70"/>
      <c r="AO45" s="70"/>
      <c r="AP45" s="70"/>
      <c r="AQ45" s="77"/>
      <c r="AR45" s="283" t="s">
        <v>39</v>
      </c>
      <c r="AS45" s="284"/>
      <c r="AT45" s="285"/>
      <c r="AU45" s="283"/>
      <c r="AV45" s="284"/>
      <c r="AW45" s="284"/>
      <c r="AX45" s="285"/>
      <c r="AY45" s="283"/>
      <c r="AZ45" s="284"/>
      <c r="BA45" s="284"/>
      <c r="BB45" s="284"/>
      <c r="BC45" s="285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80" t="s">
        <v>583</v>
      </c>
      <c r="C46" s="281"/>
      <c r="D46" s="281"/>
      <c r="E46" s="281"/>
      <c r="F46" s="281"/>
      <c r="G46" s="282"/>
      <c r="H46" s="280" t="s">
        <v>543</v>
      </c>
      <c r="I46" s="281"/>
      <c r="J46" s="281"/>
      <c r="K46" s="281"/>
      <c r="L46" s="282"/>
      <c r="M46" s="298"/>
      <c r="N46" s="299"/>
      <c r="O46" s="299"/>
      <c r="P46" s="299"/>
      <c r="Q46" s="299"/>
      <c r="R46" s="299"/>
      <c r="S46" s="299"/>
      <c r="T46" s="299"/>
      <c r="U46" s="299"/>
      <c r="V46" s="299"/>
      <c r="W46" s="299"/>
      <c r="X46" s="299"/>
      <c r="Y46" s="299"/>
      <c r="Z46" s="299"/>
      <c r="AA46" s="300"/>
      <c r="AB46" s="280" t="s">
        <v>423</v>
      </c>
      <c r="AC46" s="281"/>
      <c r="AD46" s="281"/>
      <c r="AE46" s="281"/>
      <c r="AF46" s="282"/>
      <c r="AG46" s="280" t="s">
        <v>37</v>
      </c>
      <c r="AH46" s="281"/>
      <c r="AI46" s="281"/>
      <c r="AJ46" s="282"/>
      <c r="AK46" s="69" t="s">
        <v>534</v>
      </c>
      <c r="AL46" s="70"/>
      <c r="AM46" s="70"/>
      <c r="AN46" s="70"/>
      <c r="AO46" s="70"/>
      <c r="AP46" s="70"/>
      <c r="AQ46" s="77"/>
      <c r="AR46" s="283" t="s">
        <v>39</v>
      </c>
      <c r="AS46" s="284"/>
      <c r="AT46" s="285"/>
      <c r="AU46" s="283"/>
      <c r="AV46" s="284"/>
      <c r="AW46" s="284"/>
      <c r="AX46" s="285"/>
      <c r="AY46" s="283"/>
      <c r="AZ46" s="284"/>
      <c r="BA46" s="284"/>
      <c r="BB46" s="284"/>
      <c r="BC46" s="285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80" t="s">
        <v>583</v>
      </c>
      <c r="C47" s="281"/>
      <c r="D47" s="281"/>
      <c r="E47" s="281"/>
      <c r="F47" s="281"/>
      <c r="G47" s="282"/>
      <c r="H47" s="280" t="s">
        <v>3858</v>
      </c>
      <c r="I47" s="281"/>
      <c r="J47" s="281"/>
      <c r="K47" s="281"/>
      <c r="L47" s="282"/>
      <c r="M47" s="298"/>
      <c r="N47" s="299"/>
      <c r="O47" s="299"/>
      <c r="P47" s="299"/>
      <c r="Q47" s="299"/>
      <c r="R47" s="299"/>
      <c r="S47" s="299"/>
      <c r="T47" s="299"/>
      <c r="U47" s="299"/>
      <c r="V47" s="299"/>
      <c r="W47" s="299"/>
      <c r="X47" s="299"/>
      <c r="Y47" s="299"/>
      <c r="Z47" s="299"/>
      <c r="AA47" s="300"/>
      <c r="AB47" s="280" t="s">
        <v>423</v>
      </c>
      <c r="AC47" s="281"/>
      <c r="AD47" s="281"/>
      <c r="AE47" s="281"/>
      <c r="AF47" s="282"/>
      <c r="AG47" s="280" t="s">
        <v>37</v>
      </c>
      <c r="AH47" s="281"/>
      <c r="AI47" s="281"/>
      <c r="AJ47" s="282"/>
      <c r="AK47" s="69" t="s">
        <v>3516</v>
      </c>
      <c r="AL47" s="70"/>
      <c r="AM47" s="70"/>
      <c r="AN47" s="70"/>
      <c r="AO47" s="70"/>
      <c r="AP47" s="70"/>
      <c r="AQ47" s="77"/>
      <c r="AR47" s="283" t="s">
        <v>39</v>
      </c>
      <c r="AS47" s="284"/>
      <c r="AT47" s="285"/>
      <c r="AU47" s="283"/>
      <c r="AV47" s="284"/>
      <c r="AW47" s="284"/>
      <c r="AX47" s="285"/>
      <c r="AY47" s="283"/>
      <c r="AZ47" s="284"/>
      <c r="BA47" s="284"/>
      <c r="BB47" s="284"/>
      <c r="BC47" s="285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80"/>
      <c r="C48" s="281"/>
      <c r="D48" s="281"/>
      <c r="E48" s="281"/>
      <c r="F48" s="281"/>
      <c r="G48" s="282"/>
      <c r="H48" s="280"/>
      <c r="I48" s="281"/>
      <c r="J48" s="281"/>
      <c r="K48" s="281"/>
      <c r="L48" s="282"/>
      <c r="M48" s="298"/>
      <c r="N48" s="299"/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300"/>
      <c r="AB48" s="280"/>
      <c r="AC48" s="281"/>
      <c r="AD48" s="281"/>
      <c r="AE48" s="281"/>
      <c r="AF48" s="282"/>
      <c r="AG48" s="280"/>
      <c r="AH48" s="281"/>
      <c r="AI48" s="281"/>
      <c r="AJ48" s="282"/>
      <c r="AK48" s="69"/>
      <c r="AL48" s="70"/>
      <c r="AM48" s="70"/>
      <c r="AN48" s="70"/>
      <c r="AO48" s="70"/>
      <c r="AP48" s="70"/>
      <c r="AQ48" s="77"/>
      <c r="AR48" s="283"/>
      <c r="AS48" s="284"/>
      <c r="AT48" s="285"/>
      <c r="AU48" s="283"/>
      <c r="AV48" s="284"/>
      <c r="AW48" s="284"/>
      <c r="AX48" s="285"/>
      <c r="AY48" s="283"/>
      <c r="AZ48" s="284"/>
      <c r="BA48" s="284"/>
      <c r="BB48" s="284"/>
      <c r="BC48" s="285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80" t="s">
        <v>787</v>
      </c>
      <c r="C49" s="281"/>
      <c r="D49" s="281"/>
      <c r="E49" s="281"/>
      <c r="F49" s="281"/>
      <c r="G49" s="282"/>
      <c r="H49" s="280" t="s">
        <v>781</v>
      </c>
      <c r="I49" s="281"/>
      <c r="J49" s="281"/>
      <c r="K49" s="281"/>
      <c r="L49" s="282"/>
      <c r="M49" s="298" t="s">
        <v>788</v>
      </c>
      <c r="N49" s="299"/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300"/>
      <c r="AB49" s="280" t="s">
        <v>423</v>
      </c>
      <c r="AC49" s="281"/>
      <c r="AD49" s="281"/>
      <c r="AE49" s="281"/>
      <c r="AF49" s="282"/>
      <c r="AG49" s="280" t="s">
        <v>37</v>
      </c>
      <c r="AH49" s="281"/>
      <c r="AI49" s="281"/>
      <c r="AJ49" s="282"/>
      <c r="AK49" s="69" t="s">
        <v>511</v>
      </c>
      <c r="AL49" s="70"/>
      <c r="AM49" s="70"/>
      <c r="AN49" s="70"/>
      <c r="AO49" s="70"/>
      <c r="AP49" s="70"/>
      <c r="AQ49" s="77"/>
      <c r="AR49" s="283" t="s">
        <v>39</v>
      </c>
      <c r="AS49" s="284"/>
      <c r="AT49" s="285"/>
      <c r="AU49" s="283"/>
      <c r="AV49" s="284"/>
      <c r="AW49" s="284"/>
      <c r="AX49" s="285"/>
      <c r="AY49" s="283"/>
      <c r="AZ49" s="284"/>
      <c r="BA49" s="284"/>
      <c r="BB49" s="284"/>
      <c r="BC49" s="285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80" t="s">
        <v>583</v>
      </c>
      <c r="C50" s="281"/>
      <c r="D50" s="281"/>
      <c r="E50" s="281"/>
      <c r="F50" s="281"/>
      <c r="G50" s="282"/>
      <c r="H50" s="280" t="s">
        <v>437</v>
      </c>
      <c r="I50" s="281"/>
      <c r="J50" s="281"/>
      <c r="K50" s="281"/>
      <c r="L50" s="282"/>
      <c r="M50" s="298" t="s">
        <v>788</v>
      </c>
      <c r="N50" s="299"/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300"/>
      <c r="AB50" s="280" t="s">
        <v>423</v>
      </c>
      <c r="AC50" s="281"/>
      <c r="AD50" s="281"/>
      <c r="AE50" s="281"/>
      <c r="AF50" s="282"/>
      <c r="AG50" s="280" t="s">
        <v>37</v>
      </c>
      <c r="AH50" s="281"/>
      <c r="AI50" s="281"/>
      <c r="AJ50" s="282"/>
      <c r="AK50" s="69" t="s">
        <v>471</v>
      </c>
      <c r="AL50" s="70"/>
      <c r="AM50" s="70"/>
      <c r="AN50" s="70"/>
      <c r="AO50" s="70"/>
      <c r="AP50" s="70"/>
      <c r="AQ50" s="77"/>
      <c r="AR50" s="283" t="s">
        <v>39</v>
      </c>
      <c r="AS50" s="284"/>
      <c r="AT50" s="285"/>
      <c r="AU50" s="283"/>
      <c r="AV50" s="284"/>
      <c r="AW50" s="284"/>
      <c r="AX50" s="285"/>
      <c r="AY50" s="283"/>
      <c r="AZ50" s="284"/>
      <c r="BA50" s="284"/>
      <c r="BB50" s="284"/>
      <c r="BC50" s="285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80" t="s">
        <v>583</v>
      </c>
      <c r="C51" s="281"/>
      <c r="D51" s="281"/>
      <c r="E51" s="281"/>
      <c r="F51" s="281"/>
      <c r="G51" s="282"/>
      <c r="H51" s="280" t="s">
        <v>505</v>
      </c>
      <c r="I51" s="281"/>
      <c r="J51" s="281"/>
      <c r="K51" s="281"/>
      <c r="L51" s="282"/>
      <c r="M51" s="298" t="s">
        <v>788</v>
      </c>
      <c r="N51" s="299"/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300"/>
      <c r="AB51" s="280" t="s">
        <v>423</v>
      </c>
      <c r="AC51" s="281"/>
      <c r="AD51" s="281"/>
      <c r="AE51" s="281"/>
      <c r="AF51" s="282"/>
      <c r="AG51" s="280" t="s">
        <v>37</v>
      </c>
      <c r="AH51" s="281"/>
      <c r="AI51" s="281"/>
      <c r="AJ51" s="282"/>
      <c r="AK51" s="69" t="s">
        <v>474</v>
      </c>
      <c r="AL51" s="70"/>
      <c r="AM51" s="70"/>
      <c r="AN51" s="70"/>
      <c r="AO51" s="70"/>
      <c r="AP51" s="70"/>
      <c r="AQ51" s="77"/>
      <c r="AR51" s="283" t="s">
        <v>39</v>
      </c>
      <c r="AS51" s="284"/>
      <c r="AT51" s="285"/>
      <c r="AU51" s="283"/>
      <c r="AV51" s="284"/>
      <c r="AW51" s="284"/>
      <c r="AX51" s="285"/>
      <c r="AY51" s="283"/>
      <c r="AZ51" s="284"/>
      <c r="BA51" s="284"/>
      <c r="BB51" s="284"/>
      <c r="BC51" s="285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80" t="s">
        <v>583</v>
      </c>
      <c r="C52" s="281"/>
      <c r="D52" s="281"/>
      <c r="E52" s="281"/>
      <c r="F52" s="281"/>
      <c r="G52" s="282"/>
      <c r="H52" s="280" t="s">
        <v>537</v>
      </c>
      <c r="I52" s="281"/>
      <c r="J52" s="281"/>
      <c r="K52" s="281"/>
      <c r="L52" s="282"/>
      <c r="M52" s="298" t="s">
        <v>788</v>
      </c>
      <c r="N52" s="299"/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300"/>
      <c r="AB52" s="280" t="s">
        <v>423</v>
      </c>
      <c r="AC52" s="281"/>
      <c r="AD52" s="281"/>
      <c r="AE52" s="281"/>
      <c r="AF52" s="282"/>
      <c r="AG52" s="280" t="s">
        <v>37</v>
      </c>
      <c r="AH52" s="281"/>
      <c r="AI52" s="281"/>
      <c r="AJ52" s="282"/>
      <c r="AK52" s="69" t="s">
        <v>528</v>
      </c>
      <c r="AL52" s="70"/>
      <c r="AM52" s="70"/>
      <c r="AN52" s="70"/>
      <c r="AO52" s="70"/>
      <c r="AP52" s="70"/>
      <c r="AQ52" s="77"/>
      <c r="AR52" s="283" t="s">
        <v>39</v>
      </c>
      <c r="AS52" s="284"/>
      <c r="AT52" s="285"/>
      <c r="AU52" s="283"/>
      <c r="AV52" s="284"/>
      <c r="AW52" s="284"/>
      <c r="AX52" s="285"/>
      <c r="AY52" s="283"/>
      <c r="AZ52" s="284"/>
      <c r="BA52" s="284"/>
      <c r="BB52" s="284"/>
      <c r="BC52" s="285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80" t="s">
        <v>583</v>
      </c>
      <c r="C53" s="281"/>
      <c r="D53" s="281"/>
      <c r="E53" s="281"/>
      <c r="F53" s="281"/>
      <c r="G53" s="282"/>
      <c r="H53" s="280" t="s">
        <v>530</v>
      </c>
      <c r="I53" s="281"/>
      <c r="J53" s="281"/>
      <c r="K53" s="281"/>
      <c r="L53" s="282"/>
      <c r="M53" s="298" t="s">
        <v>788</v>
      </c>
      <c r="N53" s="299"/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300"/>
      <c r="AB53" s="280" t="s">
        <v>423</v>
      </c>
      <c r="AC53" s="281"/>
      <c r="AD53" s="281"/>
      <c r="AE53" s="281"/>
      <c r="AF53" s="282"/>
      <c r="AG53" s="280" t="s">
        <v>37</v>
      </c>
      <c r="AH53" s="281"/>
      <c r="AI53" s="281"/>
      <c r="AJ53" s="282"/>
      <c r="AK53" s="69" t="s">
        <v>476</v>
      </c>
      <c r="AL53" s="70"/>
      <c r="AM53" s="70"/>
      <c r="AN53" s="70"/>
      <c r="AO53" s="70"/>
      <c r="AP53" s="70"/>
      <c r="AQ53" s="77"/>
      <c r="AR53" s="283" t="s">
        <v>39</v>
      </c>
      <c r="AS53" s="284"/>
      <c r="AT53" s="285"/>
      <c r="AU53" s="283"/>
      <c r="AV53" s="284"/>
      <c r="AW53" s="284"/>
      <c r="AX53" s="285"/>
      <c r="AY53" s="283"/>
      <c r="AZ53" s="284"/>
      <c r="BA53" s="284"/>
      <c r="BB53" s="284"/>
      <c r="BC53" s="285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80" t="s">
        <v>583</v>
      </c>
      <c r="C54" s="281"/>
      <c r="D54" s="281"/>
      <c r="E54" s="281"/>
      <c r="F54" s="281"/>
      <c r="G54" s="282"/>
      <c r="H54" s="280" t="s">
        <v>531</v>
      </c>
      <c r="I54" s="281"/>
      <c r="J54" s="281"/>
      <c r="K54" s="281"/>
      <c r="L54" s="282"/>
      <c r="M54" s="298" t="s">
        <v>788</v>
      </c>
      <c r="N54" s="299"/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300"/>
      <c r="AB54" s="280" t="s">
        <v>423</v>
      </c>
      <c r="AC54" s="281"/>
      <c r="AD54" s="281"/>
      <c r="AE54" s="281"/>
      <c r="AF54" s="282"/>
      <c r="AG54" s="280" t="s">
        <v>37</v>
      </c>
      <c r="AH54" s="281"/>
      <c r="AI54" s="281"/>
      <c r="AJ54" s="282"/>
      <c r="AK54" s="69" t="s">
        <v>484</v>
      </c>
      <c r="AL54" s="70"/>
      <c r="AM54" s="70"/>
      <c r="AN54" s="70"/>
      <c r="AO54" s="70"/>
      <c r="AP54" s="70"/>
      <c r="AQ54" s="77"/>
      <c r="AR54" s="283" t="s">
        <v>39</v>
      </c>
      <c r="AS54" s="284"/>
      <c r="AT54" s="285"/>
      <c r="AU54" s="283"/>
      <c r="AV54" s="284"/>
      <c r="AW54" s="284"/>
      <c r="AX54" s="285"/>
      <c r="AY54" s="283"/>
      <c r="AZ54" s="284"/>
      <c r="BA54" s="284"/>
      <c r="BB54" s="284"/>
      <c r="BC54" s="285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80" t="s">
        <v>583</v>
      </c>
      <c r="C55" s="281"/>
      <c r="D55" s="281"/>
      <c r="E55" s="281"/>
      <c r="F55" s="281"/>
      <c r="G55" s="282"/>
      <c r="H55" s="280" t="s">
        <v>439</v>
      </c>
      <c r="I55" s="281"/>
      <c r="J55" s="281"/>
      <c r="K55" s="281"/>
      <c r="L55" s="282"/>
      <c r="M55" s="298" t="s">
        <v>788</v>
      </c>
      <c r="N55" s="299"/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300"/>
      <c r="AB55" s="280" t="s">
        <v>423</v>
      </c>
      <c r="AC55" s="281"/>
      <c r="AD55" s="281"/>
      <c r="AE55" s="281"/>
      <c r="AF55" s="282"/>
      <c r="AG55" s="280" t="s">
        <v>37</v>
      </c>
      <c r="AH55" s="281"/>
      <c r="AI55" s="281"/>
      <c r="AJ55" s="282"/>
      <c r="AK55" s="69" t="s">
        <v>477</v>
      </c>
      <c r="AL55" s="70"/>
      <c r="AM55" s="70"/>
      <c r="AN55" s="70"/>
      <c r="AO55" s="70"/>
      <c r="AP55" s="70"/>
      <c r="AQ55" s="77"/>
      <c r="AR55" s="283" t="s">
        <v>39</v>
      </c>
      <c r="AS55" s="284"/>
      <c r="AT55" s="285"/>
      <c r="AU55" s="283"/>
      <c r="AV55" s="284"/>
      <c r="AW55" s="284"/>
      <c r="AX55" s="285"/>
      <c r="AY55" s="283"/>
      <c r="AZ55" s="284"/>
      <c r="BA55" s="284"/>
      <c r="BB55" s="284"/>
      <c r="BC55" s="285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80" t="s">
        <v>583</v>
      </c>
      <c r="C56" s="281"/>
      <c r="D56" s="281"/>
      <c r="E56" s="281"/>
      <c r="F56" s="281"/>
      <c r="G56" s="282"/>
      <c r="H56" s="280" t="s">
        <v>773</v>
      </c>
      <c r="I56" s="281"/>
      <c r="J56" s="281"/>
      <c r="K56" s="281"/>
      <c r="L56" s="282"/>
      <c r="M56" s="298" t="s">
        <v>788</v>
      </c>
      <c r="N56" s="299"/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300"/>
      <c r="AB56" s="280" t="s">
        <v>423</v>
      </c>
      <c r="AC56" s="281"/>
      <c r="AD56" s="281"/>
      <c r="AE56" s="281"/>
      <c r="AF56" s="282"/>
      <c r="AG56" s="280" t="s">
        <v>37</v>
      </c>
      <c r="AH56" s="281"/>
      <c r="AI56" s="281"/>
      <c r="AJ56" s="282"/>
      <c r="AK56" s="69" t="s">
        <v>557</v>
      </c>
      <c r="AL56" s="70"/>
      <c r="AM56" s="70"/>
      <c r="AN56" s="70"/>
      <c r="AO56" s="70"/>
      <c r="AP56" s="70"/>
      <c r="AQ56" s="77"/>
      <c r="AR56" s="283" t="s">
        <v>39</v>
      </c>
      <c r="AS56" s="284"/>
      <c r="AT56" s="285"/>
      <c r="AU56" s="283"/>
      <c r="AV56" s="284"/>
      <c r="AW56" s="284"/>
      <c r="AX56" s="285"/>
      <c r="AY56" s="283"/>
      <c r="AZ56" s="284"/>
      <c r="BA56" s="284"/>
      <c r="BB56" s="284"/>
      <c r="BC56" s="285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80" t="s">
        <v>583</v>
      </c>
      <c r="C57" s="281"/>
      <c r="D57" s="281"/>
      <c r="E57" s="281"/>
      <c r="F57" s="281"/>
      <c r="G57" s="282"/>
      <c r="H57" s="280" t="s">
        <v>725</v>
      </c>
      <c r="I57" s="281"/>
      <c r="J57" s="281"/>
      <c r="K57" s="281"/>
      <c r="L57" s="282"/>
      <c r="M57" s="298" t="s">
        <v>788</v>
      </c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300"/>
      <c r="AB57" s="280" t="s">
        <v>423</v>
      </c>
      <c r="AC57" s="281"/>
      <c r="AD57" s="281"/>
      <c r="AE57" s="281"/>
      <c r="AF57" s="282"/>
      <c r="AG57" s="280" t="s">
        <v>37</v>
      </c>
      <c r="AH57" s="281"/>
      <c r="AI57" s="281"/>
      <c r="AJ57" s="282"/>
      <c r="AK57" s="69" t="s">
        <v>484</v>
      </c>
      <c r="AL57" s="70"/>
      <c r="AM57" s="70"/>
      <c r="AN57" s="70"/>
      <c r="AO57" s="70"/>
      <c r="AP57" s="70"/>
      <c r="AQ57" s="77"/>
      <c r="AR57" s="283" t="s">
        <v>39</v>
      </c>
      <c r="AS57" s="284"/>
      <c r="AT57" s="285"/>
      <c r="AU57" s="283"/>
      <c r="AV57" s="284"/>
      <c r="AW57" s="284"/>
      <c r="AX57" s="285"/>
      <c r="AY57" s="283"/>
      <c r="AZ57" s="284"/>
      <c r="BA57" s="284"/>
      <c r="BB57" s="284"/>
      <c r="BC57" s="285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80" t="s">
        <v>795</v>
      </c>
      <c r="C58" s="281"/>
      <c r="D58" s="281"/>
      <c r="E58" s="281"/>
      <c r="F58" s="281"/>
      <c r="G58" s="282"/>
      <c r="H58" s="280" t="s">
        <v>794</v>
      </c>
      <c r="I58" s="281"/>
      <c r="J58" s="281"/>
      <c r="K58" s="281"/>
      <c r="L58" s="282"/>
      <c r="M58" s="298" t="s">
        <v>788</v>
      </c>
      <c r="N58" s="299"/>
      <c r="O58" s="299"/>
      <c r="P58" s="299"/>
      <c r="Q58" s="299"/>
      <c r="R58" s="299"/>
      <c r="S58" s="299"/>
      <c r="T58" s="299"/>
      <c r="U58" s="299"/>
      <c r="V58" s="299"/>
      <c r="W58" s="299"/>
      <c r="X58" s="299"/>
      <c r="Y58" s="299"/>
      <c r="Z58" s="299"/>
      <c r="AA58" s="300"/>
      <c r="AB58" s="280" t="s">
        <v>423</v>
      </c>
      <c r="AC58" s="281"/>
      <c r="AD58" s="281"/>
      <c r="AE58" s="281"/>
      <c r="AF58" s="282"/>
      <c r="AG58" s="280" t="s">
        <v>37</v>
      </c>
      <c r="AH58" s="281"/>
      <c r="AI58" s="281"/>
      <c r="AJ58" s="282"/>
      <c r="AK58" s="69" t="s">
        <v>797</v>
      </c>
      <c r="AL58" s="70"/>
      <c r="AM58" s="70"/>
      <c r="AN58" s="70"/>
      <c r="AO58" s="70"/>
      <c r="AP58" s="70"/>
      <c r="AQ58" s="77"/>
      <c r="AR58" s="283" t="s">
        <v>39</v>
      </c>
      <c r="AS58" s="284"/>
      <c r="AT58" s="285"/>
      <c r="AU58" s="283"/>
      <c r="AV58" s="284"/>
      <c r="AW58" s="284"/>
      <c r="AX58" s="285"/>
      <c r="AY58" s="283"/>
      <c r="AZ58" s="284"/>
      <c r="BA58" s="284"/>
      <c r="BB58" s="284"/>
      <c r="BC58" s="285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80" t="s">
        <v>1860</v>
      </c>
      <c r="C60" s="281"/>
      <c r="D60" s="281"/>
      <c r="E60" s="281"/>
      <c r="F60" s="281"/>
      <c r="G60" s="282"/>
      <c r="H60" s="280" t="s">
        <v>3857</v>
      </c>
      <c r="I60" s="281"/>
      <c r="J60" s="281"/>
      <c r="K60" s="281"/>
      <c r="L60" s="282"/>
      <c r="M60" s="298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300"/>
      <c r="AB60" s="280" t="s">
        <v>1859</v>
      </c>
      <c r="AC60" s="281"/>
      <c r="AD60" s="281"/>
      <c r="AE60" s="281"/>
      <c r="AF60" s="282"/>
      <c r="AG60" s="280" t="s">
        <v>37</v>
      </c>
      <c r="AH60" s="281"/>
      <c r="AI60" s="281"/>
      <c r="AJ60" s="282"/>
      <c r="AK60" s="69" t="s">
        <v>1861</v>
      </c>
      <c r="AL60" s="70"/>
      <c r="AM60" s="70"/>
      <c r="AN60" s="70"/>
      <c r="AO60" s="70"/>
      <c r="AP60" s="70"/>
      <c r="AQ60" s="77"/>
      <c r="AR60" s="283" t="s">
        <v>39</v>
      </c>
      <c r="AS60" s="284"/>
      <c r="AT60" s="285"/>
      <c r="AU60" s="283"/>
      <c r="AV60" s="284"/>
      <c r="AW60" s="284"/>
      <c r="AX60" s="285"/>
      <c r="AY60" s="283"/>
      <c r="AZ60" s="284"/>
      <c r="BA60" s="284"/>
      <c r="BB60" s="284"/>
      <c r="BC60" s="285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80"/>
      <c r="C61" s="281"/>
      <c r="D61" s="281"/>
      <c r="E61" s="281"/>
      <c r="F61" s="281"/>
      <c r="G61" s="282"/>
      <c r="H61" s="280"/>
      <c r="I61" s="281"/>
      <c r="J61" s="281"/>
      <c r="K61" s="281"/>
      <c r="L61" s="282"/>
      <c r="M61" s="298"/>
      <c r="N61" s="299"/>
      <c r="O61" s="299"/>
      <c r="P61" s="299"/>
      <c r="Q61" s="299"/>
      <c r="R61" s="299"/>
      <c r="S61" s="299"/>
      <c r="T61" s="299"/>
      <c r="U61" s="299"/>
      <c r="V61" s="299"/>
      <c r="W61" s="299"/>
      <c r="X61" s="299"/>
      <c r="Y61" s="299"/>
      <c r="Z61" s="299"/>
      <c r="AA61" s="300"/>
      <c r="AB61" s="280"/>
      <c r="AC61" s="281"/>
      <c r="AD61" s="281"/>
      <c r="AE61" s="281"/>
      <c r="AF61" s="282"/>
      <c r="AG61" s="280"/>
      <c r="AH61" s="281"/>
      <c r="AI61" s="281"/>
      <c r="AJ61" s="282"/>
      <c r="AK61" s="69"/>
      <c r="AL61" s="70"/>
      <c r="AM61" s="70"/>
      <c r="AN61" s="70"/>
      <c r="AO61" s="70"/>
      <c r="AP61" s="70"/>
      <c r="AQ61" s="77"/>
      <c r="AR61" s="283"/>
      <c r="AS61" s="284"/>
      <c r="AT61" s="285"/>
      <c r="AU61" s="283"/>
      <c r="AV61" s="284"/>
      <c r="AW61" s="284"/>
      <c r="AX61" s="285"/>
      <c r="AY61" s="283"/>
      <c r="AZ61" s="284"/>
      <c r="BA61" s="284"/>
      <c r="BB61" s="284"/>
      <c r="BC61" s="285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80" t="s">
        <v>1876</v>
      </c>
      <c r="C62" s="281"/>
      <c r="D62" s="281"/>
      <c r="E62" s="281"/>
      <c r="F62" s="281"/>
      <c r="G62" s="282"/>
      <c r="H62" s="280" t="s">
        <v>35</v>
      </c>
      <c r="I62" s="281"/>
      <c r="J62" s="281"/>
      <c r="K62" s="281"/>
      <c r="L62" s="282"/>
      <c r="M62" s="286" t="s">
        <v>2162</v>
      </c>
      <c r="N62" s="287"/>
      <c r="O62" s="287"/>
      <c r="P62" s="287"/>
      <c r="Q62" s="287"/>
      <c r="R62" s="287"/>
      <c r="S62" s="287"/>
      <c r="T62" s="287"/>
      <c r="U62" s="287"/>
      <c r="V62" s="287"/>
      <c r="W62" s="287"/>
      <c r="X62" s="287"/>
      <c r="Y62" s="287"/>
      <c r="Z62" s="287"/>
      <c r="AA62" s="288"/>
      <c r="AB62" s="280" t="s">
        <v>36</v>
      </c>
      <c r="AC62" s="281"/>
      <c r="AD62" s="281"/>
      <c r="AE62" s="281"/>
      <c r="AF62" s="282"/>
      <c r="AG62" s="280" t="s">
        <v>37</v>
      </c>
      <c r="AH62" s="281"/>
      <c r="AI62" s="281"/>
      <c r="AJ62" s="282"/>
      <c r="AK62" s="69" t="s">
        <v>1878</v>
      </c>
      <c r="AL62" s="70"/>
      <c r="AM62" s="70"/>
      <c r="AN62" s="70"/>
      <c r="AO62" s="70"/>
      <c r="AP62" s="70"/>
      <c r="AQ62" s="77"/>
      <c r="AR62" s="283" t="s">
        <v>39</v>
      </c>
      <c r="AS62" s="284"/>
      <c r="AT62" s="285"/>
      <c r="AU62" s="283"/>
      <c r="AV62" s="284"/>
      <c r="AW62" s="284"/>
      <c r="AX62" s="285"/>
      <c r="AY62" s="283"/>
      <c r="AZ62" s="284"/>
      <c r="BA62" s="284"/>
      <c r="BB62" s="284"/>
      <c r="BC62" s="285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80" t="s">
        <v>1876</v>
      </c>
      <c r="C63" s="281"/>
      <c r="D63" s="281"/>
      <c r="E63" s="281"/>
      <c r="F63" s="281"/>
      <c r="G63" s="282"/>
      <c r="H63" s="280" t="s">
        <v>131</v>
      </c>
      <c r="I63" s="281"/>
      <c r="J63" s="281"/>
      <c r="K63" s="281"/>
      <c r="L63" s="282"/>
      <c r="M63" s="286" t="s">
        <v>2160</v>
      </c>
      <c r="N63" s="287"/>
      <c r="O63" s="287"/>
      <c r="P63" s="287"/>
      <c r="Q63" s="287"/>
      <c r="R63" s="287"/>
      <c r="S63" s="287"/>
      <c r="T63" s="287"/>
      <c r="U63" s="287"/>
      <c r="V63" s="287"/>
      <c r="W63" s="287"/>
      <c r="X63" s="287"/>
      <c r="Y63" s="287"/>
      <c r="Z63" s="287"/>
      <c r="AA63" s="288"/>
      <c r="AB63" s="280" t="s">
        <v>36</v>
      </c>
      <c r="AC63" s="281"/>
      <c r="AD63" s="281"/>
      <c r="AE63" s="281"/>
      <c r="AF63" s="282"/>
      <c r="AG63" s="280" t="s">
        <v>37</v>
      </c>
      <c r="AH63" s="281"/>
      <c r="AI63" s="281"/>
      <c r="AJ63" s="282"/>
      <c r="AK63" s="69" t="s">
        <v>1879</v>
      </c>
      <c r="AL63" s="70"/>
      <c r="AM63" s="70"/>
      <c r="AN63" s="70"/>
      <c r="AO63" s="70"/>
      <c r="AP63" s="70"/>
      <c r="AQ63" s="77"/>
      <c r="AR63" s="283" t="s">
        <v>39</v>
      </c>
      <c r="AS63" s="284"/>
      <c r="AT63" s="285"/>
      <c r="AU63" s="283"/>
      <c r="AV63" s="284"/>
      <c r="AW63" s="284"/>
      <c r="AX63" s="285"/>
      <c r="AY63" s="283"/>
      <c r="AZ63" s="284"/>
      <c r="BA63" s="284"/>
      <c r="BB63" s="284"/>
      <c r="BC63" s="285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80" t="s">
        <v>1876</v>
      </c>
      <c r="C64" s="281"/>
      <c r="D64" s="281"/>
      <c r="E64" s="281"/>
      <c r="F64" s="281"/>
      <c r="G64" s="282"/>
      <c r="H64" s="280" t="s">
        <v>136</v>
      </c>
      <c r="I64" s="281"/>
      <c r="J64" s="281"/>
      <c r="K64" s="281"/>
      <c r="L64" s="282"/>
      <c r="M64" s="286" t="s">
        <v>2163</v>
      </c>
      <c r="N64" s="287"/>
      <c r="O64" s="287"/>
      <c r="P64" s="287"/>
      <c r="Q64" s="287"/>
      <c r="R64" s="287"/>
      <c r="S64" s="287"/>
      <c r="T64" s="287"/>
      <c r="U64" s="287"/>
      <c r="V64" s="287"/>
      <c r="W64" s="287"/>
      <c r="X64" s="287"/>
      <c r="Y64" s="287"/>
      <c r="Z64" s="287"/>
      <c r="AA64" s="288"/>
      <c r="AB64" s="280" t="s">
        <v>42</v>
      </c>
      <c r="AC64" s="281"/>
      <c r="AD64" s="281"/>
      <c r="AE64" s="281"/>
      <c r="AF64" s="282"/>
      <c r="AG64" s="280" t="s">
        <v>37</v>
      </c>
      <c r="AH64" s="281"/>
      <c r="AI64" s="281"/>
      <c r="AJ64" s="282"/>
      <c r="AK64" s="69" t="s">
        <v>1880</v>
      </c>
      <c r="AL64" s="70"/>
      <c r="AM64" s="70"/>
      <c r="AN64" s="70"/>
      <c r="AO64" s="70"/>
      <c r="AP64" s="70"/>
      <c r="AQ64" s="77"/>
      <c r="AR64" s="283" t="s">
        <v>39</v>
      </c>
      <c r="AS64" s="284"/>
      <c r="AT64" s="285"/>
      <c r="AU64" s="283"/>
      <c r="AV64" s="284"/>
      <c r="AW64" s="284"/>
      <c r="AX64" s="285"/>
      <c r="AY64" s="283"/>
      <c r="AZ64" s="284"/>
      <c r="BA64" s="284"/>
      <c r="BB64" s="284"/>
      <c r="BC64" s="285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80" t="s">
        <v>1876</v>
      </c>
      <c r="C65" s="281"/>
      <c r="D65" s="281"/>
      <c r="E65" s="281"/>
      <c r="F65" s="281"/>
      <c r="G65" s="282"/>
      <c r="H65" s="312" t="s">
        <v>733</v>
      </c>
      <c r="I65" s="313"/>
      <c r="J65" s="313"/>
      <c r="K65" s="313"/>
      <c r="L65" s="314"/>
      <c r="M65" s="286" t="s">
        <v>732</v>
      </c>
      <c r="N65" s="287"/>
      <c r="O65" s="287"/>
      <c r="P65" s="287"/>
      <c r="Q65" s="287"/>
      <c r="R65" s="287"/>
      <c r="S65" s="287"/>
      <c r="T65" s="287"/>
      <c r="U65" s="287"/>
      <c r="V65" s="287"/>
      <c r="W65" s="287"/>
      <c r="X65" s="287"/>
      <c r="Y65" s="287"/>
      <c r="Z65" s="287"/>
      <c r="AA65" s="288"/>
      <c r="AB65" s="280" t="s">
        <v>45</v>
      </c>
      <c r="AC65" s="281"/>
      <c r="AD65" s="281"/>
      <c r="AE65" s="281"/>
      <c r="AF65" s="282"/>
      <c r="AG65" s="280" t="s">
        <v>37</v>
      </c>
      <c r="AH65" s="281"/>
      <c r="AI65" s="281"/>
      <c r="AJ65" s="282"/>
      <c r="AK65" s="69" t="s">
        <v>1881</v>
      </c>
      <c r="AL65" s="70"/>
      <c r="AM65" s="70"/>
      <c r="AN65" s="70"/>
      <c r="AO65" s="70"/>
      <c r="AP65" s="70"/>
      <c r="AQ65" s="77"/>
      <c r="AR65" s="283" t="s">
        <v>39</v>
      </c>
      <c r="AS65" s="284"/>
      <c r="AT65" s="285"/>
      <c r="AU65" s="283"/>
      <c r="AV65" s="284"/>
      <c r="AW65" s="284"/>
      <c r="AX65" s="285"/>
      <c r="AY65" s="283"/>
      <c r="AZ65" s="284"/>
      <c r="BA65" s="284"/>
      <c r="BB65" s="284"/>
      <c r="BC65" s="285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80" t="s">
        <v>1876</v>
      </c>
      <c r="C66" s="281"/>
      <c r="D66" s="281"/>
      <c r="E66" s="281"/>
      <c r="F66" s="281"/>
      <c r="G66" s="282"/>
      <c r="H66" s="312" t="s">
        <v>44</v>
      </c>
      <c r="I66" s="313"/>
      <c r="J66" s="313"/>
      <c r="K66" s="313"/>
      <c r="L66" s="314"/>
      <c r="M66" s="286" t="s">
        <v>2164</v>
      </c>
      <c r="N66" s="287"/>
      <c r="O66" s="287"/>
      <c r="P66" s="287"/>
      <c r="Q66" s="287"/>
      <c r="R66" s="287"/>
      <c r="S66" s="287"/>
      <c r="T66" s="287"/>
      <c r="U66" s="287"/>
      <c r="V66" s="287"/>
      <c r="W66" s="287"/>
      <c r="X66" s="287"/>
      <c r="Y66" s="287"/>
      <c r="Z66" s="287"/>
      <c r="AA66" s="288"/>
      <c r="AB66" s="312" t="s">
        <v>728</v>
      </c>
      <c r="AC66" s="313"/>
      <c r="AD66" s="313"/>
      <c r="AE66" s="313"/>
      <c r="AF66" s="314"/>
      <c r="AG66" s="280" t="s">
        <v>37</v>
      </c>
      <c r="AH66" s="281"/>
      <c r="AI66" s="281"/>
      <c r="AJ66" s="282"/>
      <c r="AK66" s="69" t="s">
        <v>1882</v>
      </c>
      <c r="AL66" s="70"/>
      <c r="AM66" s="70"/>
      <c r="AN66" s="70"/>
      <c r="AO66" s="70"/>
      <c r="AP66" s="70"/>
      <c r="AQ66" s="77"/>
      <c r="AR66" s="283" t="s">
        <v>39</v>
      </c>
      <c r="AS66" s="284"/>
      <c r="AT66" s="285"/>
      <c r="AU66" s="283"/>
      <c r="AV66" s="284"/>
      <c r="AW66" s="284"/>
      <c r="AX66" s="285"/>
      <c r="AY66" s="283"/>
      <c r="AZ66" s="284"/>
      <c r="BA66" s="284"/>
      <c r="BB66" s="284"/>
      <c r="BC66" s="285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80" t="s">
        <v>1876</v>
      </c>
      <c r="C67" s="281"/>
      <c r="D67" s="281"/>
      <c r="E67" s="281"/>
      <c r="F67" s="281"/>
      <c r="G67" s="282"/>
      <c r="H67" s="312" t="s">
        <v>46</v>
      </c>
      <c r="I67" s="313"/>
      <c r="J67" s="313"/>
      <c r="K67" s="313"/>
      <c r="L67" s="314"/>
      <c r="M67" s="286" t="s">
        <v>2159</v>
      </c>
      <c r="N67" s="287"/>
      <c r="O67" s="287"/>
      <c r="P67" s="287"/>
      <c r="Q67" s="287"/>
      <c r="R67" s="287"/>
      <c r="S67" s="287"/>
      <c r="T67" s="287"/>
      <c r="U67" s="287"/>
      <c r="V67" s="287"/>
      <c r="W67" s="287"/>
      <c r="X67" s="287"/>
      <c r="Y67" s="287"/>
      <c r="Z67" s="287"/>
      <c r="AA67" s="288"/>
      <c r="AB67" s="280" t="s">
        <v>45</v>
      </c>
      <c r="AC67" s="281"/>
      <c r="AD67" s="281"/>
      <c r="AE67" s="281"/>
      <c r="AF67" s="282"/>
      <c r="AG67" s="280" t="s">
        <v>37</v>
      </c>
      <c r="AH67" s="281"/>
      <c r="AI67" s="281"/>
      <c r="AJ67" s="282"/>
      <c r="AK67" s="69" t="s">
        <v>1883</v>
      </c>
      <c r="AL67" s="70"/>
      <c r="AM67" s="70"/>
      <c r="AN67" s="70"/>
      <c r="AO67" s="70"/>
      <c r="AP67" s="70"/>
      <c r="AQ67" s="77"/>
      <c r="AR67" s="283" t="s">
        <v>39</v>
      </c>
      <c r="AS67" s="284"/>
      <c r="AT67" s="285"/>
      <c r="AU67" s="283"/>
      <c r="AV67" s="284"/>
      <c r="AW67" s="284"/>
      <c r="AX67" s="285"/>
      <c r="AY67" s="283"/>
      <c r="AZ67" s="284"/>
      <c r="BA67" s="284"/>
      <c r="BB67" s="284"/>
      <c r="BC67" s="285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80" t="s">
        <v>1876</v>
      </c>
      <c r="C68" s="281"/>
      <c r="D68" s="281"/>
      <c r="E68" s="281"/>
      <c r="F68" s="281"/>
      <c r="G68" s="282"/>
      <c r="H68" s="312" t="s">
        <v>771</v>
      </c>
      <c r="I68" s="313"/>
      <c r="J68" s="313"/>
      <c r="K68" s="313"/>
      <c r="L68" s="314"/>
      <c r="M68" s="286" t="s">
        <v>755</v>
      </c>
      <c r="N68" s="287"/>
      <c r="O68" s="287"/>
      <c r="P68" s="287"/>
      <c r="Q68" s="287"/>
      <c r="R68" s="287"/>
      <c r="S68" s="287"/>
      <c r="T68" s="287"/>
      <c r="U68" s="287"/>
      <c r="V68" s="287"/>
      <c r="W68" s="287"/>
      <c r="X68" s="287"/>
      <c r="Y68" s="287"/>
      <c r="Z68" s="287"/>
      <c r="AA68" s="288"/>
      <c r="AB68" s="312" t="s">
        <v>728</v>
      </c>
      <c r="AC68" s="313"/>
      <c r="AD68" s="313"/>
      <c r="AE68" s="313"/>
      <c r="AF68" s="314"/>
      <c r="AG68" s="280" t="s">
        <v>37</v>
      </c>
      <c r="AH68" s="281"/>
      <c r="AI68" s="281"/>
      <c r="AJ68" s="282"/>
      <c r="AK68" s="69" t="s">
        <v>1884</v>
      </c>
      <c r="AL68" s="70"/>
      <c r="AM68" s="70"/>
      <c r="AN68" s="70"/>
      <c r="AO68" s="70"/>
      <c r="AP68" s="70"/>
      <c r="AQ68" s="77"/>
      <c r="AR68" s="283" t="s">
        <v>39</v>
      </c>
      <c r="AS68" s="284"/>
      <c r="AT68" s="285"/>
      <c r="AU68" s="283"/>
      <c r="AV68" s="284"/>
      <c r="AW68" s="284"/>
      <c r="AX68" s="285"/>
      <c r="AY68" s="283"/>
      <c r="AZ68" s="284"/>
      <c r="BA68" s="284"/>
      <c r="BB68" s="284"/>
      <c r="BC68" s="285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80" t="s">
        <v>1876</v>
      </c>
      <c r="C69" s="281"/>
      <c r="D69" s="281"/>
      <c r="E69" s="281"/>
      <c r="F69" s="281"/>
      <c r="G69" s="282"/>
      <c r="H69" s="280" t="s">
        <v>151</v>
      </c>
      <c r="I69" s="281"/>
      <c r="J69" s="281"/>
      <c r="K69" s="281"/>
      <c r="L69" s="282"/>
      <c r="M69" s="286" t="s">
        <v>2165</v>
      </c>
      <c r="N69" s="287"/>
      <c r="O69" s="287"/>
      <c r="P69" s="287"/>
      <c r="Q69" s="287"/>
      <c r="R69" s="287"/>
      <c r="S69" s="287"/>
      <c r="T69" s="287"/>
      <c r="U69" s="287"/>
      <c r="V69" s="287"/>
      <c r="W69" s="287"/>
      <c r="X69" s="287"/>
      <c r="Y69" s="287"/>
      <c r="Z69" s="287"/>
      <c r="AA69" s="288"/>
      <c r="AB69" s="280" t="s">
        <v>36</v>
      </c>
      <c r="AC69" s="281"/>
      <c r="AD69" s="281"/>
      <c r="AE69" s="281"/>
      <c r="AF69" s="282"/>
      <c r="AG69" s="280" t="s">
        <v>37</v>
      </c>
      <c r="AH69" s="281"/>
      <c r="AI69" s="281"/>
      <c r="AJ69" s="282"/>
      <c r="AK69" s="69" t="s">
        <v>1885</v>
      </c>
      <c r="AL69" s="70"/>
      <c r="AM69" s="70"/>
      <c r="AN69" s="70"/>
      <c r="AO69" s="70"/>
      <c r="AP69" s="70"/>
      <c r="AQ69" s="77"/>
      <c r="AR69" s="283" t="s">
        <v>39</v>
      </c>
      <c r="AS69" s="284"/>
      <c r="AT69" s="285"/>
      <c r="AU69" s="283"/>
      <c r="AV69" s="284"/>
      <c r="AW69" s="284"/>
      <c r="AX69" s="285"/>
      <c r="AY69" s="283"/>
      <c r="AZ69" s="284"/>
      <c r="BA69" s="284"/>
      <c r="BB69" s="284"/>
      <c r="BC69" s="285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80" t="s">
        <v>1876</v>
      </c>
      <c r="C70" s="281"/>
      <c r="D70" s="281"/>
      <c r="E70" s="281"/>
      <c r="F70" s="281"/>
      <c r="G70" s="282"/>
      <c r="H70" s="280" t="s">
        <v>156</v>
      </c>
      <c r="I70" s="281"/>
      <c r="J70" s="281"/>
      <c r="K70" s="281"/>
      <c r="L70" s="282"/>
      <c r="M70" s="286" t="s">
        <v>2160</v>
      </c>
      <c r="N70" s="287"/>
      <c r="O70" s="287"/>
      <c r="P70" s="287"/>
      <c r="Q70" s="287"/>
      <c r="R70" s="287"/>
      <c r="S70" s="287"/>
      <c r="T70" s="287"/>
      <c r="U70" s="287"/>
      <c r="V70" s="287"/>
      <c r="W70" s="287"/>
      <c r="X70" s="287"/>
      <c r="Y70" s="287"/>
      <c r="Z70" s="287"/>
      <c r="AA70" s="288"/>
      <c r="AB70" s="280" t="s">
        <v>36</v>
      </c>
      <c r="AC70" s="281"/>
      <c r="AD70" s="281"/>
      <c r="AE70" s="281"/>
      <c r="AF70" s="282"/>
      <c r="AG70" s="280" t="s">
        <v>37</v>
      </c>
      <c r="AH70" s="281"/>
      <c r="AI70" s="281"/>
      <c r="AJ70" s="282"/>
      <c r="AK70" s="69" t="s">
        <v>1886</v>
      </c>
      <c r="AL70" s="70"/>
      <c r="AM70" s="70"/>
      <c r="AN70" s="70"/>
      <c r="AO70" s="70"/>
      <c r="AP70" s="70"/>
      <c r="AQ70" s="77"/>
      <c r="AR70" s="283" t="s">
        <v>39</v>
      </c>
      <c r="AS70" s="284"/>
      <c r="AT70" s="285"/>
      <c r="AU70" s="283"/>
      <c r="AV70" s="284"/>
      <c r="AW70" s="284"/>
      <c r="AX70" s="285"/>
      <c r="AY70" s="283"/>
      <c r="AZ70" s="284"/>
      <c r="BA70" s="284"/>
      <c r="BB70" s="284"/>
      <c r="BC70" s="285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80" t="s">
        <v>1876</v>
      </c>
      <c r="C71" s="281"/>
      <c r="D71" s="281"/>
      <c r="E71" s="281"/>
      <c r="F71" s="281"/>
      <c r="G71" s="282"/>
      <c r="H71" s="280" t="s">
        <v>161</v>
      </c>
      <c r="I71" s="281"/>
      <c r="J71" s="281"/>
      <c r="K71" s="281"/>
      <c r="L71" s="282"/>
      <c r="M71" s="286" t="s">
        <v>2160</v>
      </c>
      <c r="N71" s="287"/>
      <c r="O71" s="287"/>
      <c r="P71" s="287"/>
      <c r="Q71" s="287"/>
      <c r="R71" s="287"/>
      <c r="S71" s="287"/>
      <c r="T71" s="287"/>
      <c r="U71" s="287"/>
      <c r="V71" s="287"/>
      <c r="W71" s="287"/>
      <c r="X71" s="287"/>
      <c r="Y71" s="287"/>
      <c r="Z71" s="287"/>
      <c r="AA71" s="288"/>
      <c r="AB71" s="280" t="s">
        <v>36</v>
      </c>
      <c r="AC71" s="281"/>
      <c r="AD71" s="281"/>
      <c r="AE71" s="281"/>
      <c r="AF71" s="282"/>
      <c r="AG71" s="280" t="s">
        <v>37</v>
      </c>
      <c r="AH71" s="281"/>
      <c r="AI71" s="281"/>
      <c r="AJ71" s="282"/>
      <c r="AK71" s="69" t="s">
        <v>1887</v>
      </c>
      <c r="AL71" s="70"/>
      <c r="AM71" s="70"/>
      <c r="AN71" s="70"/>
      <c r="AO71" s="70"/>
      <c r="AP71" s="70"/>
      <c r="AQ71" s="77"/>
      <c r="AR71" s="283" t="s">
        <v>39</v>
      </c>
      <c r="AS71" s="284"/>
      <c r="AT71" s="285"/>
      <c r="AU71" s="283"/>
      <c r="AV71" s="284"/>
      <c r="AW71" s="284"/>
      <c r="AX71" s="285"/>
      <c r="AY71" s="283"/>
      <c r="AZ71" s="284"/>
      <c r="BA71" s="284"/>
      <c r="BB71" s="284"/>
      <c r="BC71" s="285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80" t="s">
        <v>1876</v>
      </c>
      <c r="C72" s="281"/>
      <c r="D72" s="281"/>
      <c r="E72" s="281"/>
      <c r="F72" s="281"/>
      <c r="G72" s="282"/>
      <c r="H72" s="280" t="s">
        <v>50</v>
      </c>
      <c r="I72" s="281"/>
      <c r="J72" s="281"/>
      <c r="K72" s="281"/>
      <c r="L72" s="282"/>
      <c r="M72" s="286" t="s">
        <v>2161</v>
      </c>
      <c r="N72" s="287"/>
      <c r="O72" s="287"/>
      <c r="P72" s="287"/>
      <c r="Q72" s="287"/>
      <c r="R72" s="287"/>
      <c r="S72" s="287"/>
      <c r="T72" s="287"/>
      <c r="U72" s="287"/>
      <c r="V72" s="287"/>
      <c r="W72" s="287"/>
      <c r="X72" s="287"/>
      <c r="Y72" s="287"/>
      <c r="Z72" s="287"/>
      <c r="AA72" s="288"/>
      <c r="AB72" s="280" t="s">
        <v>36</v>
      </c>
      <c r="AC72" s="281"/>
      <c r="AD72" s="281"/>
      <c r="AE72" s="281"/>
      <c r="AF72" s="282"/>
      <c r="AG72" s="280" t="s">
        <v>37</v>
      </c>
      <c r="AH72" s="281"/>
      <c r="AI72" s="281"/>
      <c r="AJ72" s="282"/>
      <c r="AK72" s="69" t="s">
        <v>1888</v>
      </c>
      <c r="AL72" s="70"/>
      <c r="AM72" s="70"/>
      <c r="AN72" s="70"/>
      <c r="AO72" s="70"/>
      <c r="AP72" s="70"/>
      <c r="AQ72" s="77"/>
      <c r="AR72" s="283" t="s">
        <v>39</v>
      </c>
      <c r="AS72" s="284"/>
      <c r="AT72" s="285"/>
      <c r="AU72" s="283"/>
      <c r="AV72" s="284"/>
      <c r="AW72" s="284"/>
      <c r="AX72" s="285"/>
      <c r="AY72" s="283"/>
      <c r="AZ72" s="284"/>
      <c r="BA72" s="284"/>
      <c r="BB72" s="284"/>
      <c r="BC72" s="285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80" t="s">
        <v>1876</v>
      </c>
      <c r="C73" s="281"/>
      <c r="D73" s="281"/>
      <c r="E73" s="281"/>
      <c r="F73" s="281"/>
      <c r="G73" s="282"/>
      <c r="H73" s="280" t="s">
        <v>52</v>
      </c>
      <c r="I73" s="281"/>
      <c r="J73" s="281"/>
      <c r="K73" s="281"/>
      <c r="L73" s="282"/>
      <c r="M73" s="286" t="s">
        <v>2160</v>
      </c>
      <c r="N73" s="287"/>
      <c r="O73" s="287"/>
      <c r="P73" s="287"/>
      <c r="Q73" s="287"/>
      <c r="R73" s="287"/>
      <c r="S73" s="287"/>
      <c r="T73" s="287"/>
      <c r="U73" s="287"/>
      <c r="V73" s="287"/>
      <c r="W73" s="287"/>
      <c r="X73" s="287"/>
      <c r="Y73" s="287"/>
      <c r="Z73" s="287"/>
      <c r="AA73" s="288"/>
      <c r="AB73" s="280" t="s">
        <v>45</v>
      </c>
      <c r="AC73" s="281"/>
      <c r="AD73" s="281"/>
      <c r="AE73" s="281"/>
      <c r="AF73" s="282"/>
      <c r="AG73" s="280" t="s">
        <v>37</v>
      </c>
      <c r="AH73" s="281"/>
      <c r="AI73" s="281"/>
      <c r="AJ73" s="282"/>
      <c r="AK73" s="69" t="s">
        <v>1889</v>
      </c>
      <c r="AL73" s="70"/>
      <c r="AM73" s="70"/>
      <c r="AN73" s="70"/>
      <c r="AO73" s="70"/>
      <c r="AP73" s="70"/>
      <c r="AQ73" s="77"/>
      <c r="AR73" s="283" t="s">
        <v>39</v>
      </c>
      <c r="AS73" s="284"/>
      <c r="AT73" s="285"/>
      <c r="AU73" s="283"/>
      <c r="AV73" s="284"/>
      <c r="AW73" s="284"/>
      <c r="AX73" s="285"/>
      <c r="AY73" s="283"/>
      <c r="AZ73" s="284"/>
      <c r="BA73" s="284"/>
      <c r="BB73" s="284"/>
      <c r="BC73" s="285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80" t="s">
        <v>1876</v>
      </c>
      <c r="C74" s="281"/>
      <c r="D74" s="281"/>
      <c r="E74" s="281"/>
      <c r="F74" s="281"/>
      <c r="G74" s="282"/>
      <c r="H74" s="280" t="s">
        <v>176</v>
      </c>
      <c r="I74" s="281"/>
      <c r="J74" s="281"/>
      <c r="K74" s="281"/>
      <c r="L74" s="282"/>
      <c r="M74" s="286" t="s">
        <v>2160</v>
      </c>
      <c r="N74" s="287"/>
      <c r="O74" s="287"/>
      <c r="P74" s="287"/>
      <c r="Q74" s="287"/>
      <c r="R74" s="287"/>
      <c r="S74" s="287"/>
      <c r="T74" s="287"/>
      <c r="U74" s="287"/>
      <c r="V74" s="287"/>
      <c r="W74" s="287"/>
      <c r="X74" s="287"/>
      <c r="Y74" s="287"/>
      <c r="Z74" s="287"/>
      <c r="AA74" s="288"/>
      <c r="AB74" s="280" t="s">
        <v>36</v>
      </c>
      <c r="AC74" s="281"/>
      <c r="AD74" s="281"/>
      <c r="AE74" s="281"/>
      <c r="AF74" s="282"/>
      <c r="AG74" s="280" t="s">
        <v>37</v>
      </c>
      <c r="AH74" s="281"/>
      <c r="AI74" s="281"/>
      <c r="AJ74" s="282"/>
      <c r="AK74" s="69" t="s">
        <v>1890</v>
      </c>
      <c r="AL74" s="70"/>
      <c r="AM74" s="70"/>
      <c r="AN74" s="70"/>
      <c r="AO74" s="70"/>
      <c r="AP74" s="70"/>
      <c r="AQ74" s="77"/>
      <c r="AR74" s="283" t="s">
        <v>39</v>
      </c>
      <c r="AS74" s="284"/>
      <c r="AT74" s="285"/>
      <c r="AU74" s="283"/>
      <c r="AV74" s="284"/>
      <c r="AW74" s="284"/>
      <c r="AX74" s="285"/>
      <c r="AY74" s="283"/>
      <c r="AZ74" s="284"/>
      <c r="BA74" s="284"/>
      <c r="BB74" s="284"/>
      <c r="BC74" s="285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80" t="s">
        <v>1876</v>
      </c>
      <c r="C75" s="281"/>
      <c r="D75" s="281"/>
      <c r="E75" s="281"/>
      <c r="F75" s="281"/>
      <c r="G75" s="282"/>
      <c r="H75" s="280" t="s">
        <v>181</v>
      </c>
      <c r="I75" s="281"/>
      <c r="J75" s="281"/>
      <c r="K75" s="281"/>
      <c r="L75" s="282"/>
      <c r="M75" s="286" t="s">
        <v>1874</v>
      </c>
      <c r="N75" s="287"/>
      <c r="O75" s="287"/>
      <c r="P75" s="287"/>
      <c r="Q75" s="287"/>
      <c r="R75" s="287"/>
      <c r="S75" s="287"/>
      <c r="T75" s="287"/>
      <c r="U75" s="287"/>
      <c r="V75" s="287"/>
      <c r="W75" s="287"/>
      <c r="X75" s="287"/>
      <c r="Y75" s="287"/>
      <c r="Z75" s="287"/>
      <c r="AA75" s="288"/>
      <c r="AB75" s="280" t="s">
        <v>36</v>
      </c>
      <c r="AC75" s="281"/>
      <c r="AD75" s="281"/>
      <c r="AE75" s="281"/>
      <c r="AF75" s="282"/>
      <c r="AG75" s="280" t="s">
        <v>37</v>
      </c>
      <c r="AH75" s="281"/>
      <c r="AI75" s="281"/>
      <c r="AJ75" s="282"/>
      <c r="AK75" s="69" t="s">
        <v>1891</v>
      </c>
      <c r="AL75" s="70"/>
      <c r="AM75" s="70"/>
      <c r="AN75" s="70"/>
      <c r="AO75" s="70"/>
      <c r="AP75" s="70"/>
      <c r="AQ75" s="77"/>
      <c r="AR75" s="283" t="s">
        <v>39</v>
      </c>
      <c r="AS75" s="284"/>
      <c r="AT75" s="285"/>
      <c r="AU75" s="283"/>
      <c r="AV75" s="284"/>
      <c r="AW75" s="284"/>
      <c r="AX75" s="285"/>
      <c r="AY75" s="283"/>
      <c r="AZ75" s="284"/>
      <c r="BA75" s="284"/>
      <c r="BB75" s="284"/>
      <c r="BC75" s="285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80" t="s">
        <v>1876</v>
      </c>
      <c r="C76" s="281"/>
      <c r="D76" s="281"/>
      <c r="E76" s="281"/>
      <c r="F76" s="281"/>
      <c r="G76" s="282"/>
      <c r="H76" s="280" t="s">
        <v>56</v>
      </c>
      <c r="I76" s="281"/>
      <c r="J76" s="281"/>
      <c r="K76" s="281"/>
      <c r="L76" s="282"/>
      <c r="M76" s="286" t="s">
        <v>1862</v>
      </c>
      <c r="N76" s="287"/>
      <c r="O76" s="287"/>
      <c r="P76" s="287"/>
      <c r="Q76" s="287"/>
      <c r="R76" s="287"/>
      <c r="S76" s="287"/>
      <c r="T76" s="287"/>
      <c r="U76" s="287"/>
      <c r="V76" s="287"/>
      <c r="W76" s="287"/>
      <c r="X76" s="287"/>
      <c r="Y76" s="287"/>
      <c r="Z76" s="287"/>
      <c r="AA76" s="288"/>
      <c r="AB76" s="280" t="s">
        <v>36</v>
      </c>
      <c r="AC76" s="281"/>
      <c r="AD76" s="281"/>
      <c r="AE76" s="281"/>
      <c r="AF76" s="282"/>
      <c r="AG76" s="280" t="s">
        <v>37</v>
      </c>
      <c r="AH76" s="281"/>
      <c r="AI76" s="281"/>
      <c r="AJ76" s="282"/>
      <c r="AK76" s="69" t="s">
        <v>1892</v>
      </c>
      <c r="AL76" s="70"/>
      <c r="AM76" s="70"/>
      <c r="AN76" s="70"/>
      <c r="AO76" s="70"/>
      <c r="AP76" s="70"/>
      <c r="AQ76" s="77"/>
      <c r="AR76" s="283" t="s">
        <v>39</v>
      </c>
      <c r="AS76" s="284"/>
      <c r="AT76" s="285"/>
      <c r="AU76" s="283"/>
      <c r="AV76" s="284"/>
      <c r="AW76" s="284"/>
      <c r="AX76" s="285"/>
      <c r="AY76" s="283"/>
      <c r="AZ76" s="284"/>
      <c r="BA76" s="284"/>
      <c r="BB76" s="284"/>
      <c r="BC76" s="285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80" t="s">
        <v>1876</v>
      </c>
      <c r="C77" s="281"/>
      <c r="D77" s="281"/>
      <c r="E77" s="281"/>
      <c r="F77" s="281"/>
      <c r="G77" s="282"/>
      <c r="H77" s="312" t="s">
        <v>745</v>
      </c>
      <c r="I77" s="313"/>
      <c r="J77" s="313"/>
      <c r="K77" s="313"/>
      <c r="L77" s="314"/>
      <c r="M77" s="286" t="s">
        <v>743</v>
      </c>
      <c r="N77" s="287"/>
      <c r="O77" s="287"/>
      <c r="P77" s="287"/>
      <c r="Q77" s="287"/>
      <c r="R77" s="287"/>
      <c r="S77" s="287"/>
      <c r="T77" s="287"/>
      <c r="U77" s="287"/>
      <c r="V77" s="287"/>
      <c r="W77" s="287"/>
      <c r="X77" s="287"/>
      <c r="Y77" s="287"/>
      <c r="Z77" s="287"/>
      <c r="AA77" s="288"/>
      <c r="AB77" s="280" t="s">
        <v>45</v>
      </c>
      <c r="AC77" s="281"/>
      <c r="AD77" s="281"/>
      <c r="AE77" s="281"/>
      <c r="AF77" s="282"/>
      <c r="AG77" s="280" t="s">
        <v>37</v>
      </c>
      <c r="AH77" s="281"/>
      <c r="AI77" s="281"/>
      <c r="AJ77" s="282"/>
      <c r="AK77" s="69" t="s">
        <v>1893</v>
      </c>
      <c r="AL77" s="70"/>
      <c r="AM77" s="70"/>
      <c r="AN77" s="70"/>
      <c r="AO77" s="70"/>
      <c r="AP77" s="70"/>
      <c r="AQ77" s="77"/>
      <c r="AR77" s="283" t="s">
        <v>39</v>
      </c>
      <c r="AS77" s="284"/>
      <c r="AT77" s="285"/>
      <c r="AU77" s="283"/>
      <c r="AV77" s="284"/>
      <c r="AW77" s="284"/>
      <c r="AX77" s="285"/>
      <c r="AY77" s="283"/>
      <c r="AZ77" s="284"/>
      <c r="BA77" s="284"/>
      <c r="BB77" s="284"/>
      <c r="BC77" s="285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80" t="s">
        <v>1876</v>
      </c>
      <c r="C78" s="281"/>
      <c r="D78" s="281"/>
      <c r="E78" s="281"/>
      <c r="F78" s="281"/>
      <c r="G78" s="282"/>
      <c r="H78" s="312" t="s">
        <v>58</v>
      </c>
      <c r="I78" s="313"/>
      <c r="J78" s="313"/>
      <c r="K78" s="313"/>
      <c r="L78" s="314"/>
      <c r="M78" s="286" t="s">
        <v>2159</v>
      </c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8"/>
      <c r="AB78" s="312" t="s">
        <v>728</v>
      </c>
      <c r="AC78" s="313"/>
      <c r="AD78" s="313"/>
      <c r="AE78" s="313"/>
      <c r="AF78" s="314"/>
      <c r="AG78" s="280" t="s">
        <v>37</v>
      </c>
      <c r="AH78" s="281"/>
      <c r="AI78" s="281"/>
      <c r="AJ78" s="282"/>
      <c r="AK78" s="69" t="s">
        <v>1894</v>
      </c>
      <c r="AL78" s="70"/>
      <c r="AM78" s="70"/>
      <c r="AN78" s="70"/>
      <c r="AO78" s="70"/>
      <c r="AP78" s="70"/>
      <c r="AQ78" s="77"/>
      <c r="AR78" s="283" t="s">
        <v>39</v>
      </c>
      <c r="AS78" s="284"/>
      <c r="AT78" s="285"/>
      <c r="AU78" s="283"/>
      <c r="AV78" s="284"/>
      <c r="AW78" s="284"/>
      <c r="AX78" s="285"/>
      <c r="AY78" s="283"/>
      <c r="AZ78" s="284"/>
      <c r="BA78" s="284"/>
      <c r="BB78" s="284"/>
      <c r="BC78" s="285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80"/>
      <c r="C79" s="281"/>
      <c r="D79" s="281"/>
      <c r="E79" s="281"/>
      <c r="F79" s="281"/>
      <c r="G79" s="282"/>
      <c r="H79" s="280"/>
      <c r="I79" s="281"/>
      <c r="J79" s="281"/>
      <c r="K79" s="281"/>
      <c r="L79" s="282"/>
      <c r="M79" s="286"/>
      <c r="N79" s="287"/>
      <c r="O79" s="287"/>
      <c r="P79" s="287"/>
      <c r="Q79" s="287"/>
      <c r="R79" s="287"/>
      <c r="S79" s="287"/>
      <c r="T79" s="287"/>
      <c r="U79" s="287"/>
      <c r="V79" s="287"/>
      <c r="W79" s="287"/>
      <c r="X79" s="287"/>
      <c r="Y79" s="287"/>
      <c r="Z79" s="287"/>
      <c r="AA79" s="288"/>
      <c r="AB79" s="280"/>
      <c r="AC79" s="281"/>
      <c r="AD79" s="281"/>
      <c r="AE79" s="281"/>
      <c r="AF79" s="282"/>
      <c r="AG79" s="280"/>
      <c r="AH79" s="281"/>
      <c r="AI79" s="281"/>
      <c r="AJ79" s="282"/>
      <c r="AK79" s="69"/>
      <c r="AL79" s="70"/>
      <c r="AM79" s="70"/>
      <c r="AN79" s="70"/>
      <c r="AO79" s="70"/>
      <c r="AP79" s="70"/>
      <c r="AQ79" s="77"/>
      <c r="AR79" s="283"/>
      <c r="AS79" s="284"/>
      <c r="AT79" s="285"/>
      <c r="AU79" s="283"/>
      <c r="AV79" s="284"/>
      <c r="AW79" s="284"/>
      <c r="AX79" s="285"/>
      <c r="AY79" s="283"/>
      <c r="AZ79" s="284"/>
      <c r="BA79" s="284"/>
      <c r="BB79" s="284"/>
      <c r="BC79" s="285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80" t="s">
        <v>2100</v>
      </c>
      <c r="C80" s="281"/>
      <c r="D80" s="281"/>
      <c r="E80" s="281"/>
      <c r="F80" s="281"/>
      <c r="G80" s="282"/>
      <c r="H80" s="280" t="s">
        <v>436</v>
      </c>
      <c r="I80" s="281"/>
      <c r="J80" s="281"/>
      <c r="K80" s="281"/>
      <c r="L80" s="282"/>
      <c r="M80" s="298" t="s">
        <v>2105</v>
      </c>
      <c r="N80" s="299"/>
      <c r="O80" s="299"/>
      <c r="P80" s="299"/>
      <c r="Q80" s="299"/>
      <c r="R80" s="299"/>
      <c r="S80" s="299"/>
      <c r="T80" s="299"/>
      <c r="U80" s="299"/>
      <c r="V80" s="299"/>
      <c r="W80" s="299"/>
      <c r="X80" s="299"/>
      <c r="Y80" s="299"/>
      <c r="Z80" s="299"/>
      <c r="AA80" s="300"/>
      <c r="AB80" s="280" t="s">
        <v>60</v>
      </c>
      <c r="AC80" s="281"/>
      <c r="AD80" s="281"/>
      <c r="AE80" s="281"/>
      <c r="AF80" s="282"/>
      <c r="AG80" s="280" t="s">
        <v>37</v>
      </c>
      <c r="AH80" s="281"/>
      <c r="AI80" s="281"/>
      <c r="AJ80" s="282"/>
      <c r="AK80" s="69" t="s">
        <v>2101</v>
      </c>
      <c r="AL80" s="70"/>
      <c r="AM80" s="70"/>
      <c r="AN80" s="70"/>
      <c r="AO80" s="70"/>
      <c r="AP80" s="70"/>
      <c r="AQ80" s="77"/>
      <c r="AR80" s="283" t="s">
        <v>39</v>
      </c>
      <c r="AS80" s="284"/>
      <c r="AT80" s="285"/>
      <c r="AU80" s="283"/>
      <c r="AV80" s="284"/>
      <c r="AW80" s="284"/>
      <c r="AX80" s="285"/>
      <c r="AY80" s="283"/>
      <c r="AZ80" s="284"/>
      <c r="BA80" s="284"/>
      <c r="BB80" s="284"/>
      <c r="BC80" s="285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80" t="s">
        <v>2100</v>
      </c>
      <c r="C81" s="281"/>
      <c r="D81" s="281"/>
      <c r="E81" s="281"/>
      <c r="F81" s="281"/>
      <c r="G81" s="282"/>
      <c r="H81" s="280" t="s">
        <v>781</v>
      </c>
      <c r="I81" s="281"/>
      <c r="J81" s="281"/>
      <c r="K81" s="281"/>
      <c r="L81" s="282"/>
      <c r="M81" s="298"/>
      <c r="N81" s="299"/>
      <c r="O81" s="299"/>
      <c r="P81" s="299"/>
      <c r="Q81" s="299"/>
      <c r="R81" s="299"/>
      <c r="S81" s="299"/>
      <c r="T81" s="299"/>
      <c r="U81" s="299"/>
      <c r="V81" s="299"/>
      <c r="W81" s="299"/>
      <c r="X81" s="299"/>
      <c r="Y81" s="299"/>
      <c r="Z81" s="299"/>
      <c r="AA81" s="300"/>
      <c r="AB81" s="280" t="s">
        <v>423</v>
      </c>
      <c r="AC81" s="281"/>
      <c r="AD81" s="281"/>
      <c r="AE81" s="281"/>
      <c r="AF81" s="282"/>
      <c r="AG81" s="280" t="s">
        <v>37</v>
      </c>
      <c r="AH81" s="281"/>
      <c r="AI81" s="281"/>
      <c r="AJ81" s="282"/>
      <c r="AK81" s="69" t="s">
        <v>511</v>
      </c>
      <c r="AL81" s="70"/>
      <c r="AM81" s="70"/>
      <c r="AN81" s="70"/>
      <c r="AO81" s="70"/>
      <c r="AP81" s="70"/>
      <c r="AQ81" s="77"/>
      <c r="AR81" s="283" t="s">
        <v>39</v>
      </c>
      <c r="AS81" s="284"/>
      <c r="AT81" s="285"/>
      <c r="AU81" s="283"/>
      <c r="AV81" s="284"/>
      <c r="AW81" s="284"/>
      <c r="AX81" s="285"/>
      <c r="AY81" s="283"/>
      <c r="AZ81" s="284"/>
      <c r="BA81" s="284"/>
      <c r="BB81" s="284"/>
      <c r="BC81" s="285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80" t="s">
        <v>2100</v>
      </c>
      <c r="C82" s="281"/>
      <c r="D82" s="281"/>
      <c r="E82" s="281"/>
      <c r="F82" s="281"/>
      <c r="G82" s="282"/>
      <c r="H82" s="280" t="s">
        <v>437</v>
      </c>
      <c r="I82" s="281"/>
      <c r="J82" s="281"/>
      <c r="K82" s="281"/>
      <c r="L82" s="282"/>
      <c r="M82" s="298"/>
      <c r="N82" s="299"/>
      <c r="O82" s="299"/>
      <c r="P82" s="299"/>
      <c r="Q82" s="299"/>
      <c r="R82" s="299"/>
      <c r="S82" s="299"/>
      <c r="T82" s="299"/>
      <c r="U82" s="299"/>
      <c r="V82" s="299"/>
      <c r="W82" s="299"/>
      <c r="X82" s="299"/>
      <c r="Y82" s="299"/>
      <c r="Z82" s="299"/>
      <c r="AA82" s="300"/>
      <c r="AB82" s="280" t="s">
        <v>423</v>
      </c>
      <c r="AC82" s="281"/>
      <c r="AD82" s="281"/>
      <c r="AE82" s="281"/>
      <c r="AF82" s="282"/>
      <c r="AG82" s="280" t="s">
        <v>37</v>
      </c>
      <c r="AH82" s="281"/>
      <c r="AI82" s="281"/>
      <c r="AJ82" s="282"/>
      <c r="AK82" s="69" t="s">
        <v>471</v>
      </c>
      <c r="AL82" s="70"/>
      <c r="AM82" s="70"/>
      <c r="AN82" s="70"/>
      <c r="AO82" s="70"/>
      <c r="AP82" s="70"/>
      <c r="AQ82" s="77"/>
      <c r="AR82" s="283" t="s">
        <v>39</v>
      </c>
      <c r="AS82" s="284"/>
      <c r="AT82" s="285"/>
      <c r="AU82" s="283"/>
      <c r="AV82" s="284"/>
      <c r="AW82" s="284"/>
      <c r="AX82" s="285"/>
      <c r="AY82" s="283"/>
      <c r="AZ82" s="284"/>
      <c r="BA82" s="284"/>
      <c r="BB82" s="284"/>
      <c r="BC82" s="285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80" t="s">
        <v>2100</v>
      </c>
      <c r="C83" s="281"/>
      <c r="D83" s="281"/>
      <c r="E83" s="281"/>
      <c r="F83" s="281"/>
      <c r="G83" s="282"/>
      <c r="H83" s="280" t="s">
        <v>505</v>
      </c>
      <c r="I83" s="281"/>
      <c r="J83" s="281"/>
      <c r="K83" s="281"/>
      <c r="L83" s="282"/>
      <c r="M83" s="298"/>
      <c r="N83" s="299"/>
      <c r="O83" s="299"/>
      <c r="P83" s="299"/>
      <c r="Q83" s="299"/>
      <c r="R83" s="299"/>
      <c r="S83" s="299"/>
      <c r="T83" s="299"/>
      <c r="U83" s="299"/>
      <c r="V83" s="299"/>
      <c r="W83" s="299"/>
      <c r="X83" s="299"/>
      <c r="Y83" s="299"/>
      <c r="Z83" s="299"/>
      <c r="AA83" s="300"/>
      <c r="AB83" s="280" t="s">
        <v>423</v>
      </c>
      <c r="AC83" s="281"/>
      <c r="AD83" s="281"/>
      <c r="AE83" s="281"/>
      <c r="AF83" s="282"/>
      <c r="AG83" s="280" t="s">
        <v>37</v>
      </c>
      <c r="AH83" s="281"/>
      <c r="AI83" s="281"/>
      <c r="AJ83" s="282"/>
      <c r="AK83" s="69" t="s">
        <v>474</v>
      </c>
      <c r="AL83" s="70"/>
      <c r="AM83" s="70"/>
      <c r="AN83" s="70"/>
      <c r="AO83" s="70"/>
      <c r="AP83" s="70"/>
      <c r="AQ83" s="77"/>
      <c r="AR83" s="283" t="s">
        <v>39</v>
      </c>
      <c r="AS83" s="284"/>
      <c r="AT83" s="285"/>
      <c r="AU83" s="283"/>
      <c r="AV83" s="284"/>
      <c r="AW83" s="284"/>
      <c r="AX83" s="285"/>
      <c r="AY83" s="283"/>
      <c r="AZ83" s="284"/>
      <c r="BA83" s="284"/>
      <c r="BB83" s="284"/>
      <c r="BC83" s="285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80" t="s">
        <v>2100</v>
      </c>
      <c r="C84" s="281"/>
      <c r="D84" s="281"/>
      <c r="E84" s="281"/>
      <c r="F84" s="281"/>
      <c r="G84" s="282"/>
      <c r="H84" s="280" t="s">
        <v>537</v>
      </c>
      <c r="I84" s="281"/>
      <c r="J84" s="281"/>
      <c r="K84" s="281"/>
      <c r="L84" s="282"/>
      <c r="M84" s="298"/>
      <c r="N84" s="299"/>
      <c r="O84" s="299"/>
      <c r="P84" s="299"/>
      <c r="Q84" s="299"/>
      <c r="R84" s="299"/>
      <c r="S84" s="299"/>
      <c r="T84" s="299"/>
      <c r="U84" s="299"/>
      <c r="V84" s="299"/>
      <c r="W84" s="299"/>
      <c r="X84" s="299"/>
      <c r="Y84" s="299"/>
      <c r="Z84" s="299"/>
      <c r="AA84" s="300"/>
      <c r="AB84" s="280" t="s">
        <v>423</v>
      </c>
      <c r="AC84" s="281"/>
      <c r="AD84" s="281"/>
      <c r="AE84" s="281"/>
      <c r="AF84" s="282"/>
      <c r="AG84" s="280" t="s">
        <v>37</v>
      </c>
      <c r="AH84" s="281"/>
      <c r="AI84" s="281"/>
      <c r="AJ84" s="282"/>
      <c r="AK84" s="69" t="s">
        <v>528</v>
      </c>
      <c r="AL84" s="70"/>
      <c r="AM84" s="70"/>
      <c r="AN84" s="70"/>
      <c r="AO84" s="70"/>
      <c r="AP84" s="70"/>
      <c r="AQ84" s="77"/>
      <c r="AR84" s="283" t="s">
        <v>39</v>
      </c>
      <c r="AS84" s="284"/>
      <c r="AT84" s="285"/>
      <c r="AU84" s="283"/>
      <c r="AV84" s="284"/>
      <c r="AW84" s="284"/>
      <c r="AX84" s="285"/>
      <c r="AY84" s="283"/>
      <c r="AZ84" s="284"/>
      <c r="BA84" s="284"/>
      <c r="BB84" s="284"/>
      <c r="BC84" s="285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80" t="s">
        <v>2100</v>
      </c>
      <c r="C85" s="281"/>
      <c r="D85" s="281"/>
      <c r="E85" s="281"/>
      <c r="F85" s="281"/>
      <c r="G85" s="282"/>
      <c r="H85" s="280" t="s">
        <v>530</v>
      </c>
      <c r="I85" s="281"/>
      <c r="J85" s="281"/>
      <c r="K85" s="281"/>
      <c r="L85" s="282"/>
      <c r="M85" s="298"/>
      <c r="N85" s="299"/>
      <c r="O85" s="299"/>
      <c r="P85" s="299"/>
      <c r="Q85" s="299"/>
      <c r="R85" s="299"/>
      <c r="S85" s="299"/>
      <c r="T85" s="299"/>
      <c r="U85" s="299"/>
      <c r="V85" s="299"/>
      <c r="W85" s="299"/>
      <c r="X85" s="299"/>
      <c r="Y85" s="299"/>
      <c r="Z85" s="299"/>
      <c r="AA85" s="300"/>
      <c r="AB85" s="280" t="s">
        <v>423</v>
      </c>
      <c r="AC85" s="281"/>
      <c r="AD85" s="281"/>
      <c r="AE85" s="281"/>
      <c r="AF85" s="282"/>
      <c r="AG85" s="280" t="s">
        <v>37</v>
      </c>
      <c r="AH85" s="281"/>
      <c r="AI85" s="281"/>
      <c r="AJ85" s="282"/>
      <c r="AK85" s="69" t="s">
        <v>476</v>
      </c>
      <c r="AL85" s="70"/>
      <c r="AM85" s="70"/>
      <c r="AN85" s="70"/>
      <c r="AO85" s="70"/>
      <c r="AP85" s="70"/>
      <c r="AQ85" s="77"/>
      <c r="AR85" s="283" t="s">
        <v>39</v>
      </c>
      <c r="AS85" s="284"/>
      <c r="AT85" s="285"/>
      <c r="AU85" s="283"/>
      <c r="AV85" s="284"/>
      <c r="AW85" s="284"/>
      <c r="AX85" s="285"/>
      <c r="AY85" s="283"/>
      <c r="AZ85" s="284"/>
      <c r="BA85" s="284"/>
      <c r="BB85" s="284"/>
      <c r="BC85" s="285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80" t="s">
        <v>2100</v>
      </c>
      <c r="C86" s="281"/>
      <c r="D86" s="281"/>
      <c r="E86" s="281"/>
      <c r="F86" s="281"/>
      <c r="G86" s="282"/>
      <c r="H86" s="280" t="s">
        <v>531</v>
      </c>
      <c r="I86" s="281"/>
      <c r="J86" s="281"/>
      <c r="K86" s="281"/>
      <c r="L86" s="282"/>
      <c r="M86" s="298"/>
      <c r="N86" s="299"/>
      <c r="O86" s="299"/>
      <c r="P86" s="299"/>
      <c r="Q86" s="299"/>
      <c r="R86" s="299"/>
      <c r="S86" s="299"/>
      <c r="T86" s="299"/>
      <c r="U86" s="299"/>
      <c r="V86" s="299"/>
      <c r="W86" s="299"/>
      <c r="X86" s="299"/>
      <c r="Y86" s="299"/>
      <c r="Z86" s="299"/>
      <c r="AA86" s="300"/>
      <c r="AB86" s="280" t="s">
        <v>423</v>
      </c>
      <c r="AC86" s="281"/>
      <c r="AD86" s="281"/>
      <c r="AE86" s="281"/>
      <c r="AF86" s="282"/>
      <c r="AG86" s="280" t="s">
        <v>37</v>
      </c>
      <c r="AH86" s="281"/>
      <c r="AI86" s="281"/>
      <c r="AJ86" s="282"/>
      <c r="AK86" s="69" t="s">
        <v>484</v>
      </c>
      <c r="AL86" s="70"/>
      <c r="AM86" s="70"/>
      <c r="AN86" s="70"/>
      <c r="AO86" s="70"/>
      <c r="AP86" s="70"/>
      <c r="AQ86" s="77"/>
      <c r="AR86" s="283" t="s">
        <v>39</v>
      </c>
      <c r="AS86" s="284"/>
      <c r="AT86" s="285"/>
      <c r="AU86" s="283"/>
      <c r="AV86" s="284"/>
      <c r="AW86" s="284"/>
      <c r="AX86" s="285"/>
      <c r="AY86" s="283"/>
      <c r="AZ86" s="284"/>
      <c r="BA86" s="284"/>
      <c r="BB86" s="284"/>
      <c r="BC86" s="285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80" t="s">
        <v>2100</v>
      </c>
      <c r="C87" s="281"/>
      <c r="D87" s="281"/>
      <c r="E87" s="281"/>
      <c r="F87" s="281"/>
      <c r="G87" s="282"/>
      <c r="H87" s="280" t="s">
        <v>439</v>
      </c>
      <c r="I87" s="281"/>
      <c r="J87" s="281"/>
      <c r="K87" s="281"/>
      <c r="L87" s="282"/>
      <c r="M87" s="298"/>
      <c r="N87" s="299"/>
      <c r="O87" s="299"/>
      <c r="P87" s="299"/>
      <c r="Q87" s="299"/>
      <c r="R87" s="299"/>
      <c r="S87" s="299"/>
      <c r="T87" s="299"/>
      <c r="U87" s="299"/>
      <c r="V87" s="299"/>
      <c r="W87" s="299"/>
      <c r="X87" s="299"/>
      <c r="Y87" s="299"/>
      <c r="Z87" s="299"/>
      <c r="AA87" s="300"/>
      <c r="AB87" s="280" t="s">
        <v>423</v>
      </c>
      <c r="AC87" s="281"/>
      <c r="AD87" s="281"/>
      <c r="AE87" s="281"/>
      <c r="AF87" s="282"/>
      <c r="AG87" s="280" t="s">
        <v>37</v>
      </c>
      <c r="AH87" s="281"/>
      <c r="AI87" s="281"/>
      <c r="AJ87" s="282"/>
      <c r="AK87" s="69" t="s">
        <v>477</v>
      </c>
      <c r="AL87" s="70"/>
      <c r="AM87" s="70"/>
      <c r="AN87" s="70"/>
      <c r="AO87" s="70"/>
      <c r="AP87" s="70"/>
      <c r="AQ87" s="77"/>
      <c r="AR87" s="283" t="s">
        <v>39</v>
      </c>
      <c r="AS87" s="284"/>
      <c r="AT87" s="285"/>
      <c r="AU87" s="283"/>
      <c r="AV87" s="284"/>
      <c r="AW87" s="284"/>
      <c r="AX87" s="285"/>
      <c r="AY87" s="283"/>
      <c r="AZ87" s="284"/>
      <c r="BA87" s="284"/>
      <c r="BB87" s="284"/>
      <c r="BC87" s="285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80" t="s">
        <v>2100</v>
      </c>
      <c r="C88" s="281"/>
      <c r="D88" s="281"/>
      <c r="E88" s="281"/>
      <c r="F88" s="281"/>
      <c r="G88" s="282"/>
      <c r="H88" s="280" t="s">
        <v>543</v>
      </c>
      <c r="I88" s="281"/>
      <c r="J88" s="281"/>
      <c r="K88" s="281"/>
      <c r="L88" s="282"/>
      <c r="M88" s="298"/>
      <c r="N88" s="299"/>
      <c r="O88" s="299"/>
      <c r="P88" s="299"/>
      <c r="Q88" s="299"/>
      <c r="R88" s="299"/>
      <c r="S88" s="299"/>
      <c r="T88" s="299"/>
      <c r="U88" s="299"/>
      <c r="V88" s="299"/>
      <c r="W88" s="299"/>
      <c r="X88" s="299"/>
      <c r="Y88" s="299"/>
      <c r="Z88" s="299"/>
      <c r="AA88" s="300"/>
      <c r="AB88" s="280" t="s">
        <v>423</v>
      </c>
      <c r="AC88" s="281"/>
      <c r="AD88" s="281"/>
      <c r="AE88" s="281"/>
      <c r="AF88" s="282"/>
      <c r="AG88" s="280" t="s">
        <v>37</v>
      </c>
      <c r="AH88" s="281"/>
      <c r="AI88" s="281"/>
      <c r="AJ88" s="282"/>
      <c r="AK88" s="69" t="s">
        <v>534</v>
      </c>
      <c r="AL88" s="70"/>
      <c r="AM88" s="70"/>
      <c r="AN88" s="70"/>
      <c r="AO88" s="70"/>
      <c r="AP88" s="70"/>
      <c r="AQ88" s="77"/>
      <c r="AR88" s="283" t="s">
        <v>39</v>
      </c>
      <c r="AS88" s="284"/>
      <c r="AT88" s="285"/>
      <c r="AU88" s="283"/>
      <c r="AV88" s="284"/>
      <c r="AW88" s="284"/>
      <c r="AX88" s="285"/>
      <c r="AY88" s="283"/>
      <c r="AZ88" s="284"/>
      <c r="BA88" s="284"/>
      <c r="BB88" s="284"/>
      <c r="BC88" s="285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80" t="s">
        <v>2100</v>
      </c>
      <c r="C89" s="281"/>
      <c r="D89" s="281"/>
      <c r="E89" s="281"/>
      <c r="F89" s="281"/>
      <c r="G89" s="282"/>
      <c r="H89" s="280" t="s">
        <v>773</v>
      </c>
      <c r="I89" s="281"/>
      <c r="J89" s="281"/>
      <c r="K89" s="281"/>
      <c r="L89" s="282"/>
      <c r="M89" s="298"/>
      <c r="N89" s="299"/>
      <c r="O89" s="299"/>
      <c r="P89" s="299"/>
      <c r="Q89" s="299"/>
      <c r="R89" s="299"/>
      <c r="S89" s="299"/>
      <c r="T89" s="299"/>
      <c r="U89" s="299"/>
      <c r="V89" s="299"/>
      <c r="W89" s="299"/>
      <c r="X89" s="299"/>
      <c r="Y89" s="299"/>
      <c r="Z89" s="299"/>
      <c r="AA89" s="300"/>
      <c r="AB89" s="280" t="s">
        <v>423</v>
      </c>
      <c r="AC89" s="281"/>
      <c r="AD89" s="281"/>
      <c r="AE89" s="281"/>
      <c r="AF89" s="282"/>
      <c r="AG89" s="280" t="s">
        <v>37</v>
      </c>
      <c r="AH89" s="281"/>
      <c r="AI89" s="281"/>
      <c r="AJ89" s="282"/>
      <c r="AK89" s="69" t="s">
        <v>557</v>
      </c>
      <c r="AL89" s="70"/>
      <c r="AM89" s="70"/>
      <c r="AN89" s="70"/>
      <c r="AO89" s="70"/>
      <c r="AP89" s="70"/>
      <c r="AQ89" s="77"/>
      <c r="AR89" s="283" t="s">
        <v>39</v>
      </c>
      <c r="AS89" s="284"/>
      <c r="AT89" s="285"/>
      <c r="AU89" s="283"/>
      <c r="AV89" s="284"/>
      <c r="AW89" s="284"/>
      <c r="AX89" s="285"/>
      <c r="AY89" s="283"/>
      <c r="AZ89" s="284"/>
      <c r="BA89" s="284"/>
      <c r="BB89" s="284"/>
      <c r="BC89" s="285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80" t="s">
        <v>2100</v>
      </c>
      <c r="C90" s="281"/>
      <c r="D90" s="281"/>
      <c r="E90" s="281"/>
      <c r="F90" s="281"/>
      <c r="G90" s="282"/>
      <c r="H90" s="280" t="s">
        <v>725</v>
      </c>
      <c r="I90" s="281"/>
      <c r="J90" s="281"/>
      <c r="K90" s="281"/>
      <c r="L90" s="282"/>
      <c r="M90" s="298"/>
      <c r="N90" s="299"/>
      <c r="O90" s="299"/>
      <c r="P90" s="299"/>
      <c r="Q90" s="299"/>
      <c r="R90" s="299"/>
      <c r="S90" s="299"/>
      <c r="T90" s="299"/>
      <c r="U90" s="299"/>
      <c r="V90" s="299"/>
      <c r="W90" s="299"/>
      <c r="X90" s="299"/>
      <c r="Y90" s="299"/>
      <c r="Z90" s="299"/>
      <c r="AA90" s="300"/>
      <c r="AB90" s="280" t="s">
        <v>423</v>
      </c>
      <c r="AC90" s="281"/>
      <c r="AD90" s="281"/>
      <c r="AE90" s="281"/>
      <c r="AF90" s="282"/>
      <c r="AG90" s="280" t="s">
        <v>37</v>
      </c>
      <c r="AH90" s="281"/>
      <c r="AI90" s="281"/>
      <c r="AJ90" s="282"/>
      <c r="AK90" s="69" t="s">
        <v>484</v>
      </c>
      <c r="AL90" s="70"/>
      <c r="AM90" s="70"/>
      <c r="AN90" s="70"/>
      <c r="AO90" s="70"/>
      <c r="AP90" s="70"/>
      <c r="AQ90" s="77"/>
      <c r="AR90" s="283" t="s">
        <v>39</v>
      </c>
      <c r="AS90" s="284"/>
      <c r="AT90" s="285"/>
      <c r="AU90" s="283"/>
      <c r="AV90" s="284"/>
      <c r="AW90" s="284"/>
      <c r="AX90" s="285"/>
      <c r="AY90" s="283"/>
      <c r="AZ90" s="284"/>
      <c r="BA90" s="284"/>
      <c r="BB90" s="284"/>
      <c r="BC90" s="285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80"/>
      <c r="C91" s="281"/>
      <c r="D91" s="281"/>
      <c r="E91" s="281"/>
      <c r="F91" s="281"/>
      <c r="G91" s="282"/>
      <c r="H91" s="280"/>
      <c r="I91" s="281"/>
      <c r="J91" s="281"/>
      <c r="K91" s="281"/>
      <c r="L91" s="282"/>
      <c r="M91" s="298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300"/>
      <c r="AB91" s="280"/>
      <c r="AC91" s="281"/>
      <c r="AD91" s="281"/>
      <c r="AE91" s="281"/>
      <c r="AF91" s="282"/>
      <c r="AG91" s="280"/>
      <c r="AH91" s="281"/>
      <c r="AI91" s="281"/>
      <c r="AJ91" s="282"/>
      <c r="AK91" s="69"/>
      <c r="AL91" s="70"/>
      <c r="AM91" s="70"/>
      <c r="AN91" s="70"/>
      <c r="AO91" s="70"/>
      <c r="AP91" s="70"/>
      <c r="AQ91" s="77"/>
      <c r="AR91" s="283"/>
      <c r="AS91" s="284"/>
      <c r="AT91" s="285"/>
      <c r="AU91" s="283"/>
      <c r="AV91" s="284"/>
      <c r="AW91" s="284"/>
      <c r="AX91" s="285"/>
      <c r="AY91" s="283"/>
      <c r="AZ91" s="284"/>
      <c r="BA91" s="284"/>
      <c r="BB91" s="284"/>
      <c r="BC91" s="285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80" t="s">
        <v>2118</v>
      </c>
      <c r="C92" s="281"/>
      <c r="D92" s="281"/>
      <c r="E92" s="281"/>
      <c r="F92" s="281"/>
      <c r="G92" s="282"/>
      <c r="H92" s="280" t="s">
        <v>2117</v>
      </c>
      <c r="I92" s="281"/>
      <c r="J92" s="281"/>
      <c r="K92" s="281"/>
      <c r="L92" s="282"/>
      <c r="M92" s="286" t="s">
        <v>2449</v>
      </c>
      <c r="N92" s="287"/>
      <c r="O92" s="287"/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8"/>
      <c r="AB92" s="280" t="s">
        <v>36</v>
      </c>
      <c r="AC92" s="281"/>
      <c r="AD92" s="281"/>
      <c r="AE92" s="281"/>
      <c r="AF92" s="282"/>
      <c r="AG92" s="280" t="s">
        <v>37</v>
      </c>
      <c r="AH92" s="281"/>
      <c r="AI92" s="281"/>
      <c r="AJ92" s="282"/>
      <c r="AK92" s="69" t="s">
        <v>2131</v>
      </c>
      <c r="AL92" s="70"/>
      <c r="AM92" s="70"/>
      <c r="AN92" s="70"/>
      <c r="AO92" s="70"/>
      <c r="AP92" s="70"/>
      <c r="AQ92" s="77"/>
      <c r="AR92" s="283" t="s">
        <v>39</v>
      </c>
      <c r="AS92" s="284"/>
      <c r="AT92" s="285"/>
      <c r="AU92" s="283"/>
      <c r="AV92" s="284"/>
      <c r="AW92" s="284"/>
      <c r="AX92" s="285"/>
      <c r="AY92" s="283"/>
      <c r="AZ92" s="284"/>
      <c r="BA92" s="284"/>
      <c r="BB92" s="284"/>
      <c r="BC92" s="285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4" spans="2:69">
      <c r="B94" s="71" t="s">
        <v>580</v>
      </c>
    </row>
    <row r="95" spans="2:69" ht="27" customHeight="1">
      <c r="B95" s="294" t="s">
        <v>581</v>
      </c>
      <c r="C95" s="295"/>
      <c r="D95" s="295"/>
      <c r="E95" s="295"/>
      <c r="F95" s="295"/>
      <c r="G95" s="296"/>
      <c r="H95" s="309" t="s">
        <v>62</v>
      </c>
      <c r="I95" s="311"/>
      <c r="J95" s="297" t="s">
        <v>63</v>
      </c>
      <c r="K95" s="297"/>
      <c r="L95" s="297"/>
      <c r="M95" s="297"/>
      <c r="N95" s="297"/>
      <c r="O95" s="297"/>
      <c r="P95" s="297"/>
      <c r="Q95" s="297"/>
      <c r="R95" s="297"/>
      <c r="S95" s="297"/>
      <c r="T95" s="297"/>
      <c r="U95" s="297"/>
      <c r="V95" s="297"/>
      <c r="W95" s="297"/>
      <c r="X95" s="297"/>
      <c r="Y95" s="72" t="s">
        <v>582</v>
      </c>
      <c r="Z95" s="75"/>
      <c r="AA95" s="75"/>
      <c r="AB95" s="75"/>
      <c r="AC95" s="75"/>
      <c r="AD95" s="75"/>
      <c r="AE95" s="75"/>
      <c r="AF95" s="75"/>
      <c r="AG95" s="75"/>
      <c r="AH95" s="76"/>
      <c r="AI95" s="301" t="s">
        <v>64</v>
      </c>
      <c r="AJ95" s="301"/>
      <c r="AK95" s="301"/>
      <c r="AL95" s="302" t="s">
        <v>65</v>
      </c>
      <c r="AM95" s="302"/>
      <c r="AN95" s="302"/>
      <c r="AO95" s="302"/>
      <c r="AP95" s="302"/>
      <c r="AQ95" s="302"/>
      <c r="AR95" s="302"/>
      <c r="AS95" s="302"/>
      <c r="AT95" s="302"/>
      <c r="AU95" s="302"/>
      <c r="AV95" s="302"/>
      <c r="AW95" s="302"/>
      <c r="AX95" s="302"/>
      <c r="AY95" s="302"/>
    </row>
    <row r="96" spans="2:69">
      <c r="B96" s="280" t="s">
        <v>41</v>
      </c>
      <c r="C96" s="281"/>
      <c r="D96" s="281"/>
      <c r="E96" s="281"/>
      <c r="F96" s="281"/>
      <c r="G96" s="282"/>
      <c r="H96" s="283" t="s">
        <v>66</v>
      </c>
      <c r="I96" s="285"/>
      <c r="J96" s="79" t="s">
        <v>415</v>
      </c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1"/>
      <c r="Y96" s="69" t="s">
        <v>509</v>
      </c>
      <c r="Z96" s="70"/>
      <c r="AA96" s="70"/>
      <c r="AB96" s="70"/>
      <c r="AC96" s="70"/>
      <c r="AD96" s="70"/>
      <c r="AE96" s="70"/>
      <c r="AF96" s="70"/>
      <c r="AG96" s="70"/>
      <c r="AH96" s="77"/>
      <c r="AI96" s="283" t="s">
        <v>39</v>
      </c>
      <c r="AJ96" s="284"/>
      <c r="AK96" s="285"/>
      <c r="AL96" s="78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2"/>
    </row>
    <row r="97" spans="2:51">
      <c r="B97" s="280" t="s">
        <v>59</v>
      </c>
      <c r="C97" s="281"/>
      <c r="D97" s="281"/>
      <c r="E97" s="281"/>
      <c r="F97" s="281"/>
      <c r="G97" s="282"/>
      <c r="H97" s="283" t="s">
        <v>66</v>
      </c>
      <c r="I97" s="285"/>
      <c r="J97" s="79" t="s">
        <v>417</v>
      </c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1"/>
      <c r="Y97" s="69" t="s">
        <v>514</v>
      </c>
      <c r="Z97" s="70"/>
      <c r="AA97" s="70"/>
      <c r="AB97" s="70"/>
      <c r="AC97" s="70"/>
      <c r="AD97" s="70"/>
      <c r="AE97" s="70"/>
      <c r="AF97" s="70"/>
      <c r="AG97" s="70"/>
      <c r="AH97" s="77"/>
      <c r="AI97" s="283" t="s">
        <v>39</v>
      </c>
      <c r="AJ97" s="284"/>
      <c r="AK97" s="285"/>
      <c r="AL97" s="78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2"/>
    </row>
    <row r="98" spans="2:51">
      <c r="B98" s="280" t="s">
        <v>583</v>
      </c>
      <c r="C98" s="281"/>
      <c r="D98" s="281"/>
      <c r="E98" s="281"/>
      <c r="F98" s="281"/>
      <c r="G98" s="282"/>
      <c r="H98" s="283" t="s">
        <v>66</v>
      </c>
      <c r="I98" s="285"/>
      <c r="J98" s="79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1"/>
      <c r="Y98" s="69" t="s">
        <v>622</v>
      </c>
      <c r="Z98" s="70"/>
      <c r="AA98" s="70"/>
      <c r="AB98" s="70"/>
      <c r="AC98" s="70"/>
      <c r="AD98" s="70"/>
      <c r="AE98" s="70"/>
      <c r="AF98" s="70"/>
      <c r="AG98" s="70"/>
      <c r="AH98" s="77"/>
      <c r="AI98" s="283" t="s">
        <v>39</v>
      </c>
      <c r="AJ98" s="284"/>
      <c r="AK98" s="285"/>
      <c r="AL98" s="78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2"/>
    </row>
    <row r="99" spans="2:51">
      <c r="B99" s="280" t="s">
        <v>1876</v>
      </c>
      <c r="C99" s="281"/>
      <c r="D99" s="281"/>
      <c r="E99" s="281"/>
      <c r="F99" s="281"/>
      <c r="G99" s="282"/>
      <c r="H99" s="283" t="s">
        <v>66</v>
      </c>
      <c r="I99" s="285"/>
      <c r="J99" s="79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1"/>
      <c r="Y99" s="69" t="s">
        <v>1900</v>
      </c>
      <c r="Z99" s="70"/>
      <c r="AA99" s="70"/>
      <c r="AB99" s="70"/>
      <c r="AC99" s="70"/>
      <c r="AD99" s="70"/>
      <c r="AE99" s="70"/>
      <c r="AF99" s="70"/>
      <c r="AG99" s="70"/>
      <c r="AH99" s="77"/>
      <c r="AI99" s="283" t="s">
        <v>39</v>
      </c>
      <c r="AJ99" s="284"/>
      <c r="AK99" s="285"/>
      <c r="AL99" s="78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2"/>
    </row>
    <row r="100" spans="2:51">
      <c r="B100" s="280" t="s">
        <v>2102</v>
      </c>
      <c r="C100" s="281"/>
      <c r="D100" s="281"/>
      <c r="E100" s="281"/>
      <c r="F100" s="281"/>
      <c r="G100" s="282"/>
      <c r="H100" s="283" t="s">
        <v>66</v>
      </c>
      <c r="I100" s="285"/>
      <c r="J100" s="79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1"/>
      <c r="Y100" s="69" t="s">
        <v>2103</v>
      </c>
      <c r="Z100" s="70"/>
      <c r="AA100" s="70"/>
      <c r="AB100" s="70"/>
      <c r="AC100" s="70"/>
      <c r="AD100" s="70"/>
      <c r="AE100" s="70"/>
      <c r="AF100" s="70"/>
      <c r="AG100" s="70"/>
      <c r="AH100" s="77"/>
      <c r="AI100" s="283" t="s">
        <v>39</v>
      </c>
      <c r="AJ100" s="284"/>
      <c r="AK100" s="285"/>
      <c r="AL100" s="78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2"/>
    </row>
    <row r="101" spans="2:51">
      <c r="B101" s="280" t="s">
        <v>2118</v>
      </c>
      <c r="C101" s="281"/>
      <c r="D101" s="281"/>
      <c r="E101" s="281"/>
      <c r="F101" s="281"/>
      <c r="G101" s="282"/>
      <c r="H101" s="283" t="s">
        <v>66</v>
      </c>
      <c r="I101" s="285"/>
      <c r="J101" s="79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1"/>
      <c r="Y101" s="69" t="s">
        <v>2130</v>
      </c>
      <c r="Z101" s="70"/>
      <c r="AA101" s="70"/>
      <c r="AB101" s="70"/>
      <c r="AC101" s="70"/>
      <c r="AD101" s="70"/>
      <c r="AE101" s="70"/>
      <c r="AF101" s="70"/>
      <c r="AG101" s="70"/>
      <c r="AH101" s="77"/>
      <c r="AI101" s="283" t="s">
        <v>39</v>
      </c>
      <c r="AJ101" s="284"/>
      <c r="AK101" s="285"/>
      <c r="AL101" s="78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2"/>
    </row>
    <row r="103" spans="2:51">
      <c r="B103" s="71" t="s">
        <v>67</v>
      </c>
    </row>
    <row r="104" spans="2:51" ht="27" customHeight="1">
      <c r="B104" s="294" t="s">
        <v>61</v>
      </c>
      <c r="C104" s="295"/>
      <c r="D104" s="295"/>
      <c r="E104" s="295"/>
      <c r="F104" s="295"/>
      <c r="G104" s="296"/>
      <c r="H104" s="72" t="s">
        <v>68</v>
      </c>
      <c r="I104" s="73"/>
      <c r="J104" s="73"/>
      <c r="K104" s="73"/>
      <c r="L104" s="74"/>
      <c r="M104" s="309" t="s">
        <v>69</v>
      </c>
      <c r="N104" s="311"/>
      <c r="O104" s="294" t="s">
        <v>70</v>
      </c>
      <c r="P104" s="295"/>
      <c r="Q104" s="295"/>
      <c r="R104" s="296"/>
      <c r="S104" s="302" t="s">
        <v>65</v>
      </c>
      <c r="T104" s="302"/>
      <c r="U104" s="302"/>
      <c r="V104" s="302"/>
      <c r="W104" s="302"/>
      <c r="X104" s="302"/>
      <c r="Y104" s="302"/>
      <c r="Z104" s="302"/>
      <c r="AA104" s="302"/>
      <c r="AB104" s="302"/>
      <c r="AC104" s="302"/>
      <c r="AD104" s="302"/>
      <c r="AE104" s="302"/>
      <c r="AF104" s="302"/>
    </row>
    <row r="105" spans="2:51">
      <c r="B105" s="280" t="s">
        <v>41</v>
      </c>
      <c r="C105" s="281"/>
      <c r="D105" s="281"/>
      <c r="E105" s="281"/>
      <c r="F105" s="281"/>
      <c r="G105" s="282"/>
      <c r="H105" s="280" t="s">
        <v>44</v>
      </c>
      <c r="I105" s="281"/>
      <c r="J105" s="281"/>
      <c r="K105" s="281"/>
      <c r="L105" s="282"/>
      <c r="M105" s="292" t="s">
        <v>71</v>
      </c>
      <c r="N105" s="293"/>
      <c r="O105" s="289">
        <v>936</v>
      </c>
      <c r="P105" s="290"/>
      <c r="Q105" s="290"/>
      <c r="R105" s="291"/>
      <c r="S105" s="78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2"/>
    </row>
    <row r="106" spans="2:51">
      <c r="B106" s="280" t="s">
        <v>41</v>
      </c>
      <c r="C106" s="281"/>
      <c r="D106" s="281"/>
      <c r="E106" s="281"/>
      <c r="F106" s="281"/>
      <c r="G106" s="282"/>
      <c r="H106" s="280" t="s">
        <v>46</v>
      </c>
      <c r="I106" s="281"/>
      <c r="J106" s="281"/>
      <c r="K106" s="281"/>
      <c r="L106" s="282"/>
      <c r="M106" s="292" t="s">
        <v>72</v>
      </c>
      <c r="N106" s="293"/>
      <c r="O106" s="289">
        <v>936</v>
      </c>
      <c r="P106" s="290"/>
      <c r="Q106" s="290"/>
      <c r="R106" s="291"/>
      <c r="S106" s="78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2"/>
    </row>
    <row r="107" spans="2:51">
      <c r="B107" s="280" t="s">
        <v>41</v>
      </c>
      <c r="C107" s="281"/>
      <c r="D107" s="281"/>
      <c r="E107" s="281"/>
      <c r="F107" s="281"/>
      <c r="G107" s="282"/>
      <c r="H107" s="280" t="s">
        <v>58</v>
      </c>
      <c r="I107" s="281"/>
      <c r="J107" s="281"/>
      <c r="K107" s="281"/>
      <c r="L107" s="282"/>
      <c r="M107" s="292" t="s">
        <v>73</v>
      </c>
      <c r="N107" s="293"/>
      <c r="O107" s="289">
        <v>936</v>
      </c>
      <c r="P107" s="290"/>
      <c r="Q107" s="290"/>
      <c r="R107" s="291"/>
      <c r="S107" s="78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2"/>
    </row>
    <row r="108" spans="2:51">
      <c r="B108" s="280" t="s">
        <v>41</v>
      </c>
      <c r="C108" s="281"/>
      <c r="D108" s="281"/>
      <c r="E108" s="281"/>
      <c r="F108" s="281"/>
      <c r="G108" s="282"/>
      <c r="H108" s="280" t="s">
        <v>52</v>
      </c>
      <c r="I108" s="281"/>
      <c r="J108" s="281"/>
      <c r="K108" s="281"/>
      <c r="L108" s="282"/>
      <c r="M108" s="292" t="s">
        <v>72</v>
      </c>
      <c r="N108" s="293"/>
      <c r="O108" s="289">
        <v>936</v>
      </c>
      <c r="P108" s="290"/>
      <c r="Q108" s="290"/>
      <c r="R108" s="291"/>
      <c r="S108" s="78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2"/>
    </row>
    <row r="109" spans="2:51">
      <c r="B109" s="214"/>
      <c r="C109" s="215"/>
      <c r="D109" s="215"/>
      <c r="E109" s="215"/>
      <c r="F109" s="215"/>
      <c r="G109" s="216"/>
      <c r="H109" s="214"/>
      <c r="I109" s="215"/>
      <c r="J109" s="215"/>
      <c r="K109" s="215"/>
      <c r="L109" s="216"/>
      <c r="M109" s="217"/>
      <c r="N109" s="218"/>
      <c r="O109" s="219"/>
      <c r="P109" s="220"/>
      <c r="Q109" s="220"/>
      <c r="R109" s="221"/>
      <c r="S109" s="78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2"/>
    </row>
    <row r="110" spans="2:51">
      <c r="B110" s="280" t="s">
        <v>1876</v>
      </c>
      <c r="C110" s="281"/>
      <c r="D110" s="281"/>
      <c r="E110" s="281"/>
      <c r="F110" s="281"/>
      <c r="G110" s="282"/>
      <c r="H110" s="280" t="s">
        <v>44</v>
      </c>
      <c r="I110" s="281"/>
      <c r="J110" s="281"/>
      <c r="K110" s="281"/>
      <c r="L110" s="282"/>
      <c r="M110" s="292" t="s">
        <v>71</v>
      </c>
      <c r="N110" s="293"/>
      <c r="O110" s="289">
        <v>936</v>
      </c>
      <c r="P110" s="290"/>
      <c r="Q110" s="290"/>
      <c r="R110" s="291"/>
      <c r="S110" s="78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2"/>
    </row>
    <row r="111" spans="2:51">
      <c r="B111" s="280" t="s">
        <v>1876</v>
      </c>
      <c r="C111" s="281"/>
      <c r="D111" s="281"/>
      <c r="E111" s="281"/>
      <c r="F111" s="281"/>
      <c r="G111" s="282"/>
      <c r="H111" s="280" t="s">
        <v>46</v>
      </c>
      <c r="I111" s="281"/>
      <c r="J111" s="281"/>
      <c r="K111" s="281"/>
      <c r="L111" s="282"/>
      <c r="M111" s="292" t="s">
        <v>71</v>
      </c>
      <c r="N111" s="293"/>
      <c r="O111" s="289">
        <v>936</v>
      </c>
      <c r="P111" s="290"/>
      <c r="Q111" s="290"/>
      <c r="R111" s="291"/>
      <c r="S111" s="78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2"/>
    </row>
    <row r="112" spans="2:51">
      <c r="B112" s="280" t="s">
        <v>1876</v>
      </c>
      <c r="C112" s="281"/>
      <c r="D112" s="281"/>
      <c r="E112" s="281"/>
      <c r="F112" s="281"/>
      <c r="G112" s="282"/>
      <c r="H112" s="280" t="s">
        <v>58</v>
      </c>
      <c r="I112" s="281"/>
      <c r="J112" s="281"/>
      <c r="K112" s="281"/>
      <c r="L112" s="282"/>
      <c r="M112" s="292" t="s">
        <v>71</v>
      </c>
      <c r="N112" s="293"/>
      <c r="O112" s="289">
        <v>936</v>
      </c>
      <c r="P112" s="290"/>
      <c r="Q112" s="290"/>
      <c r="R112" s="291"/>
      <c r="S112" s="78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2"/>
    </row>
    <row r="113" spans="2:48">
      <c r="B113" s="280" t="s">
        <v>1876</v>
      </c>
      <c r="C113" s="281"/>
      <c r="D113" s="281"/>
      <c r="E113" s="281"/>
      <c r="F113" s="281"/>
      <c r="G113" s="282"/>
      <c r="H113" s="280" t="s">
        <v>52</v>
      </c>
      <c r="I113" s="281"/>
      <c r="J113" s="281"/>
      <c r="K113" s="281"/>
      <c r="L113" s="282"/>
      <c r="M113" s="292" t="s">
        <v>71</v>
      </c>
      <c r="N113" s="293"/>
      <c r="O113" s="289">
        <v>936</v>
      </c>
      <c r="P113" s="290"/>
      <c r="Q113" s="290"/>
      <c r="R113" s="291"/>
      <c r="S113" s="78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2"/>
    </row>
    <row r="115" spans="2:48">
      <c r="B115" s="71" t="s">
        <v>74</v>
      </c>
    </row>
    <row r="116" spans="2:48" ht="27" customHeight="1">
      <c r="B116" s="294" t="s">
        <v>61</v>
      </c>
      <c r="C116" s="295"/>
      <c r="D116" s="295"/>
      <c r="E116" s="295"/>
      <c r="F116" s="295"/>
      <c r="G116" s="296"/>
      <c r="H116" s="297" t="s">
        <v>75</v>
      </c>
      <c r="I116" s="297"/>
      <c r="J116" s="297"/>
      <c r="K116" s="297"/>
      <c r="L116" s="297"/>
      <c r="M116" s="297"/>
      <c r="N116" s="297"/>
      <c r="O116" s="297"/>
      <c r="P116" s="297"/>
      <c r="Q116" s="297"/>
      <c r="R116" s="297"/>
      <c r="S116" s="297"/>
      <c r="T116" s="297"/>
      <c r="U116" s="297"/>
      <c r="V116" s="297"/>
      <c r="W116" s="302" t="s">
        <v>65</v>
      </c>
      <c r="X116" s="302"/>
      <c r="Y116" s="302"/>
      <c r="Z116" s="302"/>
      <c r="AA116" s="302"/>
      <c r="AB116" s="302"/>
      <c r="AC116" s="302"/>
      <c r="AD116" s="302"/>
      <c r="AE116" s="302"/>
      <c r="AF116" s="302"/>
      <c r="AG116" s="302"/>
      <c r="AH116" s="302"/>
      <c r="AI116" s="302"/>
      <c r="AJ116" s="302"/>
    </row>
    <row r="117" spans="2:48">
      <c r="B117" s="280" t="s">
        <v>41</v>
      </c>
      <c r="C117" s="281"/>
      <c r="D117" s="281"/>
      <c r="E117" s="281"/>
      <c r="F117" s="281"/>
      <c r="G117" s="282"/>
      <c r="H117" s="79" t="s">
        <v>3490</v>
      </c>
      <c r="I117" s="80"/>
      <c r="J117" s="80"/>
      <c r="K117" s="80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1"/>
      <c r="W117" s="78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</row>
    <row r="118" spans="2:48">
      <c r="B118" s="280" t="s">
        <v>418</v>
      </c>
      <c r="C118" s="281"/>
      <c r="D118" s="281"/>
      <c r="E118" s="281"/>
      <c r="F118" s="281"/>
      <c r="G118" s="282"/>
      <c r="H118" s="79" t="s">
        <v>3878</v>
      </c>
      <c r="I118" s="80"/>
      <c r="J118" s="80"/>
      <c r="K118" s="80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1"/>
      <c r="W118" s="78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</row>
    <row r="119" spans="2:48">
      <c r="B119" s="280" t="s">
        <v>583</v>
      </c>
      <c r="C119" s="281"/>
      <c r="D119" s="281"/>
      <c r="E119" s="281"/>
      <c r="F119" s="281"/>
      <c r="G119" s="282"/>
      <c r="H119" s="79" t="s">
        <v>7936</v>
      </c>
      <c r="I119" s="80"/>
      <c r="J119" s="80"/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1"/>
      <c r="W119" s="78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</row>
    <row r="120" spans="2:48">
      <c r="B120" s="280" t="s">
        <v>1876</v>
      </c>
      <c r="C120" s="281"/>
      <c r="D120" s="281"/>
      <c r="E120" s="281"/>
      <c r="F120" s="281"/>
      <c r="G120" s="282"/>
      <c r="H120" s="79" t="s">
        <v>2095</v>
      </c>
      <c r="I120" s="80"/>
      <c r="J120" s="80"/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1"/>
      <c r="W120" s="78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</row>
    <row r="121" spans="2:48">
      <c r="B121" s="280" t="s">
        <v>2104</v>
      </c>
      <c r="C121" s="281"/>
      <c r="D121" s="281"/>
      <c r="E121" s="281"/>
      <c r="F121" s="281"/>
      <c r="G121" s="282"/>
      <c r="H121" s="79" t="s">
        <v>2112</v>
      </c>
      <c r="I121" s="80"/>
      <c r="J121" s="80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1"/>
      <c r="W121" s="78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</row>
    <row r="122" spans="2:48">
      <c r="B122" s="280" t="s">
        <v>2118</v>
      </c>
      <c r="C122" s="281"/>
      <c r="D122" s="281"/>
      <c r="E122" s="281"/>
      <c r="F122" s="281"/>
      <c r="G122" s="282"/>
      <c r="H122" s="79" t="s">
        <v>2156</v>
      </c>
      <c r="I122" s="80"/>
      <c r="J122" s="80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1"/>
      <c r="W122" s="78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</row>
    <row r="124" spans="2:48">
      <c r="B124" s="71" t="s">
        <v>575</v>
      </c>
    </row>
    <row r="125" spans="2:48" ht="27" customHeight="1">
      <c r="B125" s="294" t="s">
        <v>76</v>
      </c>
      <c r="C125" s="295"/>
      <c r="D125" s="295"/>
      <c r="E125" s="295"/>
      <c r="F125" s="295"/>
      <c r="G125" s="296"/>
      <c r="H125" s="294" t="s">
        <v>77</v>
      </c>
      <c r="I125" s="295"/>
      <c r="J125" s="295"/>
      <c r="K125" s="295"/>
      <c r="L125" s="295"/>
      <c r="M125" s="295"/>
      <c r="N125" s="295"/>
      <c r="O125" s="296"/>
      <c r="P125" s="294" t="s">
        <v>78</v>
      </c>
      <c r="Q125" s="295"/>
      <c r="R125" s="295"/>
      <c r="S125" s="295"/>
      <c r="T125" s="295"/>
      <c r="U125" s="295"/>
      <c r="V125" s="295"/>
      <c r="W125" s="296"/>
      <c r="X125" s="309" t="s">
        <v>79</v>
      </c>
      <c r="Y125" s="310"/>
      <c r="Z125" s="311"/>
      <c r="AA125" s="301" t="s">
        <v>64</v>
      </c>
      <c r="AB125" s="301"/>
      <c r="AC125" s="301"/>
      <c r="AD125" s="301" t="s">
        <v>80</v>
      </c>
      <c r="AE125" s="301"/>
      <c r="AF125" s="301"/>
      <c r="AG125" s="301"/>
      <c r="AH125" s="301"/>
      <c r="AI125" s="302" t="s">
        <v>65</v>
      </c>
      <c r="AJ125" s="302"/>
      <c r="AK125" s="302"/>
      <c r="AL125" s="302"/>
      <c r="AM125" s="302"/>
      <c r="AN125" s="302"/>
      <c r="AO125" s="302"/>
      <c r="AP125" s="302"/>
      <c r="AQ125" s="302"/>
      <c r="AR125" s="302"/>
      <c r="AS125" s="302"/>
      <c r="AT125" s="302"/>
      <c r="AU125" s="302"/>
      <c r="AV125" s="302"/>
    </row>
    <row r="126" spans="2:48">
      <c r="B126" s="69" t="s">
        <v>783</v>
      </c>
      <c r="C126" s="70"/>
      <c r="D126" s="70"/>
      <c r="E126" s="70"/>
      <c r="F126" s="70"/>
      <c r="G126" s="77"/>
      <c r="H126" s="82" t="s">
        <v>784</v>
      </c>
      <c r="I126" s="80"/>
      <c r="J126" s="80"/>
      <c r="K126" s="80"/>
      <c r="L126" s="80"/>
      <c r="M126" s="80"/>
      <c r="N126" s="80"/>
      <c r="O126" s="80"/>
      <c r="P126" s="79" t="s">
        <v>822</v>
      </c>
      <c r="Q126" s="80"/>
      <c r="R126" s="80"/>
      <c r="S126" s="80"/>
      <c r="T126" s="80"/>
      <c r="U126" s="80"/>
      <c r="V126" s="80"/>
      <c r="W126" s="80"/>
      <c r="X126" s="283">
        <v>41</v>
      </c>
      <c r="Y126" s="284"/>
      <c r="Z126" s="285"/>
      <c r="AA126" s="283" t="s">
        <v>39</v>
      </c>
      <c r="AB126" s="284"/>
      <c r="AC126" s="285"/>
      <c r="AD126" s="283"/>
      <c r="AE126" s="284"/>
      <c r="AF126" s="284"/>
      <c r="AG126" s="284"/>
      <c r="AH126" s="285"/>
      <c r="AI126" s="78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2"/>
    </row>
    <row r="127" spans="2:48">
      <c r="B127" s="69" t="s">
        <v>783</v>
      </c>
      <c r="C127" s="70"/>
      <c r="D127" s="70"/>
      <c r="E127" s="70"/>
      <c r="F127" s="70"/>
      <c r="G127" s="77"/>
      <c r="H127" s="82" t="s">
        <v>785</v>
      </c>
      <c r="I127" s="80"/>
      <c r="J127" s="80"/>
      <c r="K127" s="80"/>
      <c r="L127" s="80"/>
      <c r="M127" s="80"/>
      <c r="N127" s="80"/>
      <c r="O127" s="80"/>
      <c r="P127" s="79" t="s">
        <v>786</v>
      </c>
      <c r="Q127" s="80"/>
      <c r="R127" s="80"/>
      <c r="S127" s="80"/>
      <c r="T127" s="80"/>
      <c r="U127" s="80"/>
      <c r="V127" s="80"/>
      <c r="W127" s="80"/>
      <c r="X127" s="283">
        <v>39</v>
      </c>
      <c r="Y127" s="284"/>
      <c r="Z127" s="285"/>
      <c r="AA127" s="283" t="s">
        <v>39</v>
      </c>
      <c r="AB127" s="284"/>
      <c r="AC127" s="285"/>
      <c r="AD127" s="283"/>
      <c r="AE127" s="284"/>
      <c r="AF127" s="284"/>
      <c r="AG127" s="284"/>
      <c r="AH127" s="285"/>
      <c r="AI127" s="78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2"/>
    </row>
    <row r="128" spans="2:48">
      <c r="B128" s="69" t="s">
        <v>783</v>
      </c>
      <c r="C128" s="70"/>
      <c r="D128" s="70"/>
      <c r="E128" s="70"/>
      <c r="F128" s="70"/>
      <c r="G128" s="77"/>
      <c r="H128" s="82" t="s">
        <v>2451</v>
      </c>
      <c r="I128" s="80"/>
      <c r="J128" s="80"/>
      <c r="K128" s="80"/>
      <c r="L128" s="80"/>
      <c r="M128" s="80"/>
      <c r="N128" s="80"/>
      <c r="O128" s="80"/>
      <c r="P128" s="79" t="s">
        <v>2322</v>
      </c>
      <c r="Q128" s="80"/>
      <c r="R128" s="80"/>
      <c r="S128" s="80"/>
      <c r="T128" s="80"/>
      <c r="U128" s="80"/>
      <c r="V128" s="80"/>
      <c r="W128" s="80"/>
      <c r="X128" s="283">
        <v>990</v>
      </c>
      <c r="Y128" s="284"/>
      <c r="Z128" s="285"/>
      <c r="AA128" s="283" t="s">
        <v>39</v>
      </c>
      <c r="AB128" s="284"/>
      <c r="AC128" s="285"/>
      <c r="AD128" s="283"/>
      <c r="AE128" s="284"/>
      <c r="AF128" s="284"/>
      <c r="AG128" s="284"/>
      <c r="AH128" s="285"/>
      <c r="AI128" s="78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2"/>
    </row>
    <row r="129" spans="2:48">
      <c r="B129" s="69" t="s">
        <v>81</v>
      </c>
      <c r="C129" s="70"/>
      <c r="D129" s="70"/>
      <c r="E129" s="70"/>
      <c r="F129" s="70"/>
      <c r="G129" s="77"/>
      <c r="H129" s="82" t="s">
        <v>82</v>
      </c>
      <c r="I129" s="80"/>
      <c r="J129" s="80"/>
      <c r="K129" s="80"/>
      <c r="L129" s="80"/>
      <c r="M129" s="80"/>
      <c r="N129" s="80"/>
      <c r="O129" s="80"/>
      <c r="P129" s="79" t="s">
        <v>83</v>
      </c>
      <c r="Q129" s="80"/>
      <c r="R129" s="80"/>
      <c r="S129" s="80"/>
      <c r="T129" s="80"/>
      <c r="U129" s="80"/>
      <c r="V129" s="80"/>
      <c r="W129" s="80"/>
      <c r="X129" s="283">
        <v>263</v>
      </c>
      <c r="Y129" s="284"/>
      <c r="Z129" s="285"/>
      <c r="AA129" s="283" t="s">
        <v>39</v>
      </c>
      <c r="AB129" s="284"/>
      <c r="AC129" s="285"/>
      <c r="AD129" s="283"/>
      <c r="AE129" s="284"/>
      <c r="AF129" s="284"/>
      <c r="AG129" s="284"/>
      <c r="AH129" s="285"/>
      <c r="AI129" s="78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2"/>
    </row>
    <row r="130" spans="2:48">
      <c r="B130" s="69" t="s">
        <v>84</v>
      </c>
      <c r="C130" s="70"/>
      <c r="D130" s="70"/>
      <c r="E130" s="70"/>
      <c r="F130" s="70"/>
      <c r="G130" s="77"/>
      <c r="H130" s="82" t="s">
        <v>519</v>
      </c>
      <c r="I130" s="80"/>
      <c r="J130" s="80"/>
      <c r="K130" s="80"/>
      <c r="L130" s="80"/>
      <c r="M130" s="80"/>
      <c r="N130" s="80"/>
      <c r="O130" s="80"/>
      <c r="P130" s="79" t="s">
        <v>421</v>
      </c>
      <c r="Q130" s="80"/>
      <c r="R130" s="80"/>
      <c r="S130" s="80"/>
      <c r="T130" s="80"/>
      <c r="U130" s="80"/>
      <c r="V130" s="80"/>
      <c r="W130" s="80"/>
      <c r="X130" s="283">
        <v>1763</v>
      </c>
      <c r="Y130" s="284"/>
      <c r="Z130" s="285"/>
      <c r="AA130" s="283" t="s">
        <v>39</v>
      </c>
      <c r="AB130" s="284"/>
      <c r="AC130" s="285"/>
      <c r="AD130" s="283"/>
      <c r="AE130" s="284"/>
      <c r="AF130" s="284"/>
      <c r="AG130" s="284"/>
      <c r="AH130" s="285"/>
      <c r="AI130" s="78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2"/>
    </row>
    <row r="131" spans="2:48">
      <c r="B131" s="69" t="s">
        <v>85</v>
      </c>
      <c r="C131" s="70"/>
      <c r="D131" s="70"/>
      <c r="E131" s="70"/>
      <c r="F131" s="70"/>
      <c r="G131" s="77"/>
      <c r="H131" s="82" t="s">
        <v>711</v>
      </c>
      <c r="I131" s="80"/>
      <c r="J131" s="80"/>
      <c r="K131" s="80"/>
      <c r="L131" s="80"/>
      <c r="M131" s="80"/>
      <c r="N131" s="80"/>
      <c r="O131" s="80"/>
      <c r="P131" s="79" t="s">
        <v>488</v>
      </c>
      <c r="Q131" s="80"/>
      <c r="R131" s="80"/>
      <c r="S131" s="80"/>
      <c r="T131" s="80"/>
      <c r="U131" s="80"/>
      <c r="V131" s="80"/>
      <c r="W131" s="80"/>
      <c r="X131" s="283">
        <v>342</v>
      </c>
      <c r="Y131" s="284"/>
      <c r="Z131" s="285"/>
      <c r="AA131" s="283" t="s">
        <v>39</v>
      </c>
      <c r="AB131" s="284"/>
      <c r="AC131" s="285"/>
      <c r="AD131" s="283"/>
      <c r="AE131" s="284"/>
      <c r="AF131" s="284"/>
      <c r="AG131" s="284"/>
      <c r="AH131" s="285"/>
      <c r="AI131" s="78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2"/>
    </row>
    <row r="132" spans="2:48">
      <c r="B132" s="69" t="s">
        <v>85</v>
      </c>
      <c r="C132" s="70"/>
      <c r="D132" s="70"/>
      <c r="E132" s="70"/>
      <c r="F132" s="70"/>
      <c r="G132" s="77"/>
      <c r="H132" s="82" t="s">
        <v>712</v>
      </c>
      <c r="I132" s="80"/>
      <c r="J132" s="80"/>
      <c r="K132" s="80"/>
      <c r="L132" s="80"/>
      <c r="M132" s="80"/>
      <c r="N132" s="80"/>
      <c r="O132" s="80"/>
      <c r="P132" s="79" t="s">
        <v>422</v>
      </c>
      <c r="Q132" s="80"/>
      <c r="R132" s="80"/>
      <c r="S132" s="80"/>
      <c r="T132" s="80"/>
      <c r="U132" s="80"/>
      <c r="V132" s="80"/>
      <c r="W132" s="80"/>
      <c r="X132" s="283">
        <v>342</v>
      </c>
      <c r="Y132" s="284"/>
      <c r="Z132" s="285"/>
      <c r="AA132" s="283" t="s">
        <v>39</v>
      </c>
      <c r="AB132" s="284"/>
      <c r="AC132" s="285"/>
      <c r="AD132" s="283"/>
      <c r="AE132" s="284"/>
      <c r="AF132" s="284"/>
      <c r="AG132" s="284"/>
      <c r="AH132" s="285"/>
      <c r="AI132" s="78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2"/>
    </row>
    <row r="133" spans="2:48">
      <c r="B133" s="69" t="s">
        <v>85</v>
      </c>
      <c r="C133" s="70"/>
      <c r="D133" s="70"/>
      <c r="E133" s="70"/>
      <c r="F133" s="70"/>
      <c r="G133" s="77"/>
      <c r="H133" s="82" t="s">
        <v>707</v>
      </c>
      <c r="I133" s="80"/>
      <c r="J133" s="80"/>
      <c r="K133" s="80"/>
      <c r="L133" s="80"/>
      <c r="M133" s="80"/>
      <c r="N133" s="80"/>
      <c r="O133" s="80"/>
      <c r="P133" s="79" t="s">
        <v>708</v>
      </c>
      <c r="Q133" s="80"/>
      <c r="R133" s="80"/>
      <c r="S133" s="80"/>
      <c r="T133" s="80"/>
      <c r="U133" s="80"/>
      <c r="V133" s="80"/>
      <c r="W133" s="80"/>
      <c r="X133" s="283">
        <v>342</v>
      </c>
      <c r="Y133" s="284"/>
      <c r="Z133" s="285"/>
      <c r="AA133" s="283" t="s">
        <v>39</v>
      </c>
      <c r="AB133" s="284"/>
      <c r="AC133" s="285"/>
      <c r="AD133" s="283"/>
      <c r="AE133" s="284"/>
      <c r="AF133" s="284"/>
      <c r="AG133" s="284"/>
      <c r="AH133" s="285"/>
      <c r="AI133" s="78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2"/>
    </row>
    <row r="134" spans="2:48">
      <c r="B134" s="69" t="s">
        <v>613</v>
      </c>
      <c r="C134" s="70"/>
      <c r="D134" s="70"/>
      <c r="E134" s="70"/>
      <c r="F134" s="70"/>
      <c r="G134" s="77"/>
      <c r="H134" s="82" t="s">
        <v>713</v>
      </c>
      <c r="I134" s="80"/>
      <c r="J134" s="80"/>
      <c r="K134" s="80"/>
      <c r="L134" s="80"/>
      <c r="M134" s="80"/>
      <c r="N134" s="80"/>
      <c r="O134" s="80"/>
      <c r="P134" s="79" t="s">
        <v>772</v>
      </c>
      <c r="Q134" s="80"/>
      <c r="R134" s="80"/>
      <c r="S134" s="80"/>
      <c r="T134" s="80"/>
      <c r="U134" s="80"/>
      <c r="V134" s="80"/>
      <c r="W134" s="80"/>
      <c r="X134" s="283">
        <v>1763</v>
      </c>
      <c r="Y134" s="284"/>
      <c r="Z134" s="285"/>
      <c r="AA134" s="283" t="s">
        <v>39</v>
      </c>
      <c r="AB134" s="284"/>
      <c r="AC134" s="285"/>
      <c r="AD134" s="283"/>
      <c r="AE134" s="284"/>
      <c r="AF134" s="284"/>
      <c r="AG134" s="284"/>
      <c r="AH134" s="285"/>
      <c r="AI134" s="78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2"/>
    </row>
    <row r="135" spans="2:48">
      <c r="B135" s="69" t="s">
        <v>613</v>
      </c>
      <c r="C135" s="70"/>
      <c r="D135" s="70"/>
      <c r="E135" s="70"/>
      <c r="F135" s="70"/>
      <c r="G135" s="77"/>
      <c r="H135" s="82" t="s">
        <v>710</v>
      </c>
      <c r="I135" s="80"/>
      <c r="J135" s="80"/>
      <c r="K135" s="80"/>
      <c r="L135" s="80"/>
      <c r="M135" s="80"/>
      <c r="N135" s="80"/>
      <c r="O135" s="80"/>
      <c r="P135" s="79" t="s">
        <v>715</v>
      </c>
      <c r="Q135" s="80"/>
      <c r="R135" s="80"/>
      <c r="S135" s="80"/>
      <c r="T135" s="80"/>
      <c r="U135" s="80"/>
      <c r="V135" s="80"/>
      <c r="W135" s="80"/>
      <c r="X135" s="283">
        <v>1086</v>
      </c>
      <c r="Y135" s="284"/>
      <c r="Z135" s="285"/>
      <c r="AA135" s="283" t="s">
        <v>39</v>
      </c>
      <c r="AB135" s="284"/>
      <c r="AC135" s="285"/>
      <c r="AD135" s="283"/>
      <c r="AE135" s="284"/>
      <c r="AF135" s="284"/>
      <c r="AG135" s="284"/>
      <c r="AH135" s="285"/>
      <c r="AI135" s="78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2"/>
    </row>
    <row r="136" spans="2:48">
      <c r="B136" s="69" t="s">
        <v>709</v>
      </c>
      <c r="C136" s="70"/>
      <c r="D136" s="70"/>
      <c r="E136" s="70"/>
      <c r="F136" s="70"/>
      <c r="G136" s="77"/>
      <c r="H136" s="82" t="s">
        <v>714</v>
      </c>
      <c r="I136" s="80"/>
      <c r="J136" s="80"/>
      <c r="K136" s="80"/>
      <c r="L136" s="80"/>
      <c r="M136" s="80"/>
      <c r="N136" s="80"/>
      <c r="O136" s="80"/>
      <c r="P136" s="79" t="s">
        <v>680</v>
      </c>
      <c r="Q136" s="80"/>
      <c r="R136" s="80"/>
      <c r="S136" s="80"/>
      <c r="T136" s="80"/>
      <c r="U136" s="80"/>
      <c r="V136" s="80"/>
      <c r="W136" s="80"/>
      <c r="X136" s="283">
        <v>1763</v>
      </c>
      <c r="Y136" s="284"/>
      <c r="Z136" s="285"/>
      <c r="AA136" s="283" t="s">
        <v>39</v>
      </c>
      <c r="AB136" s="284"/>
      <c r="AC136" s="285"/>
      <c r="AD136" s="283"/>
      <c r="AE136" s="284"/>
      <c r="AF136" s="284"/>
      <c r="AG136" s="284"/>
      <c r="AH136" s="285"/>
      <c r="AI136" s="78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2"/>
    </row>
    <row r="137" spans="2:48">
      <c r="B137" s="69" t="s">
        <v>709</v>
      </c>
      <c r="C137" s="70"/>
      <c r="D137" s="70"/>
      <c r="E137" s="70"/>
      <c r="F137" s="70"/>
      <c r="G137" s="77"/>
      <c r="H137" s="82" t="s">
        <v>1849</v>
      </c>
      <c r="I137" s="80"/>
      <c r="J137" s="80"/>
      <c r="K137" s="80"/>
      <c r="L137" s="80"/>
      <c r="M137" s="80"/>
      <c r="N137" s="80"/>
      <c r="O137" s="80"/>
      <c r="P137" s="79" t="s">
        <v>612</v>
      </c>
      <c r="Q137" s="80"/>
      <c r="R137" s="80"/>
      <c r="S137" s="80"/>
      <c r="T137" s="80"/>
      <c r="U137" s="80"/>
      <c r="V137" s="80"/>
      <c r="W137" s="80"/>
      <c r="X137" s="283">
        <v>1086</v>
      </c>
      <c r="Y137" s="284"/>
      <c r="Z137" s="285"/>
      <c r="AA137" s="283" t="s">
        <v>39</v>
      </c>
      <c r="AB137" s="284"/>
      <c r="AC137" s="285"/>
      <c r="AD137" s="283"/>
      <c r="AE137" s="284"/>
      <c r="AF137" s="284"/>
      <c r="AG137" s="284"/>
      <c r="AH137" s="285"/>
      <c r="AI137" s="78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2"/>
    </row>
    <row r="138" spans="2:48">
      <c r="B138" s="69" t="s">
        <v>615</v>
      </c>
      <c r="C138" s="70"/>
      <c r="D138" s="70"/>
      <c r="E138" s="70"/>
      <c r="F138" s="70"/>
      <c r="G138" s="77"/>
      <c r="H138" s="82" t="s">
        <v>616</v>
      </c>
      <c r="I138" s="80"/>
      <c r="J138" s="80"/>
      <c r="K138" s="80"/>
      <c r="L138" s="80"/>
      <c r="M138" s="80"/>
      <c r="N138" s="80"/>
      <c r="O138" s="80"/>
      <c r="P138" s="79" t="s">
        <v>618</v>
      </c>
      <c r="Q138" s="80"/>
      <c r="R138" s="80"/>
      <c r="S138" s="80"/>
      <c r="T138" s="80"/>
      <c r="U138" s="80"/>
      <c r="V138" s="80"/>
      <c r="W138" s="80"/>
      <c r="X138" s="283">
        <v>343</v>
      </c>
      <c r="Y138" s="284"/>
      <c r="Z138" s="285"/>
      <c r="AA138" s="283" t="s">
        <v>39</v>
      </c>
      <c r="AB138" s="284"/>
      <c r="AC138" s="285"/>
      <c r="AD138" s="283"/>
      <c r="AE138" s="284"/>
      <c r="AF138" s="284"/>
      <c r="AG138" s="284"/>
      <c r="AH138" s="285"/>
      <c r="AI138" s="78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2"/>
    </row>
    <row r="139" spans="2:48">
      <c r="B139" s="69" t="s">
        <v>615</v>
      </c>
      <c r="C139" s="70"/>
      <c r="D139" s="70"/>
      <c r="E139" s="70"/>
      <c r="F139" s="70"/>
      <c r="G139" s="77"/>
      <c r="H139" s="82" t="s">
        <v>617</v>
      </c>
      <c r="I139" s="80"/>
      <c r="J139" s="80"/>
      <c r="K139" s="80"/>
      <c r="L139" s="80"/>
      <c r="M139" s="80"/>
      <c r="N139" s="80"/>
      <c r="O139" s="80"/>
      <c r="P139" s="79" t="s">
        <v>619</v>
      </c>
      <c r="Q139" s="80"/>
      <c r="R139" s="80"/>
      <c r="S139" s="80"/>
      <c r="T139" s="80"/>
      <c r="U139" s="80"/>
      <c r="V139" s="80"/>
      <c r="W139" s="80"/>
      <c r="X139" s="283">
        <v>343</v>
      </c>
      <c r="Y139" s="284"/>
      <c r="Z139" s="285"/>
      <c r="AA139" s="283" t="s">
        <v>39</v>
      </c>
      <c r="AB139" s="284"/>
      <c r="AC139" s="285"/>
      <c r="AD139" s="283"/>
      <c r="AE139" s="284"/>
      <c r="AF139" s="284"/>
      <c r="AG139" s="284"/>
      <c r="AH139" s="285"/>
      <c r="AI139" s="78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2"/>
    </row>
    <row r="140" spans="2:48">
      <c r="B140" s="69" t="s">
        <v>86</v>
      </c>
      <c r="C140" s="70"/>
      <c r="D140" s="70"/>
      <c r="E140" s="70"/>
      <c r="F140" s="70"/>
      <c r="G140" s="77"/>
      <c r="H140" s="82" t="s">
        <v>473</v>
      </c>
      <c r="I140" s="80"/>
      <c r="J140" s="80"/>
      <c r="K140" s="80"/>
      <c r="L140" s="80"/>
      <c r="M140" s="80"/>
      <c r="N140" s="80"/>
      <c r="O140" s="80"/>
      <c r="P140" s="79" t="s">
        <v>451</v>
      </c>
      <c r="Q140" s="80"/>
      <c r="R140" s="80"/>
      <c r="S140" s="80"/>
      <c r="T140" s="80"/>
      <c r="U140" s="80"/>
      <c r="V140" s="80"/>
      <c r="W140" s="80"/>
      <c r="X140" s="283">
        <v>104</v>
      </c>
      <c r="Y140" s="284"/>
      <c r="Z140" s="285"/>
      <c r="AA140" s="283" t="s">
        <v>39</v>
      </c>
      <c r="AB140" s="284"/>
      <c r="AC140" s="285"/>
      <c r="AD140" s="283"/>
      <c r="AE140" s="284"/>
      <c r="AF140" s="284"/>
      <c r="AG140" s="284"/>
      <c r="AH140" s="285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86</v>
      </c>
      <c r="C141" s="70"/>
      <c r="D141" s="70"/>
      <c r="E141" s="70"/>
      <c r="F141" s="70"/>
      <c r="G141" s="77"/>
      <c r="H141" s="82" t="s">
        <v>504</v>
      </c>
      <c r="I141" s="80"/>
      <c r="J141" s="80"/>
      <c r="K141" s="80"/>
      <c r="L141" s="80"/>
      <c r="M141" s="80"/>
      <c r="N141" s="80"/>
      <c r="O141" s="80"/>
      <c r="P141" s="79" t="s">
        <v>492</v>
      </c>
      <c r="Q141" s="80"/>
      <c r="R141" s="80"/>
      <c r="S141" s="80"/>
      <c r="T141" s="80"/>
      <c r="U141" s="80"/>
      <c r="V141" s="80"/>
      <c r="W141" s="80"/>
      <c r="X141" s="283">
        <v>752</v>
      </c>
      <c r="Y141" s="284"/>
      <c r="Z141" s="285"/>
      <c r="AA141" s="283" t="s">
        <v>496</v>
      </c>
      <c r="AB141" s="284"/>
      <c r="AC141" s="285"/>
      <c r="AD141" s="283"/>
      <c r="AE141" s="284"/>
      <c r="AF141" s="284"/>
      <c r="AG141" s="284"/>
      <c r="AH141" s="285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86</v>
      </c>
      <c r="C142" s="70"/>
      <c r="D142" s="70"/>
      <c r="E142" s="70"/>
      <c r="F142" s="70"/>
      <c r="G142" s="77"/>
      <c r="H142" s="82" t="s">
        <v>87</v>
      </c>
      <c r="I142" s="80"/>
      <c r="J142" s="80"/>
      <c r="K142" s="80"/>
      <c r="L142" s="80"/>
      <c r="M142" s="80"/>
      <c r="N142" s="80"/>
      <c r="O142" s="80"/>
      <c r="P142" s="79" t="s">
        <v>88</v>
      </c>
      <c r="Q142" s="80"/>
      <c r="R142" s="80"/>
      <c r="S142" s="80"/>
      <c r="T142" s="80"/>
      <c r="U142" s="80"/>
      <c r="V142" s="80"/>
      <c r="W142" s="80"/>
      <c r="X142" s="283">
        <v>343</v>
      </c>
      <c r="Y142" s="284"/>
      <c r="Z142" s="285"/>
      <c r="AA142" s="283" t="s">
        <v>39</v>
      </c>
      <c r="AB142" s="284"/>
      <c r="AC142" s="285"/>
      <c r="AD142" s="283"/>
      <c r="AE142" s="284"/>
      <c r="AF142" s="284"/>
      <c r="AG142" s="284"/>
      <c r="AH142" s="285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86</v>
      </c>
      <c r="C143" s="70"/>
      <c r="D143" s="70"/>
      <c r="E143" s="70"/>
      <c r="F143" s="70"/>
      <c r="G143" s="77"/>
      <c r="H143" s="82" t="s">
        <v>494</v>
      </c>
      <c r="I143" s="80"/>
      <c r="J143" s="80"/>
      <c r="K143" s="80"/>
      <c r="L143" s="80"/>
      <c r="M143" s="80"/>
      <c r="N143" s="80"/>
      <c r="O143" s="80"/>
      <c r="P143" s="79" t="s">
        <v>495</v>
      </c>
      <c r="Q143" s="80"/>
      <c r="R143" s="80"/>
      <c r="S143" s="80"/>
      <c r="T143" s="80"/>
      <c r="U143" s="80"/>
      <c r="V143" s="80"/>
      <c r="W143" s="80"/>
      <c r="X143" s="283">
        <v>343</v>
      </c>
      <c r="Y143" s="284"/>
      <c r="Z143" s="285"/>
      <c r="AA143" s="283" t="s">
        <v>496</v>
      </c>
      <c r="AB143" s="284"/>
      <c r="AC143" s="285"/>
      <c r="AD143" s="283"/>
      <c r="AE143" s="284"/>
      <c r="AF143" s="284"/>
      <c r="AG143" s="284"/>
      <c r="AH143" s="285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89</v>
      </c>
      <c r="C144" s="70"/>
      <c r="D144" s="70"/>
      <c r="E144" s="70"/>
      <c r="F144" s="70"/>
      <c r="G144" s="77"/>
      <c r="H144" s="82" t="s">
        <v>479</v>
      </c>
      <c r="I144" s="80"/>
      <c r="J144" s="80"/>
      <c r="K144" s="80"/>
      <c r="L144" s="80"/>
      <c r="M144" s="80"/>
      <c r="N144" s="80"/>
      <c r="O144" s="80"/>
      <c r="P144" s="79" t="s">
        <v>490</v>
      </c>
      <c r="Q144" s="80"/>
      <c r="R144" s="80"/>
      <c r="S144" s="80"/>
      <c r="T144" s="80"/>
      <c r="U144" s="80"/>
      <c r="V144" s="80"/>
      <c r="W144" s="80"/>
      <c r="X144" s="283">
        <v>104</v>
      </c>
      <c r="Y144" s="284"/>
      <c r="Z144" s="285"/>
      <c r="AA144" s="283" t="s">
        <v>39</v>
      </c>
      <c r="AB144" s="284"/>
      <c r="AC144" s="285"/>
      <c r="AD144" s="283"/>
      <c r="AE144" s="284"/>
      <c r="AF144" s="284"/>
      <c r="AG144" s="284"/>
      <c r="AH144" s="285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89</v>
      </c>
      <c r="C145" s="70"/>
      <c r="D145" s="70"/>
      <c r="E145" s="70"/>
      <c r="F145" s="70"/>
      <c r="G145" s="77"/>
      <c r="H145" s="82">
        <v>1</v>
      </c>
      <c r="I145" s="80"/>
      <c r="J145" s="80"/>
      <c r="K145" s="80"/>
      <c r="L145" s="80"/>
      <c r="M145" s="80"/>
      <c r="N145" s="80"/>
      <c r="O145" s="80"/>
      <c r="P145" s="79" t="s">
        <v>489</v>
      </c>
      <c r="Q145" s="80"/>
      <c r="R145" s="80"/>
      <c r="S145" s="80"/>
      <c r="T145" s="80"/>
      <c r="U145" s="80"/>
      <c r="V145" s="80"/>
      <c r="W145" s="80"/>
      <c r="X145" s="283">
        <v>752</v>
      </c>
      <c r="Y145" s="284"/>
      <c r="Z145" s="285"/>
      <c r="AA145" s="283" t="s">
        <v>496</v>
      </c>
      <c r="AB145" s="284"/>
      <c r="AC145" s="285"/>
      <c r="AD145" s="283"/>
      <c r="AE145" s="284"/>
      <c r="AF145" s="284"/>
      <c r="AG145" s="284"/>
      <c r="AH145" s="285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89</v>
      </c>
      <c r="C146" s="70"/>
      <c r="D146" s="70"/>
      <c r="E146" s="70"/>
      <c r="F146" s="70"/>
      <c r="G146" s="77"/>
      <c r="H146" s="82" t="s">
        <v>480</v>
      </c>
      <c r="I146" s="80"/>
      <c r="J146" s="80"/>
      <c r="K146" s="80"/>
      <c r="L146" s="80"/>
      <c r="M146" s="80"/>
      <c r="N146" s="80"/>
      <c r="O146" s="80"/>
      <c r="P146" s="79" t="s">
        <v>482</v>
      </c>
      <c r="Q146" s="80"/>
      <c r="R146" s="80"/>
      <c r="S146" s="80"/>
      <c r="T146" s="80"/>
      <c r="U146" s="80"/>
      <c r="V146" s="80"/>
      <c r="W146" s="80"/>
      <c r="X146" s="283">
        <v>104</v>
      </c>
      <c r="Y146" s="284"/>
      <c r="Z146" s="285"/>
      <c r="AA146" s="283" t="s">
        <v>39</v>
      </c>
      <c r="AB146" s="284"/>
      <c r="AC146" s="285"/>
      <c r="AD146" s="283"/>
      <c r="AE146" s="284"/>
      <c r="AF146" s="284"/>
      <c r="AG146" s="284"/>
      <c r="AH146" s="285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89</v>
      </c>
      <c r="C147" s="70"/>
      <c r="D147" s="70"/>
      <c r="E147" s="70"/>
      <c r="F147" s="70"/>
      <c r="G147" s="77"/>
      <c r="H147" s="82">
        <v>2</v>
      </c>
      <c r="I147" s="80"/>
      <c r="J147" s="80"/>
      <c r="K147" s="80"/>
      <c r="L147" s="80"/>
      <c r="M147" s="80"/>
      <c r="N147" s="80"/>
      <c r="O147" s="80"/>
      <c r="P147" s="79" t="s">
        <v>491</v>
      </c>
      <c r="Q147" s="80"/>
      <c r="R147" s="80"/>
      <c r="S147" s="80"/>
      <c r="T147" s="80"/>
      <c r="U147" s="80"/>
      <c r="V147" s="80"/>
      <c r="W147" s="80"/>
      <c r="X147" s="283">
        <v>752</v>
      </c>
      <c r="Y147" s="284"/>
      <c r="Z147" s="285"/>
      <c r="AA147" s="283" t="s">
        <v>496</v>
      </c>
      <c r="AB147" s="284"/>
      <c r="AC147" s="285"/>
      <c r="AD147" s="283"/>
      <c r="AE147" s="284"/>
      <c r="AF147" s="284"/>
      <c r="AG147" s="284"/>
      <c r="AH147" s="285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89</v>
      </c>
      <c r="C148" s="70"/>
      <c r="D148" s="70"/>
      <c r="E148" s="70"/>
      <c r="F148" s="70"/>
      <c r="G148" s="77"/>
      <c r="H148" s="82" t="s">
        <v>446</v>
      </c>
      <c r="I148" s="80"/>
      <c r="J148" s="80"/>
      <c r="K148" s="80"/>
      <c r="L148" s="80"/>
      <c r="M148" s="80"/>
      <c r="N148" s="80"/>
      <c r="O148" s="80"/>
      <c r="P148" s="79" t="s">
        <v>481</v>
      </c>
      <c r="Q148" s="80"/>
      <c r="R148" s="80"/>
      <c r="S148" s="80"/>
      <c r="T148" s="80"/>
      <c r="U148" s="80"/>
      <c r="V148" s="80"/>
      <c r="W148" s="80"/>
      <c r="X148" s="283">
        <v>104</v>
      </c>
      <c r="Y148" s="284"/>
      <c r="Z148" s="285"/>
      <c r="AA148" s="283" t="s">
        <v>39</v>
      </c>
      <c r="AB148" s="284"/>
      <c r="AC148" s="285"/>
      <c r="AD148" s="283"/>
      <c r="AE148" s="284"/>
      <c r="AF148" s="284"/>
      <c r="AG148" s="284"/>
      <c r="AH148" s="285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89</v>
      </c>
      <c r="C149" s="70"/>
      <c r="D149" s="70"/>
      <c r="E149" s="70"/>
      <c r="F149" s="70"/>
      <c r="G149" s="77"/>
      <c r="H149" s="82" t="s">
        <v>567</v>
      </c>
      <c r="I149" s="80"/>
      <c r="J149" s="80"/>
      <c r="K149" s="80"/>
      <c r="L149" s="80"/>
      <c r="M149" s="80"/>
      <c r="N149" s="80"/>
      <c r="O149" s="80"/>
      <c r="P149" s="79" t="s">
        <v>493</v>
      </c>
      <c r="Q149" s="80"/>
      <c r="R149" s="80"/>
      <c r="S149" s="80"/>
      <c r="T149" s="80"/>
      <c r="U149" s="80"/>
      <c r="V149" s="80"/>
      <c r="W149" s="80"/>
      <c r="X149" s="283">
        <v>752</v>
      </c>
      <c r="Y149" s="284"/>
      <c r="Z149" s="285"/>
      <c r="AA149" s="283" t="s">
        <v>496</v>
      </c>
      <c r="AB149" s="284"/>
      <c r="AC149" s="285"/>
      <c r="AD149" s="283"/>
      <c r="AE149" s="284"/>
      <c r="AF149" s="284"/>
      <c r="AG149" s="284"/>
      <c r="AH149" s="285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455</v>
      </c>
      <c r="C150" s="70"/>
      <c r="D150" s="70"/>
      <c r="E150" s="70"/>
      <c r="F150" s="70"/>
      <c r="G150" s="77"/>
      <c r="H150" s="82" t="s">
        <v>447</v>
      </c>
      <c r="I150" s="80"/>
      <c r="J150" s="80"/>
      <c r="K150" s="80"/>
      <c r="L150" s="80"/>
      <c r="M150" s="80"/>
      <c r="N150" s="80"/>
      <c r="O150" s="80"/>
      <c r="P150" s="79" t="s">
        <v>449</v>
      </c>
      <c r="Q150" s="80"/>
      <c r="R150" s="80"/>
      <c r="S150" s="80"/>
      <c r="T150" s="80"/>
      <c r="U150" s="80"/>
      <c r="V150" s="80"/>
      <c r="W150" s="80"/>
      <c r="X150" s="283">
        <v>343</v>
      </c>
      <c r="Y150" s="284"/>
      <c r="Z150" s="285"/>
      <c r="AA150" s="283" t="s">
        <v>39</v>
      </c>
      <c r="AB150" s="284"/>
      <c r="AC150" s="285"/>
      <c r="AD150" s="283"/>
      <c r="AE150" s="284"/>
      <c r="AF150" s="284"/>
      <c r="AG150" s="284"/>
      <c r="AH150" s="285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455</v>
      </c>
      <c r="C151" s="70"/>
      <c r="D151" s="70"/>
      <c r="E151" s="70"/>
      <c r="F151" s="70"/>
      <c r="G151" s="77"/>
      <c r="H151" s="82" t="s">
        <v>453</v>
      </c>
      <c r="I151" s="80"/>
      <c r="J151" s="80"/>
      <c r="K151" s="80"/>
      <c r="L151" s="80"/>
      <c r="M151" s="80"/>
      <c r="N151" s="80"/>
      <c r="O151" s="80"/>
      <c r="P151" s="79" t="s">
        <v>448</v>
      </c>
      <c r="Q151" s="80"/>
      <c r="R151" s="80"/>
      <c r="S151" s="80"/>
      <c r="T151" s="80"/>
      <c r="U151" s="80"/>
      <c r="V151" s="80"/>
      <c r="W151" s="80"/>
      <c r="X151" s="283">
        <v>343</v>
      </c>
      <c r="Y151" s="284"/>
      <c r="Z151" s="285"/>
      <c r="AA151" s="283" t="s">
        <v>39</v>
      </c>
      <c r="AB151" s="284"/>
      <c r="AC151" s="285"/>
      <c r="AD151" s="283"/>
      <c r="AE151" s="284"/>
      <c r="AF151" s="284"/>
      <c r="AG151" s="284"/>
      <c r="AH151" s="285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455</v>
      </c>
      <c r="C152" s="70"/>
      <c r="D152" s="70"/>
      <c r="E152" s="70"/>
      <c r="F152" s="70"/>
      <c r="G152" s="77"/>
      <c r="H152" s="82" t="s">
        <v>454</v>
      </c>
      <c r="I152" s="80"/>
      <c r="J152" s="80"/>
      <c r="K152" s="80"/>
      <c r="L152" s="80"/>
      <c r="M152" s="80"/>
      <c r="N152" s="80"/>
      <c r="O152" s="80"/>
      <c r="P152" s="79" t="s">
        <v>450</v>
      </c>
      <c r="Q152" s="80"/>
      <c r="R152" s="80"/>
      <c r="S152" s="80"/>
      <c r="T152" s="80"/>
      <c r="U152" s="80"/>
      <c r="V152" s="80"/>
      <c r="W152" s="80"/>
      <c r="X152" s="283">
        <v>343</v>
      </c>
      <c r="Y152" s="284"/>
      <c r="Z152" s="285"/>
      <c r="AA152" s="283" t="s">
        <v>39</v>
      </c>
      <c r="AB152" s="284"/>
      <c r="AC152" s="285"/>
      <c r="AD152" s="283"/>
      <c r="AE152" s="284"/>
      <c r="AF152" s="284"/>
      <c r="AG152" s="284"/>
      <c r="AH152" s="285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455</v>
      </c>
      <c r="C153" s="70"/>
      <c r="D153" s="70"/>
      <c r="E153" s="70"/>
      <c r="F153" s="70"/>
      <c r="G153" s="77"/>
      <c r="H153" s="82" t="s">
        <v>568</v>
      </c>
      <c r="I153" s="80"/>
      <c r="J153" s="80"/>
      <c r="K153" s="80"/>
      <c r="L153" s="80"/>
      <c r="M153" s="80"/>
      <c r="N153" s="80"/>
      <c r="O153" s="80"/>
      <c r="P153" s="79" t="s">
        <v>606</v>
      </c>
      <c r="Q153" s="80"/>
      <c r="R153" s="80"/>
      <c r="S153" s="80"/>
      <c r="T153" s="80"/>
      <c r="U153" s="80"/>
      <c r="V153" s="80"/>
      <c r="W153" s="80"/>
      <c r="X153" s="283">
        <v>343</v>
      </c>
      <c r="Y153" s="284"/>
      <c r="Z153" s="285"/>
      <c r="AA153" s="283" t="s">
        <v>39</v>
      </c>
      <c r="AB153" s="284"/>
      <c r="AC153" s="285"/>
      <c r="AD153" s="283"/>
      <c r="AE153" s="284"/>
      <c r="AF153" s="284"/>
      <c r="AG153" s="284"/>
      <c r="AH153" s="285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614</v>
      </c>
      <c r="C154" s="70"/>
      <c r="D154" s="70"/>
      <c r="E154" s="70"/>
      <c r="F154" s="70"/>
      <c r="G154" s="77"/>
      <c r="H154" s="82" t="s">
        <v>604</v>
      </c>
      <c r="I154" s="80"/>
      <c r="J154" s="80"/>
      <c r="K154" s="80"/>
      <c r="L154" s="80"/>
      <c r="M154" s="80"/>
      <c r="N154" s="80"/>
      <c r="O154" s="80"/>
      <c r="P154" s="79" t="s">
        <v>605</v>
      </c>
      <c r="Q154" s="80"/>
      <c r="R154" s="80"/>
      <c r="S154" s="80"/>
      <c r="T154" s="80"/>
      <c r="U154" s="80"/>
      <c r="V154" s="80"/>
      <c r="W154" s="80"/>
      <c r="X154" s="283">
        <v>607</v>
      </c>
      <c r="Y154" s="284"/>
      <c r="Z154" s="285"/>
      <c r="AA154" s="283" t="s">
        <v>39</v>
      </c>
      <c r="AB154" s="284"/>
      <c r="AC154" s="285"/>
      <c r="AD154" s="283"/>
      <c r="AE154" s="284"/>
      <c r="AF154" s="284"/>
      <c r="AG154" s="284"/>
      <c r="AH154" s="285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614</v>
      </c>
      <c r="C155" s="70"/>
      <c r="D155" s="70"/>
      <c r="E155" s="70"/>
      <c r="F155" s="70"/>
      <c r="G155" s="77"/>
      <c r="H155" s="82" t="s">
        <v>681</v>
      </c>
      <c r="I155" s="80"/>
      <c r="J155" s="80"/>
      <c r="K155" s="80"/>
      <c r="L155" s="80"/>
      <c r="M155" s="80"/>
      <c r="N155" s="80"/>
      <c r="O155" s="80"/>
      <c r="P155" s="79" t="s">
        <v>684</v>
      </c>
      <c r="Q155" s="80"/>
      <c r="R155" s="80"/>
      <c r="S155" s="80"/>
      <c r="T155" s="80"/>
      <c r="U155" s="80"/>
      <c r="V155" s="80"/>
      <c r="W155" s="80"/>
      <c r="X155" s="283">
        <v>607</v>
      </c>
      <c r="Y155" s="284"/>
      <c r="Z155" s="285"/>
      <c r="AA155" s="283" t="s">
        <v>39</v>
      </c>
      <c r="AB155" s="284"/>
      <c r="AC155" s="285"/>
      <c r="AD155" s="283"/>
      <c r="AE155" s="284"/>
      <c r="AF155" s="284"/>
      <c r="AG155" s="284"/>
      <c r="AH155" s="285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614</v>
      </c>
      <c r="C156" s="70"/>
      <c r="D156" s="70"/>
      <c r="E156" s="70"/>
      <c r="F156" s="70"/>
      <c r="G156" s="77"/>
      <c r="H156" s="82" t="s">
        <v>705</v>
      </c>
      <c r="I156" s="80"/>
      <c r="J156" s="80"/>
      <c r="K156" s="80"/>
      <c r="L156" s="80"/>
      <c r="M156" s="80"/>
      <c r="N156" s="80"/>
      <c r="O156" s="80"/>
      <c r="P156" s="79" t="s">
        <v>706</v>
      </c>
      <c r="Q156" s="80"/>
      <c r="R156" s="80"/>
      <c r="S156" s="80"/>
      <c r="T156" s="80"/>
      <c r="U156" s="80"/>
      <c r="V156" s="80"/>
      <c r="W156" s="80"/>
      <c r="X156" s="283">
        <v>352</v>
      </c>
      <c r="Y156" s="284"/>
      <c r="Z156" s="285"/>
      <c r="AA156" s="283" t="s">
        <v>39</v>
      </c>
      <c r="AB156" s="284"/>
      <c r="AC156" s="285"/>
      <c r="AD156" s="283"/>
      <c r="AE156" s="284"/>
      <c r="AF156" s="284"/>
      <c r="AG156" s="284"/>
      <c r="AH156" s="285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609</v>
      </c>
      <c r="C157" s="70"/>
      <c r="D157" s="70"/>
      <c r="E157" s="70"/>
      <c r="F157" s="70"/>
      <c r="G157" s="77"/>
      <c r="H157" s="82" t="s">
        <v>610</v>
      </c>
      <c r="I157" s="80"/>
      <c r="J157" s="80"/>
      <c r="K157" s="80"/>
      <c r="L157" s="80"/>
      <c r="M157" s="80"/>
      <c r="N157" s="80"/>
      <c r="O157" s="80"/>
      <c r="P157" s="79" t="s">
        <v>611</v>
      </c>
      <c r="Q157" s="80"/>
      <c r="R157" s="80"/>
      <c r="S157" s="80"/>
      <c r="T157" s="80"/>
      <c r="U157" s="80"/>
      <c r="V157" s="80"/>
      <c r="W157" s="80"/>
      <c r="X157" s="283">
        <v>1086</v>
      </c>
      <c r="Y157" s="284"/>
      <c r="Z157" s="285"/>
      <c r="AA157" s="283" t="s">
        <v>39</v>
      </c>
      <c r="AB157" s="284"/>
      <c r="AC157" s="285"/>
      <c r="AD157" s="283"/>
      <c r="AE157" s="284"/>
      <c r="AF157" s="284"/>
      <c r="AG157" s="284"/>
      <c r="AH157" s="285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609</v>
      </c>
      <c r="C158" s="70"/>
      <c r="D158" s="70"/>
      <c r="E158" s="70"/>
      <c r="F158" s="70"/>
      <c r="G158" s="77"/>
      <c r="H158" s="82" t="s">
        <v>1850</v>
      </c>
      <c r="I158" s="80"/>
      <c r="J158" s="80"/>
      <c r="K158" s="80"/>
      <c r="L158" s="80"/>
      <c r="M158" s="80"/>
      <c r="N158" s="80"/>
      <c r="O158" s="80"/>
      <c r="P158" s="79" t="s">
        <v>1851</v>
      </c>
      <c r="Q158" s="80"/>
      <c r="R158" s="80"/>
      <c r="S158" s="80"/>
      <c r="T158" s="80"/>
      <c r="U158" s="80"/>
      <c r="V158" s="80"/>
      <c r="W158" s="80"/>
      <c r="X158" s="283">
        <v>1086</v>
      </c>
      <c r="Y158" s="284"/>
      <c r="Z158" s="285"/>
      <c r="AA158" s="283" t="s">
        <v>39</v>
      </c>
      <c r="AB158" s="284"/>
      <c r="AC158" s="285"/>
      <c r="AD158" s="283"/>
      <c r="AE158" s="284"/>
      <c r="AF158" s="284"/>
      <c r="AG158" s="284"/>
      <c r="AH158" s="285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539</v>
      </c>
      <c r="C159" s="70"/>
      <c r="D159" s="70"/>
      <c r="E159" s="70"/>
      <c r="F159" s="70"/>
      <c r="G159" s="77"/>
      <c r="H159" s="82" t="s">
        <v>540</v>
      </c>
      <c r="I159" s="80"/>
      <c r="J159" s="80"/>
      <c r="K159" s="80"/>
      <c r="L159" s="80"/>
      <c r="M159" s="80"/>
      <c r="N159" s="80"/>
      <c r="O159" s="80"/>
      <c r="P159" s="79" t="s">
        <v>777</v>
      </c>
      <c r="Q159" s="80"/>
      <c r="R159" s="80"/>
      <c r="S159" s="80"/>
      <c r="T159" s="80"/>
      <c r="U159" s="80"/>
      <c r="V159" s="80"/>
      <c r="W159" s="80"/>
      <c r="X159" s="283">
        <v>601</v>
      </c>
      <c r="Y159" s="284"/>
      <c r="Z159" s="285"/>
      <c r="AA159" s="283" t="s">
        <v>39</v>
      </c>
      <c r="AB159" s="284"/>
      <c r="AC159" s="285"/>
      <c r="AD159" s="283"/>
      <c r="AE159" s="284"/>
      <c r="AF159" s="284"/>
      <c r="AG159" s="284"/>
      <c r="AH159" s="285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539</v>
      </c>
      <c r="C160" s="70"/>
      <c r="D160" s="70"/>
      <c r="E160" s="70"/>
      <c r="F160" s="70"/>
      <c r="G160" s="77"/>
      <c r="H160" s="82" t="s">
        <v>541</v>
      </c>
      <c r="I160" s="80"/>
      <c r="J160" s="80"/>
      <c r="K160" s="80"/>
      <c r="L160" s="80"/>
      <c r="M160" s="80"/>
      <c r="N160" s="80"/>
      <c r="O160" s="80"/>
      <c r="P160" s="79" t="s">
        <v>724</v>
      </c>
      <c r="Q160" s="80"/>
      <c r="R160" s="80"/>
      <c r="S160" s="80"/>
      <c r="T160" s="80"/>
      <c r="U160" s="80"/>
      <c r="V160" s="80"/>
      <c r="W160" s="80"/>
      <c r="X160" s="283">
        <v>605</v>
      </c>
      <c r="Y160" s="284"/>
      <c r="Z160" s="285"/>
      <c r="AA160" s="283" t="s">
        <v>39</v>
      </c>
      <c r="AB160" s="284"/>
      <c r="AC160" s="285"/>
      <c r="AD160" s="283"/>
      <c r="AE160" s="284"/>
      <c r="AF160" s="284"/>
      <c r="AG160" s="284"/>
      <c r="AH160" s="285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539</v>
      </c>
      <c r="C161" s="70"/>
      <c r="D161" s="70"/>
      <c r="E161" s="70"/>
      <c r="F161" s="70"/>
      <c r="G161" s="77"/>
      <c r="H161" s="82" t="s">
        <v>716</v>
      </c>
      <c r="I161" s="80"/>
      <c r="J161" s="80"/>
      <c r="K161" s="80"/>
      <c r="L161" s="80"/>
      <c r="M161" s="80"/>
      <c r="N161" s="80"/>
      <c r="O161" s="80"/>
      <c r="P161" s="79" t="s">
        <v>717</v>
      </c>
      <c r="Q161" s="80"/>
      <c r="R161" s="80"/>
      <c r="S161" s="80"/>
      <c r="T161" s="80"/>
      <c r="U161" s="80"/>
      <c r="V161" s="80"/>
      <c r="W161" s="80"/>
      <c r="X161" s="283">
        <v>210</v>
      </c>
      <c r="Y161" s="284"/>
      <c r="Z161" s="285"/>
      <c r="AA161" s="283" t="s">
        <v>39</v>
      </c>
      <c r="AB161" s="284"/>
      <c r="AC161" s="285"/>
      <c r="AD161" s="283"/>
      <c r="AE161" s="284"/>
      <c r="AF161" s="284"/>
      <c r="AG161" s="284"/>
      <c r="AH161" s="285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1896</v>
      </c>
      <c r="C162" s="70"/>
      <c r="D162" s="70"/>
      <c r="E162" s="70"/>
      <c r="F162" s="70"/>
      <c r="G162" s="77"/>
      <c r="H162" s="82" t="s">
        <v>1897</v>
      </c>
      <c r="I162" s="80"/>
      <c r="J162" s="80"/>
      <c r="K162" s="80"/>
      <c r="L162" s="80"/>
      <c r="M162" s="80"/>
      <c r="N162" s="80"/>
      <c r="O162" s="80"/>
      <c r="P162" s="79" t="s">
        <v>1898</v>
      </c>
      <c r="Q162" s="80"/>
      <c r="R162" s="80"/>
      <c r="S162" s="80"/>
      <c r="T162" s="80"/>
      <c r="U162" s="80"/>
      <c r="V162" s="80"/>
      <c r="W162" s="80"/>
      <c r="X162" s="283">
        <v>263</v>
      </c>
      <c r="Y162" s="284"/>
      <c r="Z162" s="285"/>
      <c r="AA162" s="283" t="s">
        <v>39</v>
      </c>
      <c r="AB162" s="284"/>
      <c r="AC162" s="285"/>
      <c r="AD162" s="283"/>
      <c r="AE162" s="284"/>
      <c r="AF162" s="284"/>
      <c r="AG162" s="284"/>
      <c r="AH162" s="285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1896</v>
      </c>
      <c r="C163" s="70"/>
      <c r="D163" s="70"/>
      <c r="E163" s="70"/>
      <c r="F163" s="70"/>
      <c r="G163" s="77"/>
      <c r="H163" s="82" t="s">
        <v>2097</v>
      </c>
      <c r="I163" s="80"/>
      <c r="J163" s="80"/>
      <c r="K163" s="80"/>
      <c r="L163" s="80"/>
      <c r="M163" s="80"/>
      <c r="N163" s="80"/>
      <c r="O163" s="80"/>
      <c r="P163" s="79" t="s">
        <v>2098</v>
      </c>
      <c r="Q163" s="80"/>
      <c r="R163" s="80"/>
      <c r="S163" s="80"/>
      <c r="T163" s="80"/>
      <c r="U163" s="80"/>
      <c r="V163" s="80"/>
      <c r="W163" s="80"/>
      <c r="X163" s="283">
        <v>1763</v>
      </c>
      <c r="Y163" s="284"/>
      <c r="Z163" s="285"/>
      <c r="AA163" s="283" t="s">
        <v>39</v>
      </c>
      <c r="AB163" s="284"/>
      <c r="AC163" s="285"/>
      <c r="AD163" s="283"/>
      <c r="AE163" s="284"/>
      <c r="AF163" s="284"/>
      <c r="AG163" s="284"/>
      <c r="AH163" s="285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90</v>
      </c>
      <c r="C164" s="70"/>
      <c r="D164" s="70"/>
      <c r="E164" s="70"/>
      <c r="F164" s="70"/>
      <c r="G164" s="77"/>
      <c r="H164" s="82" t="s">
        <v>91</v>
      </c>
      <c r="I164" s="80"/>
      <c r="J164" s="80"/>
      <c r="K164" s="80"/>
      <c r="L164" s="80"/>
      <c r="M164" s="80"/>
      <c r="N164" s="80"/>
      <c r="O164" s="80"/>
      <c r="P164" s="79" t="s">
        <v>483</v>
      </c>
      <c r="Q164" s="80"/>
      <c r="R164" s="80"/>
      <c r="S164" s="80"/>
      <c r="T164" s="80"/>
      <c r="U164" s="80"/>
      <c r="V164" s="80"/>
      <c r="W164" s="80"/>
      <c r="X164" s="283">
        <v>924</v>
      </c>
      <c r="Y164" s="284"/>
      <c r="Z164" s="285"/>
      <c r="AA164" s="283" t="s">
        <v>39</v>
      </c>
      <c r="AB164" s="284"/>
      <c r="AC164" s="285"/>
      <c r="AD164" s="283"/>
      <c r="AE164" s="284"/>
      <c r="AF164" s="284"/>
      <c r="AG164" s="284"/>
      <c r="AH164" s="285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90</v>
      </c>
      <c r="C165" s="70"/>
      <c r="D165" s="70"/>
      <c r="E165" s="70"/>
      <c r="F165" s="70"/>
      <c r="G165" s="77"/>
      <c r="H165" s="82" t="s">
        <v>452</v>
      </c>
      <c r="I165" s="80"/>
      <c r="J165" s="80"/>
      <c r="K165" s="80"/>
      <c r="L165" s="80"/>
      <c r="M165" s="80"/>
      <c r="N165" s="80"/>
      <c r="O165" s="80"/>
      <c r="P165" s="79" t="s">
        <v>2113</v>
      </c>
      <c r="Q165" s="80"/>
      <c r="R165" s="80"/>
      <c r="S165" s="80"/>
      <c r="T165" s="80"/>
      <c r="U165" s="80"/>
      <c r="V165" s="80"/>
      <c r="W165" s="80"/>
      <c r="X165" s="283">
        <v>1016</v>
      </c>
      <c r="Y165" s="284"/>
      <c r="Z165" s="285"/>
      <c r="AA165" s="283" t="s">
        <v>39</v>
      </c>
      <c r="AB165" s="284"/>
      <c r="AC165" s="285"/>
      <c r="AD165" s="283"/>
      <c r="AE165" s="284"/>
      <c r="AF165" s="284"/>
      <c r="AG165" s="284"/>
      <c r="AH165" s="285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90</v>
      </c>
      <c r="C166" s="70"/>
      <c r="D166" s="70"/>
      <c r="E166" s="70"/>
      <c r="F166" s="70"/>
      <c r="G166" s="77"/>
      <c r="H166" s="82" t="s">
        <v>812</v>
      </c>
      <c r="I166" s="80"/>
      <c r="J166" s="80"/>
      <c r="K166" s="80"/>
      <c r="L166" s="80"/>
      <c r="M166" s="80"/>
      <c r="N166" s="80"/>
      <c r="O166" s="80"/>
      <c r="P166" s="79" t="s">
        <v>2323</v>
      </c>
      <c r="Q166" s="80"/>
      <c r="R166" s="80"/>
      <c r="S166" s="80"/>
      <c r="T166" s="80"/>
      <c r="U166" s="80"/>
      <c r="V166" s="80"/>
      <c r="W166" s="80"/>
      <c r="X166" s="283">
        <v>111</v>
      </c>
      <c r="Y166" s="284"/>
      <c r="Z166" s="285"/>
      <c r="AA166" s="283" t="s">
        <v>92</v>
      </c>
      <c r="AB166" s="284"/>
      <c r="AC166" s="285"/>
      <c r="AD166" s="283"/>
      <c r="AE166" s="284"/>
      <c r="AF166" s="284"/>
      <c r="AG166" s="284"/>
      <c r="AH166" s="285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93</v>
      </c>
      <c r="C167" s="70"/>
      <c r="D167" s="70"/>
      <c r="E167" s="70"/>
      <c r="F167" s="70"/>
      <c r="G167" s="77"/>
      <c r="H167" s="82" t="s">
        <v>94</v>
      </c>
      <c r="I167" s="80"/>
      <c r="J167" s="80"/>
      <c r="K167" s="80"/>
      <c r="L167" s="80"/>
      <c r="M167" s="80"/>
      <c r="N167" s="80"/>
      <c r="O167" s="80"/>
      <c r="P167" s="79" t="s">
        <v>95</v>
      </c>
      <c r="Q167" s="80"/>
      <c r="R167" s="80"/>
      <c r="S167" s="80"/>
      <c r="T167" s="80"/>
      <c r="U167" s="80"/>
      <c r="V167" s="80"/>
      <c r="W167" s="80"/>
      <c r="X167" s="283">
        <v>51</v>
      </c>
      <c r="Y167" s="284"/>
      <c r="Z167" s="285"/>
      <c r="AA167" s="315" t="s">
        <v>39</v>
      </c>
      <c r="AB167" s="316"/>
      <c r="AC167" s="317"/>
      <c r="AD167" s="283"/>
      <c r="AE167" s="284"/>
      <c r="AF167" s="284"/>
      <c r="AG167" s="284"/>
      <c r="AH167" s="285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96</v>
      </c>
      <c r="C168" s="70"/>
      <c r="D168" s="70"/>
      <c r="E168" s="70"/>
      <c r="F168" s="70"/>
      <c r="G168" s="77"/>
      <c r="H168" s="82" t="s">
        <v>97</v>
      </c>
      <c r="I168" s="80"/>
      <c r="J168" s="80"/>
      <c r="K168" s="80"/>
      <c r="L168" s="80"/>
      <c r="M168" s="80"/>
      <c r="N168" s="80"/>
      <c r="O168" s="80"/>
      <c r="P168" s="79" t="s">
        <v>416</v>
      </c>
      <c r="Q168" s="80"/>
      <c r="R168" s="80"/>
      <c r="S168" s="80"/>
      <c r="T168" s="80"/>
      <c r="U168" s="80"/>
      <c r="V168" s="80"/>
      <c r="W168" s="80"/>
      <c r="X168" s="283">
        <v>611</v>
      </c>
      <c r="Y168" s="284"/>
      <c r="Z168" s="285"/>
      <c r="AA168" s="315" t="s">
        <v>39</v>
      </c>
      <c r="AB168" s="316"/>
      <c r="AC168" s="317"/>
      <c r="AD168" s="283"/>
      <c r="AE168" s="284"/>
      <c r="AF168" s="284"/>
      <c r="AG168" s="284"/>
      <c r="AH168" s="285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98</v>
      </c>
      <c r="C169" s="70"/>
      <c r="D169" s="70"/>
      <c r="E169" s="70"/>
      <c r="F169" s="70"/>
      <c r="G169" s="77"/>
      <c r="H169" s="82" t="s">
        <v>99</v>
      </c>
      <c r="I169" s="80"/>
      <c r="J169" s="80"/>
      <c r="K169" s="80"/>
      <c r="L169" s="80"/>
      <c r="M169" s="80"/>
      <c r="N169" s="80"/>
      <c r="O169" s="80"/>
      <c r="P169" s="79" t="s">
        <v>100</v>
      </c>
      <c r="Q169" s="80"/>
      <c r="R169" s="80"/>
      <c r="S169" s="80"/>
      <c r="T169" s="80"/>
      <c r="U169" s="80"/>
      <c r="V169" s="80"/>
      <c r="W169" s="80"/>
      <c r="X169" s="283">
        <v>2611</v>
      </c>
      <c r="Y169" s="284"/>
      <c r="Z169" s="285"/>
      <c r="AA169" s="283" t="s">
        <v>92</v>
      </c>
      <c r="AB169" s="284"/>
      <c r="AC169" s="285"/>
      <c r="AD169" s="283"/>
      <c r="AE169" s="284"/>
      <c r="AF169" s="284"/>
      <c r="AG169" s="284"/>
      <c r="AH169" s="285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101</v>
      </c>
      <c r="C170" s="70"/>
      <c r="D170" s="70"/>
      <c r="E170" s="70"/>
      <c r="F170" s="70"/>
      <c r="G170" s="77"/>
      <c r="H170" s="82" t="s">
        <v>102</v>
      </c>
      <c r="I170" s="80"/>
      <c r="J170" s="80"/>
      <c r="K170" s="80"/>
      <c r="L170" s="80"/>
      <c r="M170" s="80"/>
      <c r="N170" s="80"/>
      <c r="O170" s="80"/>
      <c r="P170" s="79" t="s">
        <v>103</v>
      </c>
      <c r="Q170" s="80"/>
      <c r="R170" s="80"/>
      <c r="S170" s="80"/>
      <c r="T170" s="80"/>
      <c r="U170" s="80"/>
      <c r="V170" s="80"/>
      <c r="W170" s="80"/>
      <c r="X170" s="283">
        <v>71</v>
      </c>
      <c r="Y170" s="284"/>
      <c r="Z170" s="285"/>
      <c r="AA170" s="283" t="s">
        <v>92</v>
      </c>
      <c r="AB170" s="284"/>
      <c r="AC170" s="285"/>
      <c r="AD170" s="283"/>
      <c r="AE170" s="284"/>
      <c r="AF170" s="284"/>
      <c r="AG170" s="284"/>
      <c r="AH170" s="285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104</v>
      </c>
      <c r="C171" s="70"/>
      <c r="D171" s="70"/>
      <c r="E171" s="70"/>
      <c r="F171" s="70"/>
      <c r="G171" s="77"/>
      <c r="H171" s="82" t="s">
        <v>105</v>
      </c>
      <c r="I171" s="80"/>
      <c r="J171" s="80"/>
      <c r="K171" s="80"/>
      <c r="L171" s="80"/>
      <c r="M171" s="80"/>
      <c r="N171" s="80"/>
      <c r="O171" s="80"/>
      <c r="P171" s="79" t="s">
        <v>106</v>
      </c>
      <c r="Q171" s="80"/>
      <c r="R171" s="80"/>
      <c r="S171" s="80"/>
      <c r="T171" s="80"/>
      <c r="U171" s="80"/>
      <c r="V171" s="80"/>
      <c r="W171" s="80"/>
      <c r="X171" s="283">
        <v>106</v>
      </c>
      <c r="Y171" s="284"/>
      <c r="Z171" s="285"/>
      <c r="AA171" s="283" t="s">
        <v>92</v>
      </c>
      <c r="AB171" s="284"/>
      <c r="AC171" s="285"/>
      <c r="AD171" s="283"/>
      <c r="AE171" s="284"/>
      <c r="AF171" s="284"/>
      <c r="AG171" s="284"/>
      <c r="AH171" s="285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107</v>
      </c>
      <c r="C172" s="70"/>
      <c r="D172" s="70"/>
      <c r="E172" s="70"/>
      <c r="F172" s="70"/>
      <c r="G172" s="77"/>
      <c r="H172" s="82" t="s">
        <v>108</v>
      </c>
      <c r="I172" s="80"/>
      <c r="J172" s="80"/>
      <c r="K172" s="80"/>
      <c r="L172" s="80"/>
      <c r="M172" s="80"/>
      <c r="N172" s="80"/>
      <c r="O172" s="80"/>
      <c r="P172" s="79" t="s">
        <v>109</v>
      </c>
      <c r="Q172" s="80"/>
      <c r="R172" s="80"/>
      <c r="S172" s="80"/>
      <c r="T172" s="80"/>
      <c r="U172" s="80"/>
      <c r="V172" s="80"/>
      <c r="W172" s="80"/>
      <c r="X172" s="283">
        <v>11</v>
      </c>
      <c r="Y172" s="284"/>
      <c r="Z172" s="285"/>
      <c r="AA172" s="283" t="s">
        <v>92</v>
      </c>
      <c r="AB172" s="284"/>
      <c r="AC172" s="285"/>
      <c r="AD172" s="283"/>
      <c r="AE172" s="284"/>
      <c r="AF172" s="284"/>
      <c r="AG172" s="284"/>
      <c r="AH172" s="285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110</v>
      </c>
      <c r="C173" s="70"/>
      <c r="D173" s="70"/>
      <c r="E173" s="70"/>
      <c r="F173" s="70"/>
      <c r="G173" s="77"/>
      <c r="H173" s="82" t="s">
        <v>111</v>
      </c>
      <c r="I173" s="80"/>
      <c r="J173" s="80"/>
      <c r="K173" s="80"/>
      <c r="L173" s="80"/>
      <c r="M173" s="80"/>
      <c r="N173" s="80"/>
      <c r="O173" s="80"/>
      <c r="P173" s="79" t="s">
        <v>112</v>
      </c>
      <c r="Q173" s="80"/>
      <c r="R173" s="80"/>
      <c r="S173" s="80"/>
      <c r="T173" s="80"/>
      <c r="U173" s="80"/>
      <c r="V173" s="80"/>
      <c r="W173" s="80"/>
      <c r="X173" s="283">
        <v>287</v>
      </c>
      <c r="Y173" s="284"/>
      <c r="Z173" s="285"/>
      <c r="AA173" s="283" t="s">
        <v>92</v>
      </c>
      <c r="AB173" s="284"/>
      <c r="AC173" s="285"/>
      <c r="AD173" s="283"/>
      <c r="AE173" s="284"/>
      <c r="AF173" s="284"/>
      <c r="AG173" s="284"/>
      <c r="AH173" s="285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113</v>
      </c>
      <c r="C174" s="70"/>
      <c r="D174" s="70"/>
      <c r="E174" s="70"/>
      <c r="F174" s="70"/>
      <c r="G174" s="77"/>
      <c r="H174" s="82" t="s">
        <v>114</v>
      </c>
      <c r="I174" s="80"/>
      <c r="J174" s="80"/>
      <c r="K174" s="80"/>
      <c r="L174" s="80"/>
      <c r="M174" s="80"/>
      <c r="N174" s="80"/>
      <c r="O174" s="80"/>
      <c r="P174" s="79" t="s">
        <v>115</v>
      </c>
      <c r="Q174" s="80"/>
      <c r="R174" s="80"/>
      <c r="S174" s="80"/>
      <c r="T174" s="80"/>
      <c r="U174" s="80"/>
      <c r="V174" s="80"/>
      <c r="W174" s="80"/>
      <c r="X174" s="283">
        <v>287</v>
      </c>
      <c r="Y174" s="284"/>
      <c r="Z174" s="285"/>
      <c r="AA174" s="283" t="s">
        <v>92</v>
      </c>
      <c r="AB174" s="284"/>
      <c r="AC174" s="285"/>
      <c r="AD174" s="283"/>
      <c r="AE174" s="284"/>
      <c r="AF174" s="284"/>
      <c r="AG174" s="284"/>
      <c r="AH174" s="285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8" spans="2:35">
      <c r="B178" s="71" t="s">
        <v>817</v>
      </c>
    </row>
    <row r="179" spans="2:35" ht="27" customHeight="1">
      <c r="B179" s="294" t="s">
        <v>21</v>
      </c>
      <c r="C179" s="295"/>
      <c r="D179" s="295"/>
      <c r="E179" s="295"/>
      <c r="F179" s="295"/>
      <c r="G179" s="295"/>
      <c r="H179" s="295"/>
      <c r="I179" s="295"/>
      <c r="J179" s="295"/>
      <c r="K179" s="296"/>
      <c r="L179" s="294" t="s">
        <v>648</v>
      </c>
      <c r="M179" s="295"/>
      <c r="N179" s="295"/>
      <c r="O179" s="295"/>
      <c r="P179" s="295"/>
      <c r="Q179" s="295"/>
      <c r="R179" s="296"/>
      <c r="S179" s="294" t="s">
        <v>697</v>
      </c>
      <c r="T179" s="295"/>
      <c r="U179" s="296"/>
      <c r="V179" s="302" t="s">
        <v>65</v>
      </c>
      <c r="W179" s="302"/>
      <c r="X179" s="302"/>
      <c r="Y179" s="302"/>
      <c r="Z179" s="302"/>
      <c r="AA179" s="302"/>
      <c r="AB179" s="302"/>
      <c r="AC179" s="302"/>
      <c r="AD179" s="302"/>
      <c r="AE179" s="302"/>
      <c r="AF179" s="302"/>
      <c r="AG179" s="302"/>
      <c r="AH179" s="302"/>
      <c r="AI179" s="302"/>
    </row>
    <row r="180" spans="2:35">
      <c r="B180" s="280" t="s">
        <v>116</v>
      </c>
      <c r="C180" s="281"/>
      <c r="D180" s="281"/>
      <c r="E180" s="281"/>
      <c r="F180" s="281"/>
      <c r="G180" s="281"/>
      <c r="H180" s="281"/>
      <c r="I180" s="281"/>
      <c r="J180" s="281"/>
      <c r="K180" s="282"/>
      <c r="L180" s="83"/>
      <c r="M180" s="84"/>
      <c r="N180" s="84"/>
      <c r="O180" s="84"/>
      <c r="P180" s="84"/>
      <c r="Q180" s="84"/>
      <c r="R180" s="84"/>
      <c r="S180" s="283" t="s">
        <v>695</v>
      </c>
      <c r="T180" s="284"/>
      <c r="U180" s="285"/>
      <c r="V180" s="78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2"/>
    </row>
    <row r="181" spans="2:35">
      <c r="B181" s="280" t="s">
        <v>117</v>
      </c>
      <c r="C181" s="281"/>
      <c r="D181" s="281"/>
      <c r="E181" s="281"/>
      <c r="F181" s="281"/>
      <c r="G181" s="281"/>
      <c r="H181" s="281"/>
      <c r="I181" s="281"/>
      <c r="J181" s="281"/>
      <c r="K181" s="282"/>
      <c r="L181" s="306" t="s">
        <v>775</v>
      </c>
      <c r="M181" s="307"/>
      <c r="N181" s="307"/>
      <c r="O181" s="307"/>
      <c r="P181" s="307"/>
      <c r="Q181" s="307"/>
      <c r="R181" s="308"/>
      <c r="S181" s="283" t="s">
        <v>695</v>
      </c>
      <c r="T181" s="284"/>
      <c r="U181" s="285"/>
      <c r="V181" s="78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2"/>
    </row>
    <row r="182" spans="2:35">
      <c r="B182" s="280" t="s">
        <v>118</v>
      </c>
      <c r="C182" s="281"/>
      <c r="D182" s="281"/>
      <c r="E182" s="281"/>
      <c r="F182" s="281"/>
      <c r="G182" s="281"/>
      <c r="H182" s="281"/>
      <c r="I182" s="281"/>
      <c r="J182" s="281"/>
      <c r="K182" s="282"/>
      <c r="L182" s="303" t="s">
        <v>776</v>
      </c>
      <c r="M182" s="304"/>
      <c r="N182" s="304"/>
      <c r="O182" s="304"/>
      <c r="P182" s="304"/>
      <c r="Q182" s="304"/>
      <c r="R182" s="305"/>
      <c r="S182" s="283" t="s">
        <v>695</v>
      </c>
      <c r="T182" s="284"/>
      <c r="U182" s="285"/>
      <c r="V182" s="78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2"/>
    </row>
    <row r="183" spans="2:35">
      <c r="B183" s="280" t="s">
        <v>701</v>
      </c>
      <c r="C183" s="281"/>
      <c r="D183" s="281"/>
      <c r="E183" s="281"/>
      <c r="F183" s="281"/>
      <c r="G183" s="281"/>
      <c r="H183" s="281"/>
      <c r="I183" s="281"/>
      <c r="J183" s="281"/>
      <c r="K183" s="282"/>
      <c r="L183" s="102"/>
      <c r="M183" s="103"/>
      <c r="N183" s="103"/>
      <c r="O183" s="103"/>
      <c r="P183" s="103"/>
      <c r="Q183" s="103"/>
      <c r="R183" s="103"/>
      <c r="S183" s="283" t="s">
        <v>695</v>
      </c>
      <c r="T183" s="284"/>
      <c r="U183" s="285"/>
      <c r="V183" s="78" t="s">
        <v>699</v>
      </c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2"/>
    </row>
    <row r="184" spans="2:35">
      <c r="B184" s="280" t="s">
        <v>698</v>
      </c>
      <c r="C184" s="281"/>
      <c r="D184" s="281"/>
      <c r="E184" s="281"/>
      <c r="F184" s="281"/>
      <c r="G184" s="281"/>
      <c r="H184" s="281"/>
      <c r="I184" s="281"/>
      <c r="J184" s="281"/>
      <c r="K184" s="282"/>
      <c r="L184" s="62"/>
      <c r="M184" s="105"/>
      <c r="N184" s="105"/>
      <c r="O184" s="105"/>
      <c r="P184" s="105"/>
      <c r="Q184" s="105"/>
      <c r="R184" s="105"/>
      <c r="S184" s="283" t="s">
        <v>695</v>
      </c>
      <c r="T184" s="284"/>
      <c r="U184" s="285"/>
      <c r="V184" s="78" t="s">
        <v>700</v>
      </c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2"/>
    </row>
    <row r="185" spans="2:35">
      <c r="B185" s="280" t="s">
        <v>690</v>
      </c>
      <c r="C185" s="281"/>
      <c r="D185" s="281"/>
      <c r="E185" s="281"/>
      <c r="F185" s="281"/>
      <c r="G185" s="281"/>
      <c r="H185" s="281"/>
      <c r="I185" s="281"/>
      <c r="J185" s="281"/>
      <c r="K185" s="282"/>
      <c r="L185" s="318">
        <v>0.12</v>
      </c>
      <c r="M185" s="319"/>
      <c r="N185" s="319"/>
      <c r="O185" s="319"/>
      <c r="P185" s="319"/>
      <c r="Q185" s="319"/>
      <c r="R185" s="319"/>
      <c r="S185" s="283" t="s">
        <v>696</v>
      </c>
      <c r="T185" s="284"/>
      <c r="U185" s="285"/>
      <c r="V185" s="78" t="s">
        <v>685</v>
      </c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2"/>
    </row>
    <row r="186" spans="2:35">
      <c r="B186" s="280" t="s">
        <v>689</v>
      </c>
      <c r="C186" s="281"/>
      <c r="D186" s="281"/>
      <c r="E186" s="281"/>
      <c r="F186" s="281"/>
      <c r="G186" s="281"/>
      <c r="H186" s="281"/>
      <c r="I186" s="281"/>
      <c r="J186" s="281"/>
      <c r="K186" s="282"/>
      <c r="L186" s="318">
        <v>2.1999999999999999E-2</v>
      </c>
      <c r="M186" s="319"/>
      <c r="N186" s="319"/>
      <c r="O186" s="319"/>
      <c r="P186" s="319"/>
      <c r="Q186" s="319"/>
      <c r="R186" s="319"/>
      <c r="S186" s="283" t="s">
        <v>696</v>
      </c>
      <c r="T186" s="284"/>
      <c r="U186" s="285"/>
      <c r="V186" s="78" t="s">
        <v>686</v>
      </c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2"/>
    </row>
    <row r="187" spans="2:35">
      <c r="B187" s="69" t="s">
        <v>649</v>
      </c>
      <c r="C187" s="70"/>
      <c r="D187" s="70"/>
      <c r="E187" s="70"/>
      <c r="F187" s="70"/>
      <c r="G187" s="70"/>
      <c r="H187" s="70"/>
      <c r="I187" s="70"/>
      <c r="J187" s="70"/>
      <c r="K187" s="77"/>
      <c r="L187" s="318">
        <v>0.06</v>
      </c>
      <c r="M187" s="319"/>
      <c r="N187" s="319"/>
      <c r="O187" s="319"/>
      <c r="P187" s="319"/>
      <c r="Q187" s="319"/>
      <c r="R187" s="319"/>
      <c r="S187" s="283" t="s">
        <v>696</v>
      </c>
      <c r="T187" s="284"/>
      <c r="U187" s="285"/>
      <c r="V187" s="78" t="s">
        <v>128</v>
      </c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2"/>
    </row>
    <row r="188" spans="2:35">
      <c r="B188" s="69" t="s">
        <v>631</v>
      </c>
      <c r="C188" s="70"/>
      <c r="D188" s="70"/>
      <c r="E188" s="70"/>
      <c r="F188" s="70"/>
      <c r="G188" s="70"/>
      <c r="H188" s="70"/>
      <c r="I188" s="70"/>
      <c r="J188" s="70"/>
      <c r="K188" s="77"/>
      <c r="L188" s="318">
        <v>0.06</v>
      </c>
      <c r="M188" s="319"/>
      <c r="N188" s="319"/>
      <c r="O188" s="319"/>
      <c r="P188" s="319"/>
      <c r="Q188" s="319"/>
      <c r="R188" s="319"/>
      <c r="S188" s="283" t="s">
        <v>696</v>
      </c>
      <c r="T188" s="284"/>
      <c r="U188" s="285"/>
      <c r="V188" s="78" t="s">
        <v>133</v>
      </c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2"/>
    </row>
    <row r="189" spans="2:35">
      <c r="B189" s="69" t="s">
        <v>632</v>
      </c>
      <c r="C189" s="70"/>
      <c r="D189" s="70"/>
      <c r="E189" s="70"/>
      <c r="F189" s="70"/>
      <c r="G189" s="70"/>
      <c r="H189" s="70"/>
      <c r="I189" s="70"/>
      <c r="J189" s="70"/>
      <c r="K189" s="77"/>
      <c r="L189" s="318">
        <v>0.06</v>
      </c>
      <c r="M189" s="319"/>
      <c r="N189" s="319"/>
      <c r="O189" s="319"/>
      <c r="P189" s="319"/>
      <c r="Q189" s="319"/>
      <c r="R189" s="319"/>
      <c r="S189" s="283" t="s">
        <v>696</v>
      </c>
      <c r="T189" s="284"/>
      <c r="U189" s="285"/>
      <c r="V189" s="78" t="s">
        <v>308</v>
      </c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2"/>
    </row>
    <row r="190" spans="2:35">
      <c r="B190" s="69" t="s">
        <v>630</v>
      </c>
      <c r="C190" s="70"/>
      <c r="D190" s="70"/>
      <c r="E190" s="70"/>
      <c r="F190" s="70"/>
      <c r="G190" s="70"/>
      <c r="H190" s="70"/>
      <c r="I190" s="70"/>
      <c r="J190" s="70"/>
      <c r="K190" s="77"/>
      <c r="L190" s="318">
        <v>0.06</v>
      </c>
      <c r="M190" s="319"/>
      <c r="N190" s="319"/>
      <c r="O190" s="319"/>
      <c r="P190" s="319"/>
      <c r="Q190" s="319"/>
      <c r="R190" s="319"/>
      <c r="S190" s="283" t="s">
        <v>696</v>
      </c>
      <c r="T190" s="284"/>
      <c r="U190" s="285"/>
      <c r="V190" s="78" t="s">
        <v>143</v>
      </c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2"/>
    </row>
    <row r="191" spans="2:35">
      <c r="B191" s="69" t="s">
        <v>633</v>
      </c>
      <c r="C191" s="70"/>
      <c r="D191" s="70"/>
      <c r="E191" s="70"/>
      <c r="F191" s="70"/>
      <c r="G191" s="70"/>
      <c r="H191" s="70"/>
      <c r="I191" s="70"/>
      <c r="J191" s="70"/>
      <c r="K191" s="77"/>
      <c r="L191" s="318">
        <v>0.06</v>
      </c>
      <c r="M191" s="319"/>
      <c r="N191" s="319"/>
      <c r="O191" s="319"/>
      <c r="P191" s="319"/>
      <c r="Q191" s="319"/>
      <c r="R191" s="319"/>
      <c r="S191" s="283" t="s">
        <v>696</v>
      </c>
      <c r="T191" s="284"/>
      <c r="U191" s="285"/>
      <c r="V191" s="78" t="s">
        <v>148</v>
      </c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2"/>
    </row>
    <row r="192" spans="2:35">
      <c r="B192" s="69" t="s">
        <v>634</v>
      </c>
      <c r="C192" s="70"/>
      <c r="D192" s="70"/>
      <c r="E192" s="70"/>
      <c r="F192" s="70"/>
      <c r="G192" s="70"/>
      <c r="H192" s="70"/>
      <c r="I192" s="70"/>
      <c r="J192" s="70"/>
      <c r="K192" s="77"/>
      <c r="L192" s="318">
        <v>0.06</v>
      </c>
      <c r="M192" s="319"/>
      <c r="N192" s="319"/>
      <c r="O192" s="319"/>
      <c r="P192" s="319"/>
      <c r="Q192" s="319"/>
      <c r="R192" s="319"/>
      <c r="S192" s="283" t="s">
        <v>696</v>
      </c>
      <c r="T192" s="284"/>
      <c r="U192" s="285"/>
      <c r="V192" s="78" t="s">
        <v>153</v>
      </c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2"/>
    </row>
    <row r="193" spans="2:35">
      <c r="B193" s="69" t="s">
        <v>635</v>
      </c>
      <c r="C193" s="70"/>
      <c r="D193" s="70"/>
      <c r="E193" s="70"/>
      <c r="F193" s="70"/>
      <c r="G193" s="70"/>
      <c r="H193" s="70"/>
      <c r="I193" s="70"/>
      <c r="J193" s="70"/>
      <c r="K193" s="77"/>
      <c r="L193" s="318">
        <v>0.06</v>
      </c>
      <c r="M193" s="319"/>
      <c r="N193" s="319"/>
      <c r="O193" s="319"/>
      <c r="P193" s="319"/>
      <c r="Q193" s="319"/>
      <c r="R193" s="319"/>
      <c r="S193" s="283" t="s">
        <v>696</v>
      </c>
      <c r="T193" s="284"/>
      <c r="U193" s="285"/>
      <c r="V193" s="78" t="s">
        <v>158</v>
      </c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2"/>
    </row>
    <row r="194" spans="2:35">
      <c r="B194" s="69" t="s">
        <v>636</v>
      </c>
      <c r="C194" s="70"/>
      <c r="D194" s="70"/>
      <c r="E194" s="70"/>
      <c r="F194" s="70"/>
      <c r="G194" s="70"/>
      <c r="H194" s="70"/>
      <c r="I194" s="70"/>
      <c r="J194" s="70"/>
      <c r="K194" s="77"/>
      <c r="L194" s="318">
        <v>0.06</v>
      </c>
      <c r="M194" s="319"/>
      <c r="N194" s="319"/>
      <c r="O194" s="319"/>
      <c r="P194" s="319"/>
      <c r="Q194" s="319"/>
      <c r="R194" s="319"/>
      <c r="S194" s="283" t="s">
        <v>696</v>
      </c>
      <c r="T194" s="284"/>
      <c r="U194" s="285"/>
      <c r="V194" s="78" t="s">
        <v>163</v>
      </c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2"/>
    </row>
    <row r="195" spans="2:35">
      <c r="B195" s="69" t="s">
        <v>637</v>
      </c>
      <c r="C195" s="70"/>
      <c r="D195" s="70"/>
      <c r="E195" s="70"/>
      <c r="F195" s="70"/>
      <c r="G195" s="70"/>
      <c r="H195" s="70"/>
      <c r="I195" s="70"/>
      <c r="J195" s="70"/>
      <c r="K195" s="77"/>
      <c r="L195" s="318">
        <v>0.06</v>
      </c>
      <c r="M195" s="319"/>
      <c r="N195" s="319"/>
      <c r="O195" s="319"/>
      <c r="P195" s="319"/>
      <c r="Q195" s="319"/>
      <c r="R195" s="319"/>
      <c r="S195" s="283" t="s">
        <v>696</v>
      </c>
      <c r="T195" s="284"/>
      <c r="U195" s="285"/>
      <c r="V195" s="78" t="s">
        <v>168</v>
      </c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69" t="s">
        <v>638</v>
      </c>
      <c r="C196" s="70"/>
      <c r="D196" s="70"/>
      <c r="E196" s="70"/>
      <c r="F196" s="70"/>
      <c r="G196" s="70"/>
      <c r="H196" s="70"/>
      <c r="I196" s="70"/>
      <c r="J196" s="70"/>
      <c r="K196" s="77"/>
      <c r="L196" s="318">
        <v>0.06</v>
      </c>
      <c r="M196" s="319"/>
      <c r="N196" s="319"/>
      <c r="O196" s="319"/>
      <c r="P196" s="319"/>
      <c r="Q196" s="319"/>
      <c r="R196" s="319"/>
      <c r="S196" s="283" t="s">
        <v>696</v>
      </c>
      <c r="T196" s="284"/>
      <c r="U196" s="285"/>
      <c r="V196" s="78" t="s">
        <v>173</v>
      </c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69" t="s">
        <v>639</v>
      </c>
      <c r="C197" s="70"/>
      <c r="D197" s="70"/>
      <c r="E197" s="70"/>
      <c r="F197" s="70"/>
      <c r="G197" s="70"/>
      <c r="H197" s="70"/>
      <c r="I197" s="70"/>
      <c r="J197" s="70"/>
      <c r="K197" s="77"/>
      <c r="L197" s="318">
        <v>0.06</v>
      </c>
      <c r="M197" s="319"/>
      <c r="N197" s="319"/>
      <c r="O197" s="319"/>
      <c r="P197" s="319"/>
      <c r="Q197" s="319"/>
      <c r="R197" s="319"/>
      <c r="S197" s="283" t="s">
        <v>696</v>
      </c>
      <c r="T197" s="284"/>
      <c r="U197" s="285"/>
      <c r="V197" s="78" t="s">
        <v>178</v>
      </c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69" t="s">
        <v>640</v>
      </c>
      <c r="C198" s="70"/>
      <c r="D198" s="70"/>
      <c r="E198" s="70"/>
      <c r="F198" s="70"/>
      <c r="G198" s="70"/>
      <c r="H198" s="70"/>
      <c r="I198" s="70"/>
      <c r="J198" s="70"/>
      <c r="K198" s="77"/>
      <c r="L198" s="318">
        <v>0.06</v>
      </c>
      <c r="M198" s="319"/>
      <c r="N198" s="319"/>
      <c r="O198" s="319"/>
      <c r="P198" s="319"/>
      <c r="Q198" s="319"/>
      <c r="R198" s="319"/>
      <c r="S198" s="283" t="s">
        <v>696</v>
      </c>
      <c r="T198" s="284"/>
      <c r="U198" s="285"/>
      <c r="V198" s="78" t="s">
        <v>183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69" t="s">
        <v>641</v>
      </c>
      <c r="C199" s="70"/>
      <c r="D199" s="70"/>
      <c r="E199" s="70"/>
      <c r="F199" s="70"/>
      <c r="G199" s="70"/>
      <c r="H199" s="70"/>
      <c r="I199" s="70"/>
      <c r="J199" s="70"/>
      <c r="K199" s="77"/>
      <c r="L199" s="312">
        <v>0</v>
      </c>
      <c r="M199" s="313"/>
      <c r="N199" s="313"/>
      <c r="O199" s="313"/>
      <c r="P199" s="313"/>
      <c r="Q199" s="313"/>
      <c r="R199" s="313"/>
      <c r="S199" s="283" t="s">
        <v>696</v>
      </c>
      <c r="T199" s="284"/>
      <c r="U199" s="285"/>
      <c r="V199" s="78" t="s">
        <v>188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69" t="s">
        <v>642</v>
      </c>
      <c r="C200" s="70"/>
      <c r="D200" s="70"/>
      <c r="E200" s="70"/>
      <c r="F200" s="70"/>
      <c r="G200" s="70"/>
      <c r="H200" s="70"/>
      <c r="I200" s="70"/>
      <c r="J200" s="70"/>
      <c r="K200" s="77"/>
      <c r="L200" s="318">
        <v>0.06</v>
      </c>
      <c r="M200" s="319"/>
      <c r="N200" s="319"/>
      <c r="O200" s="319"/>
      <c r="P200" s="319"/>
      <c r="Q200" s="319"/>
      <c r="R200" s="319"/>
      <c r="S200" s="283" t="s">
        <v>696</v>
      </c>
      <c r="T200" s="284"/>
      <c r="U200" s="285"/>
      <c r="V200" s="78" t="s">
        <v>193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</sheetData>
  <mergeCells count="938"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I100:AK100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B110:G110"/>
    <mergeCell ref="H110:L110"/>
    <mergeCell ref="M110:N110"/>
    <mergeCell ref="O110:R110"/>
    <mergeCell ref="B111:G111"/>
    <mergeCell ref="H111:L111"/>
    <mergeCell ref="M111:N111"/>
    <mergeCell ref="O111:R111"/>
    <mergeCell ref="H106:L106"/>
    <mergeCell ref="H107:L107"/>
    <mergeCell ref="H108:L108"/>
    <mergeCell ref="B108:G108"/>
    <mergeCell ref="AY90:BC90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X163:Z163"/>
    <mergeCell ref="AA163:AC163"/>
    <mergeCell ref="AD163:AH163"/>
    <mergeCell ref="B81:G81"/>
    <mergeCell ref="H81:L81"/>
    <mergeCell ref="M81:AA81"/>
    <mergeCell ref="AB81:AF81"/>
    <mergeCell ref="AG81:AJ81"/>
    <mergeCell ref="AR81:AT81"/>
    <mergeCell ref="B83:G83"/>
    <mergeCell ref="H83:L83"/>
    <mergeCell ref="M83:AA83"/>
    <mergeCell ref="AB83:AF83"/>
    <mergeCell ref="AG83:AJ83"/>
    <mergeCell ref="AR83:AT83"/>
    <mergeCell ref="B85:G85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X158:Z158"/>
    <mergeCell ref="AA158:AC158"/>
    <mergeCell ref="AD158:AH158"/>
    <mergeCell ref="X127:Z127"/>
    <mergeCell ref="AA127:AC127"/>
    <mergeCell ref="AD127:AH127"/>
    <mergeCell ref="X126:Z126"/>
    <mergeCell ref="AA126:AC126"/>
    <mergeCell ref="AD126:AH126"/>
    <mergeCell ref="X129:Z129"/>
    <mergeCell ref="AA129:AC129"/>
    <mergeCell ref="AD129:AH129"/>
    <mergeCell ref="X142:Z142"/>
    <mergeCell ref="AD153:AH153"/>
    <mergeCell ref="X144:Z144"/>
    <mergeCell ref="X148:Z148"/>
    <mergeCell ref="AA148:AC148"/>
    <mergeCell ref="AD148:AH148"/>
    <mergeCell ref="AA131:AC131"/>
    <mergeCell ref="AD131:AH131"/>
    <mergeCell ref="X140:Z140"/>
    <mergeCell ref="AA140:AC140"/>
    <mergeCell ref="AD140:AH140"/>
    <mergeCell ref="AA130:AC130"/>
    <mergeCell ref="M27:AA27"/>
    <mergeCell ref="AB27:AF27"/>
    <mergeCell ref="AG27:AJ27"/>
    <mergeCell ref="B39:G39"/>
    <mergeCell ref="H39:L39"/>
    <mergeCell ref="M39:AA39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45:G45"/>
    <mergeCell ref="H45:L45"/>
    <mergeCell ref="B48:G48"/>
    <mergeCell ref="H48:L48"/>
    <mergeCell ref="H44:L44"/>
    <mergeCell ref="M44:AA44"/>
    <mergeCell ref="AR27:AT27"/>
    <mergeCell ref="AR39:AT39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27:G27"/>
    <mergeCell ref="H27:L27"/>
    <mergeCell ref="AU27:AX27"/>
    <mergeCell ref="AY27:BC27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6:G26"/>
    <mergeCell ref="M26:AA26"/>
    <mergeCell ref="AB26:AF26"/>
    <mergeCell ref="AG26:AJ26"/>
    <mergeCell ref="AR26:AT26"/>
    <mergeCell ref="AU39:AX39"/>
    <mergeCell ref="AY39:BC39"/>
    <mergeCell ref="AD152:AH152"/>
    <mergeCell ref="AA150:AC150"/>
    <mergeCell ref="AD150:AH150"/>
    <mergeCell ref="AA144:AC144"/>
    <mergeCell ref="AD144:AH144"/>
    <mergeCell ref="X145:Z145"/>
    <mergeCell ref="AA145:AC145"/>
    <mergeCell ref="AD145:AH145"/>
    <mergeCell ref="X147:Z147"/>
    <mergeCell ref="AA147:AC147"/>
    <mergeCell ref="AD147:AH147"/>
    <mergeCell ref="AD151:AH151"/>
    <mergeCell ref="AY46:BC46"/>
    <mergeCell ref="M61:AA61"/>
    <mergeCell ref="M45:AA45"/>
    <mergeCell ref="X137:Z137"/>
    <mergeCell ref="AA137:AC137"/>
    <mergeCell ref="M48:AA48"/>
    <mergeCell ref="AB48:AF48"/>
    <mergeCell ref="AB61:AF61"/>
    <mergeCell ref="AD133:AH133"/>
    <mergeCell ref="AD135:AH135"/>
    <mergeCell ref="S185:U185"/>
    <mergeCell ref="S186:U186"/>
    <mergeCell ref="S187:U187"/>
    <mergeCell ref="S189:U189"/>
    <mergeCell ref="S190:U190"/>
    <mergeCell ref="S191:U191"/>
    <mergeCell ref="S192:U192"/>
    <mergeCell ref="X133:Z133"/>
    <mergeCell ref="AA133:AC133"/>
    <mergeCell ref="X135:Z135"/>
    <mergeCell ref="AA135:AC135"/>
    <mergeCell ref="S179:U179"/>
    <mergeCell ref="S180:U180"/>
    <mergeCell ref="S181:U181"/>
    <mergeCell ref="X146:Z146"/>
    <mergeCell ref="AA146:AC146"/>
    <mergeCell ref="X153:Z153"/>
    <mergeCell ref="AA153:AC153"/>
    <mergeCell ref="X151:Z151"/>
    <mergeCell ref="AA151:AC151"/>
    <mergeCell ref="X152:Z152"/>
    <mergeCell ref="AA152:AC152"/>
    <mergeCell ref="AA142:AC142"/>
    <mergeCell ref="X150:Z150"/>
    <mergeCell ref="S193:U193"/>
    <mergeCell ref="S194:U194"/>
    <mergeCell ref="S195:U195"/>
    <mergeCell ref="S196:U196"/>
    <mergeCell ref="S197:U197"/>
    <mergeCell ref="B185:K185"/>
    <mergeCell ref="L185:R185"/>
    <mergeCell ref="AB46:AF46"/>
    <mergeCell ref="AG46:AJ46"/>
    <mergeCell ref="L196:R196"/>
    <mergeCell ref="L197:R197"/>
    <mergeCell ref="X159:Z159"/>
    <mergeCell ref="AA159:AC159"/>
    <mergeCell ref="X156:Z156"/>
    <mergeCell ref="AA156:AC156"/>
    <mergeCell ref="B186:K186"/>
    <mergeCell ref="B180:K180"/>
    <mergeCell ref="B181:K181"/>
    <mergeCell ref="B182:K182"/>
    <mergeCell ref="AA174:AC174"/>
    <mergeCell ref="AD174:AH174"/>
    <mergeCell ref="B179:K179"/>
    <mergeCell ref="AG61:AJ61"/>
    <mergeCell ref="AD142:AH142"/>
    <mergeCell ref="B184:K184"/>
    <mergeCell ref="X136:Z136"/>
    <mergeCell ref="AA136:AC136"/>
    <mergeCell ref="AD136:AH136"/>
    <mergeCell ref="X155:Z155"/>
    <mergeCell ref="AA155:AC155"/>
    <mergeCell ref="AD155:AH155"/>
    <mergeCell ref="AD137:AH137"/>
    <mergeCell ref="X138:Z138"/>
    <mergeCell ref="AA138:AC138"/>
    <mergeCell ref="AD138:AH138"/>
    <mergeCell ref="X139:Z139"/>
    <mergeCell ref="AA139:AC139"/>
    <mergeCell ref="AD139:AH139"/>
    <mergeCell ref="B183:K183"/>
    <mergeCell ref="AA172:AC172"/>
    <mergeCell ref="X168:Z168"/>
    <mergeCell ref="AA168:AC168"/>
    <mergeCell ref="S182:U182"/>
    <mergeCell ref="S184:U184"/>
    <mergeCell ref="AA173:AC173"/>
    <mergeCell ref="AD173:AH173"/>
    <mergeCell ref="X170:Z170"/>
    <mergeCell ref="AA170:AC170"/>
    <mergeCell ref="L198:R198"/>
    <mergeCell ref="L199:R199"/>
    <mergeCell ref="L200:R200"/>
    <mergeCell ref="L191:R191"/>
    <mergeCell ref="L192:R192"/>
    <mergeCell ref="L193:R193"/>
    <mergeCell ref="L194:R194"/>
    <mergeCell ref="L195:R195"/>
    <mergeCell ref="X172:Z172"/>
    <mergeCell ref="S188:U188"/>
    <mergeCell ref="S198:U198"/>
    <mergeCell ref="S199:U199"/>
    <mergeCell ref="S200:U200"/>
    <mergeCell ref="S183:U183"/>
    <mergeCell ref="L186:R186"/>
    <mergeCell ref="L187:R187"/>
    <mergeCell ref="L188:R188"/>
    <mergeCell ref="L189:R189"/>
    <mergeCell ref="L190:R190"/>
    <mergeCell ref="X174:Z174"/>
    <mergeCell ref="L179:R179"/>
    <mergeCell ref="V179:AI179"/>
    <mergeCell ref="AD172:AH172"/>
    <mergeCell ref="X173:Z173"/>
    <mergeCell ref="AU42:AX42"/>
    <mergeCell ref="AY42:BC42"/>
    <mergeCell ref="AY61:BC61"/>
    <mergeCell ref="AD146:AH146"/>
    <mergeCell ref="X157:Z157"/>
    <mergeCell ref="AA157:AC157"/>
    <mergeCell ref="AD157:AH157"/>
    <mergeCell ref="B98:G98"/>
    <mergeCell ref="H98:I98"/>
    <mergeCell ref="AI98:AK98"/>
    <mergeCell ref="B119:G119"/>
    <mergeCell ref="X154:Z154"/>
    <mergeCell ref="AA154:AC154"/>
    <mergeCell ref="AD154:AH154"/>
    <mergeCell ref="X141:Z141"/>
    <mergeCell ref="AA141:AC141"/>
    <mergeCell ref="AD141:AH141"/>
    <mergeCell ref="X149:Z149"/>
    <mergeCell ref="AA149:AC149"/>
    <mergeCell ref="AD149:AH149"/>
    <mergeCell ref="X143:Z143"/>
    <mergeCell ref="AA143:AC143"/>
    <mergeCell ref="AD143:AH143"/>
    <mergeCell ref="AG55:AJ55"/>
    <mergeCell ref="AG42:AJ42"/>
    <mergeCell ref="AR44:AT44"/>
    <mergeCell ref="AR58:AT58"/>
    <mergeCell ref="AU58:AX58"/>
    <mergeCell ref="AY58:BC58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B45:AF45"/>
    <mergeCell ref="AG45:AJ45"/>
    <mergeCell ref="AR45:AT45"/>
    <mergeCell ref="AU45:AX45"/>
    <mergeCell ref="AY45:BC45"/>
    <mergeCell ref="B46:G46"/>
    <mergeCell ref="H46:L46"/>
    <mergeCell ref="M46:AA46"/>
    <mergeCell ref="AR49:AT49"/>
    <mergeCell ref="AU49:AX49"/>
    <mergeCell ref="B50:G5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70:AH170"/>
    <mergeCell ref="X171:Z171"/>
    <mergeCell ref="AA171:AC171"/>
    <mergeCell ref="AD171:AH171"/>
    <mergeCell ref="AD160:AH160"/>
    <mergeCell ref="X164:Z164"/>
    <mergeCell ref="AA164:AC164"/>
    <mergeCell ref="AD164:AH164"/>
    <mergeCell ref="AD168:AH168"/>
    <mergeCell ref="X169:Z169"/>
    <mergeCell ref="AA169:AC169"/>
    <mergeCell ref="AD169:AH169"/>
    <mergeCell ref="X165:Z165"/>
    <mergeCell ref="AA165:AC165"/>
    <mergeCell ref="AD165:AH165"/>
    <mergeCell ref="X167:Z167"/>
    <mergeCell ref="AA167:AC167"/>
    <mergeCell ref="AD167:AH167"/>
    <mergeCell ref="X166:Z166"/>
    <mergeCell ref="AA166:AC166"/>
    <mergeCell ref="AD166:AH166"/>
    <mergeCell ref="X162:Z162"/>
    <mergeCell ref="AA162:AC162"/>
    <mergeCell ref="AD162:AH162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B25:G25"/>
    <mergeCell ref="M25:AA25"/>
    <mergeCell ref="AB25:AF25"/>
    <mergeCell ref="AG25:AJ25"/>
    <mergeCell ref="AR25:AT25"/>
    <mergeCell ref="AU25:AX25"/>
    <mergeCell ref="H25:L25"/>
    <mergeCell ref="H26:L26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G31:AJ31"/>
    <mergeCell ref="AR31:AT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05:L105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97:AK97"/>
    <mergeCell ref="B99:G99"/>
    <mergeCell ref="AI99:AK99"/>
    <mergeCell ref="H97:I97"/>
    <mergeCell ref="H95:I95"/>
    <mergeCell ref="J95:X95"/>
    <mergeCell ref="H96:I96"/>
    <mergeCell ref="H99:I99"/>
    <mergeCell ref="AR32:AT32"/>
    <mergeCell ref="AR38:AT38"/>
    <mergeCell ref="AB43:AF43"/>
    <mergeCell ref="AG43:AJ43"/>
    <mergeCell ref="AR43:AT43"/>
    <mergeCell ref="B43:G43"/>
    <mergeCell ref="H43:L43"/>
    <mergeCell ref="M43:AA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B125:G125"/>
    <mergeCell ref="H125:O125"/>
    <mergeCell ref="P125:W125"/>
    <mergeCell ref="X125:Z125"/>
    <mergeCell ref="X131:Z131"/>
    <mergeCell ref="X130:Z130"/>
    <mergeCell ref="B120:G120"/>
    <mergeCell ref="B97:G97"/>
    <mergeCell ref="B95:G95"/>
    <mergeCell ref="M108:N108"/>
    <mergeCell ref="O108:R108"/>
    <mergeCell ref="S104:AF104"/>
    <mergeCell ref="M106:N106"/>
    <mergeCell ref="O106:R106"/>
    <mergeCell ref="M107:N107"/>
    <mergeCell ref="O107:R107"/>
    <mergeCell ref="M104:N104"/>
    <mergeCell ref="O104:R104"/>
    <mergeCell ref="M105:N105"/>
    <mergeCell ref="B100:G100"/>
    <mergeCell ref="H100:I100"/>
    <mergeCell ref="B112:G112"/>
    <mergeCell ref="H112:L112"/>
    <mergeCell ref="M112:N112"/>
    <mergeCell ref="AD130:AH130"/>
    <mergeCell ref="X132:Z132"/>
    <mergeCell ref="AA132:AC132"/>
    <mergeCell ref="AD132:AH132"/>
    <mergeCell ref="X134:Z134"/>
    <mergeCell ref="AA134:AC134"/>
    <mergeCell ref="AD134:AH13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AD159:AH159"/>
    <mergeCell ref="X160:Z160"/>
    <mergeCell ref="AA160:AC160"/>
    <mergeCell ref="B44:G44"/>
    <mergeCell ref="AU38:AX38"/>
    <mergeCell ref="AY38:BC38"/>
    <mergeCell ref="X161:Z161"/>
    <mergeCell ref="AA161:AC161"/>
    <mergeCell ref="AD161:AH161"/>
    <mergeCell ref="W116:AJ116"/>
    <mergeCell ref="B106:G106"/>
    <mergeCell ref="B107:G107"/>
    <mergeCell ref="B104:G104"/>
    <mergeCell ref="B105:G105"/>
    <mergeCell ref="O105:R105"/>
    <mergeCell ref="AA125:AC125"/>
    <mergeCell ref="AD125:AH125"/>
    <mergeCell ref="AI125:AV125"/>
    <mergeCell ref="X128:Z128"/>
    <mergeCell ref="AA128:AC128"/>
    <mergeCell ref="AD128:AH128"/>
    <mergeCell ref="B117:G117"/>
    <mergeCell ref="B41:G41"/>
    <mergeCell ref="H41:L41"/>
    <mergeCell ref="L182:R182"/>
    <mergeCell ref="L181:R181"/>
    <mergeCell ref="AD156:AH156"/>
    <mergeCell ref="AU41:AX41"/>
    <mergeCell ref="AY41:BC41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AB54:AF54"/>
    <mergeCell ref="AG54:AJ54"/>
    <mergeCell ref="AR54:AT54"/>
    <mergeCell ref="AU54:AX54"/>
    <mergeCell ref="AY54:BC54"/>
    <mergeCell ref="H52:L52"/>
    <mergeCell ref="B52:G52"/>
    <mergeCell ref="AG92:AJ92"/>
    <mergeCell ref="AR92:AT92"/>
    <mergeCell ref="AU92:AX92"/>
    <mergeCell ref="AY92:BC92"/>
    <mergeCell ref="B101:G101"/>
    <mergeCell ref="H101:I101"/>
    <mergeCell ref="AI101:AK101"/>
    <mergeCell ref="AR56:AT56"/>
    <mergeCell ref="AU56:AX56"/>
    <mergeCell ref="AY56:BC56"/>
    <mergeCell ref="B57:G57"/>
    <mergeCell ref="H57:L57"/>
    <mergeCell ref="M57:AA57"/>
    <mergeCell ref="AB57:AF57"/>
    <mergeCell ref="AG57:AJ57"/>
    <mergeCell ref="AR57:AT57"/>
    <mergeCell ref="AU57:AX57"/>
    <mergeCell ref="AY57:BC57"/>
    <mergeCell ref="B56:G56"/>
    <mergeCell ref="H56:L56"/>
    <mergeCell ref="AI95:AK95"/>
    <mergeCell ref="AL95:AY95"/>
    <mergeCell ref="B96:G96"/>
    <mergeCell ref="AI96:AK96"/>
    <mergeCell ref="B122:G122"/>
    <mergeCell ref="B6:K6"/>
    <mergeCell ref="L6:U6"/>
    <mergeCell ref="B7:K7"/>
    <mergeCell ref="L7:U7"/>
    <mergeCell ref="B92:G92"/>
    <mergeCell ref="H92:L92"/>
    <mergeCell ref="M92:AA92"/>
    <mergeCell ref="AB92:AF92"/>
    <mergeCell ref="O112:R112"/>
    <mergeCell ref="B113:G113"/>
    <mergeCell ref="H113:L113"/>
    <mergeCell ref="M113:N113"/>
    <mergeCell ref="O113:R113"/>
    <mergeCell ref="B121:G121"/>
    <mergeCell ref="B116:G116"/>
    <mergeCell ref="H116:V116"/>
    <mergeCell ref="B118:G118"/>
    <mergeCell ref="AB10:AF10"/>
    <mergeCell ref="H42:L42"/>
    <mergeCell ref="M42:AA42"/>
    <mergeCell ref="AB42:AF42"/>
    <mergeCell ref="B61:G61"/>
    <mergeCell ref="H61:L61"/>
  </mergeCells>
  <phoneticPr fontId="1" type="noConversion"/>
  <dataValidations count="7">
    <dataValidation type="list" allowBlank="1" showInputMessage="1" showErrorMessage="1" sqref="H96:H101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96:AK101 AR11:AT92">
      <formula1>"DEV,UAT,PROD,SHARED"</formula1>
    </dataValidation>
    <dataValidation type="list" allowBlank="1" showInputMessage="1" showErrorMessage="1" sqref="S180:S200">
      <formula1>"GET_VALUE,GET_ADDRESS"</formula1>
    </dataValidation>
    <dataValidation type="list" allowBlank="1" showInputMessage="1" showErrorMessage="1" sqref="AA126:AC174">
      <formula1>"DEV,UAT,PROD,SHARED,NOT_IN_USE"</formula1>
    </dataValidation>
    <dataValidation type="list" allowBlank="1" showInputMessage="1" showErrorMessage="1" sqref="AB11:AF92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92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B2"/>
  <sheetViews>
    <sheetView workbookViewId="0">
      <selection sqref="A1:A2"/>
    </sheetView>
  </sheetViews>
  <sheetFormatPr defaultRowHeight="14.25"/>
  <cols>
    <col min="1" max="1" width="32.375" customWidth="1"/>
    <col min="2" max="2" width="19.25" customWidth="1"/>
    <col min="3" max="3" width="14.875" customWidth="1"/>
  </cols>
  <sheetData>
    <row r="1" spans="2:2">
      <c r="B1" t="s">
        <v>3514</v>
      </c>
    </row>
    <row r="2" spans="2:2">
      <c r="B2" t="s">
        <v>3879</v>
      </c>
    </row>
  </sheetData>
  <phoneticPr fontId="1" type="noConversion"/>
  <dataValidations count="1">
    <dataValidation type="list" allowBlank="1" showInputMessage="1" showErrorMessage="1" sqref="G1:G80">
      <formula1>$A:$A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AB4" sqref="AB4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818</v>
      </c>
    </row>
    <row r="6" spans="2:35" ht="27" customHeight="1">
      <c r="B6" s="323" t="s">
        <v>119</v>
      </c>
      <c r="C6" s="323"/>
      <c r="D6" s="323"/>
      <c r="E6" s="323"/>
      <c r="F6" s="320" t="s">
        <v>120</v>
      </c>
      <c r="G6" s="321"/>
      <c r="H6" s="321"/>
      <c r="I6" s="321"/>
      <c r="J6" s="321"/>
      <c r="K6" s="322"/>
      <c r="L6" s="323" t="s">
        <v>121</v>
      </c>
      <c r="M6" s="323"/>
      <c r="N6" s="323"/>
      <c r="O6" s="323"/>
      <c r="P6" s="323"/>
      <c r="Q6" s="323"/>
      <c r="R6" s="324" t="s">
        <v>122</v>
      </c>
      <c r="S6" s="325"/>
      <c r="T6" s="325"/>
      <c r="U6" s="326"/>
      <c r="V6" s="323" t="s">
        <v>123</v>
      </c>
      <c r="W6" s="323"/>
      <c r="X6" s="323"/>
      <c r="Y6" s="323"/>
      <c r="Z6" s="323" t="s">
        <v>124</v>
      </c>
      <c r="AA6" s="323"/>
      <c r="AB6" s="323"/>
      <c r="AC6" s="323"/>
      <c r="AD6" s="324" t="s">
        <v>125</v>
      </c>
      <c r="AE6" s="325"/>
      <c r="AF6" s="325"/>
      <c r="AG6" s="325"/>
      <c r="AH6" s="326"/>
    </row>
    <row r="7" spans="2:35">
      <c r="B7" s="10" t="s">
        <v>126</v>
      </c>
      <c r="C7" s="11"/>
      <c r="D7" s="11"/>
      <c r="E7" s="12"/>
      <c r="F7" s="10" t="s">
        <v>127</v>
      </c>
      <c r="G7" s="11"/>
      <c r="H7" s="11"/>
      <c r="I7" s="11"/>
      <c r="J7" s="11"/>
      <c r="K7" s="12"/>
      <c r="L7" s="13" t="s">
        <v>128</v>
      </c>
      <c r="M7" s="14"/>
      <c r="N7" s="14"/>
      <c r="O7" s="14"/>
      <c r="P7" s="14"/>
      <c r="Q7" s="15"/>
      <c r="R7" s="327">
        <v>0.23</v>
      </c>
      <c r="S7" s="328"/>
      <c r="T7" s="328"/>
      <c r="U7" s="329"/>
      <c r="V7" s="16" t="s">
        <v>895</v>
      </c>
      <c r="W7" s="17"/>
      <c r="X7" s="17"/>
      <c r="Y7" s="18"/>
      <c r="Z7" s="16" t="s">
        <v>129</v>
      </c>
      <c r="AA7" s="17"/>
      <c r="AB7" s="17"/>
      <c r="AC7" s="18"/>
      <c r="AD7" s="16" t="s">
        <v>130</v>
      </c>
      <c r="AE7" s="17"/>
      <c r="AF7" s="17"/>
      <c r="AG7" s="17"/>
      <c r="AH7" s="18"/>
      <c r="AI7" s="19"/>
    </row>
    <row r="8" spans="2:35">
      <c r="B8" s="10" t="s">
        <v>131</v>
      </c>
      <c r="C8" s="11"/>
      <c r="D8" s="11"/>
      <c r="E8" s="12"/>
      <c r="F8" s="10" t="s">
        <v>132</v>
      </c>
      <c r="G8" s="11"/>
      <c r="H8" s="11"/>
      <c r="I8" s="11"/>
      <c r="J8" s="11"/>
      <c r="K8" s="12"/>
      <c r="L8" s="13" t="s">
        <v>133</v>
      </c>
      <c r="M8" s="14"/>
      <c r="N8" s="14"/>
      <c r="O8" s="14"/>
      <c r="P8" s="14"/>
      <c r="Q8" s="15"/>
      <c r="R8" s="327">
        <v>1.23</v>
      </c>
      <c r="S8" s="328"/>
      <c r="T8" s="328"/>
      <c r="U8" s="329"/>
      <c r="V8" s="16" t="s">
        <v>3473</v>
      </c>
      <c r="W8" s="17"/>
      <c r="X8" s="17"/>
      <c r="Y8" s="18"/>
      <c r="Z8" s="16" t="s">
        <v>134</v>
      </c>
      <c r="AA8" s="17"/>
      <c r="AB8" s="17"/>
      <c r="AC8" s="18"/>
      <c r="AD8" s="16" t="s">
        <v>135</v>
      </c>
      <c r="AE8" s="17"/>
      <c r="AF8" s="17"/>
      <c r="AG8" s="17"/>
      <c r="AH8" s="18"/>
      <c r="AI8" s="19"/>
    </row>
    <row r="9" spans="2:35">
      <c r="B9" s="10" t="s">
        <v>136</v>
      </c>
      <c r="C9" s="11"/>
      <c r="D9" s="11"/>
      <c r="E9" s="12"/>
      <c r="F9" s="10" t="s">
        <v>137</v>
      </c>
      <c r="G9" s="11"/>
      <c r="H9" s="11"/>
      <c r="I9" s="11"/>
      <c r="J9" s="11"/>
      <c r="K9" s="12"/>
      <c r="L9" s="13" t="s">
        <v>138</v>
      </c>
      <c r="M9" s="14"/>
      <c r="N9" s="14"/>
      <c r="O9" s="14"/>
      <c r="P9" s="14"/>
      <c r="Q9" s="15"/>
      <c r="R9" s="327">
        <v>2.23</v>
      </c>
      <c r="S9" s="328"/>
      <c r="T9" s="328"/>
      <c r="U9" s="329"/>
      <c r="V9" s="16" t="s">
        <v>325</v>
      </c>
      <c r="W9" s="17"/>
      <c r="X9" s="17"/>
      <c r="Y9" s="18"/>
      <c r="Z9" s="16" t="s">
        <v>139</v>
      </c>
      <c r="AA9" s="17"/>
      <c r="AB9" s="17"/>
      <c r="AC9" s="18"/>
      <c r="AD9" s="16" t="s">
        <v>140</v>
      </c>
      <c r="AE9" s="17"/>
      <c r="AF9" s="17"/>
      <c r="AG9" s="17"/>
      <c r="AH9" s="18"/>
      <c r="AI9" s="19"/>
    </row>
    <row r="10" spans="2:35">
      <c r="B10" s="10" t="s">
        <v>141</v>
      </c>
      <c r="C10" s="11"/>
      <c r="D10" s="11"/>
      <c r="E10" s="12"/>
      <c r="F10" s="10" t="s">
        <v>142</v>
      </c>
      <c r="G10" s="11"/>
      <c r="H10" s="11"/>
      <c r="I10" s="11"/>
      <c r="J10" s="11"/>
      <c r="K10" s="12"/>
      <c r="L10" s="13" t="s">
        <v>143</v>
      </c>
      <c r="M10" s="14"/>
      <c r="N10" s="14"/>
      <c r="O10" s="14"/>
      <c r="P10" s="14"/>
      <c r="Q10" s="15"/>
      <c r="R10" s="327">
        <v>3.23</v>
      </c>
      <c r="S10" s="328"/>
      <c r="T10" s="328"/>
      <c r="U10" s="329"/>
      <c r="V10" s="16" t="s">
        <v>3474</v>
      </c>
      <c r="W10" s="17"/>
      <c r="X10" s="17"/>
      <c r="Y10" s="18"/>
      <c r="Z10" s="16" t="s">
        <v>144</v>
      </c>
      <c r="AA10" s="17"/>
      <c r="AB10" s="17"/>
      <c r="AC10" s="18"/>
      <c r="AD10" s="16" t="s">
        <v>145</v>
      </c>
      <c r="AE10" s="17"/>
      <c r="AF10" s="17"/>
      <c r="AG10" s="17"/>
      <c r="AH10" s="18"/>
      <c r="AI10" s="19"/>
    </row>
    <row r="11" spans="2:35">
      <c r="B11" s="10" t="s">
        <v>146</v>
      </c>
      <c r="C11" s="11"/>
      <c r="D11" s="11"/>
      <c r="E11" s="12"/>
      <c r="F11" s="10" t="s">
        <v>147</v>
      </c>
      <c r="G11" s="11"/>
      <c r="H11" s="11"/>
      <c r="I11" s="11"/>
      <c r="J11" s="11"/>
      <c r="K11" s="12"/>
      <c r="L11" s="13" t="s">
        <v>148</v>
      </c>
      <c r="M11" s="14"/>
      <c r="N11" s="14"/>
      <c r="O11" s="14"/>
      <c r="P11" s="14"/>
      <c r="Q11" s="15"/>
      <c r="R11" s="327">
        <v>4.2300000000000004</v>
      </c>
      <c r="S11" s="328"/>
      <c r="T11" s="328"/>
      <c r="U11" s="329"/>
      <c r="V11" s="16" t="s">
        <v>3475</v>
      </c>
      <c r="W11" s="17"/>
      <c r="X11" s="17"/>
      <c r="Y11" s="18"/>
      <c r="Z11" s="16" t="s">
        <v>149</v>
      </c>
      <c r="AA11" s="17"/>
      <c r="AB11" s="17"/>
      <c r="AC11" s="18"/>
      <c r="AD11" s="16" t="s">
        <v>150</v>
      </c>
      <c r="AE11" s="17"/>
      <c r="AF11" s="17"/>
      <c r="AG11" s="17"/>
      <c r="AH11" s="18"/>
      <c r="AI11" s="19"/>
    </row>
    <row r="12" spans="2:35">
      <c r="B12" s="10" t="s">
        <v>151</v>
      </c>
      <c r="C12" s="11"/>
      <c r="D12" s="11"/>
      <c r="E12" s="12"/>
      <c r="F12" s="10" t="s">
        <v>152</v>
      </c>
      <c r="G12" s="11"/>
      <c r="H12" s="11"/>
      <c r="I12" s="11"/>
      <c r="J12" s="11"/>
      <c r="K12" s="12"/>
      <c r="L12" s="13" t="s">
        <v>153</v>
      </c>
      <c r="M12" s="14"/>
      <c r="N12" s="14"/>
      <c r="O12" s="14"/>
      <c r="P12" s="14"/>
      <c r="Q12" s="15"/>
      <c r="R12" s="327">
        <v>5.23</v>
      </c>
      <c r="S12" s="328"/>
      <c r="T12" s="328"/>
      <c r="U12" s="329"/>
      <c r="V12" s="16" t="s">
        <v>3476</v>
      </c>
      <c r="W12" s="17"/>
      <c r="X12" s="17"/>
      <c r="Y12" s="18"/>
      <c r="Z12" s="16" t="s">
        <v>154</v>
      </c>
      <c r="AA12" s="17"/>
      <c r="AB12" s="17"/>
      <c r="AC12" s="18"/>
      <c r="AD12" s="16" t="s">
        <v>155</v>
      </c>
      <c r="AE12" s="17"/>
      <c r="AF12" s="17"/>
      <c r="AG12" s="17"/>
      <c r="AH12" s="18"/>
      <c r="AI12" s="19"/>
    </row>
    <row r="13" spans="2:35">
      <c r="B13" s="10" t="s">
        <v>156</v>
      </c>
      <c r="C13" s="11"/>
      <c r="D13" s="11"/>
      <c r="E13" s="12"/>
      <c r="F13" s="10" t="s">
        <v>157</v>
      </c>
      <c r="G13" s="11"/>
      <c r="H13" s="11"/>
      <c r="I13" s="11"/>
      <c r="J13" s="11"/>
      <c r="K13" s="12"/>
      <c r="L13" s="13" t="s">
        <v>158</v>
      </c>
      <c r="M13" s="14"/>
      <c r="N13" s="14"/>
      <c r="O13" s="14"/>
      <c r="P13" s="14"/>
      <c r="Q13" s="15"/>
      <c r="R13" s="327">
        <v>6.23</v>
      </c>
      <c r="S13" s="328"/>
      <c r="T13" s="328"/>
      <c r="U13" s="329"/>
      <c r="V13" s="16" t="s">
        <v>325</v>
      </c>
      <c r="W13" s="17"/>
      <c r="X13" s="17"/>
      <c r="Y13" s="18"/>
      <c r="Z13" s="16" t="s">
        <v>159</v>
      </c>
      <c r="AA13" s="17"/>
      <c r="AB13" s="17"/>
      <c r="AC13" s="18"/>
      <c r="AD13" s="16" t="s">
        <v>160</v>
      </c>
      <c r="AE13" s="17"/>
      <c r="AF13" s="17"/>
      <c r="AG13" s="17"/>
      <c r="AH13" s="18"/>
      <c r="AI13" s="19"/>
    </row>
    <row r="14" spans="2:35">
      <c r="B14" s="10" t="s">
        <v>161</v>
      </c>
      <c r="C14" s="11"/>
      <c r="D14" s="11"/>
      <c r="E14" s="12"/>
      <c r="F14" s="10" t="s">
        <v>162</v>
      </c>
      <c r="G14" s="11"/>
      <c r="H14" s="11"/>
      <c r="I14" s="11"/>
      <c r="J14" s="11"/>
      <c r="K14" s="12"/>
      <c r="L14" s="13" t="s">
        <v>163</v>
      </c>
      <c r="M14" s="14"/>
      <c r="N14" s="14"/>
      <c r="O14" s="14"/>
      <c r="P14" s="14"/>
      <c r="Q14" s="15"/>
      <c r="R14" s="327">
        <v>7.23</v>
      </c>
      <c r="S14" s="328"/>
      <c r="T14" s="328"/>
      <c r="U14" s="329"/>
      <c r="V14" s="16" t="s">
        <v>3477</v>
      </c>
      <c r="W14" s="17"/>
      <c r="X14" s="17"/>
      <c r="Y14" s="18"/>
      <c r="Z14" s="16" t="s">
        <v>164</v>
      </c>
      <c r="AA14" s="17"/>
      <c r="AB14" s="17"/>
      <c r="AC14" s="18"/>
      <c r="AD14" s="16" t="s">
        <v>165</v>
      </c>
      <c r="AE14" s="17"/>
      <c r="AF14" s="17"/>
      <c r="AG14" s="17"/>
      <c r="AH14" s="18"/>
      <c r="AI14" s="19"/>
    </row>
    <row r="15" spans="2:35">
      <c r="B15" s="10" t="s">
        <v>166</v>
      </c>
      <c r="C15" s="11"/>
      <c r="D15" s="11"/>
      <c r="E15" s="12"/>
      <c r="F15" s="10" t="s">
        <v>167</v>
      </c>
      <c r="G15" s="11"/>
      <c r="H15" s="11"/>
      <c r="I15" s="11"/>
      <c r="J15" s="11"/>
      <c r="K15" s="12"/>
      <c r="L15" s="13" t="s">
        <v>168</v>
      </c>
      <c r="M15" s="14"/>
      <c r="N15" s="14"/>
      <c r="O15" s="14"/>
      <c r="P15" s="14"/>
      <c r="Q15" s="15"/>
      <c r="R15" s="327">
        <v>8.23</v>
      </c>
      <c r="S15" s="328"/>
      <c r="T15" s="328"/>
      <c r="U15" s="329"/>
      <c r="V15" s="16" t="s">
        <v>325</v>
      </c>
      <c r="W15" s="17"/>
      <c r="X15" s="17"/>
      <c r="Y15" s="18"/>
      <c r="Z15" s="16" t="s">
        <v>169</v>
      </c>
      <c r="AA15" s="17"/>
      <c r="AB15" s="17"/>
      <c r="AC15" s="18"/>
      <c r="AD15" s="16" t="s">
        <v>170</v>
      </c>
      <c r="AE15" s="17"/>
      <c r="AF15" s="17"/>
      <c r="AG15" s="17"/>
      <c r="AH15" s="18"/>
      <c r="AI15" s="19"/>
    </row>
    <row r="16" spans="2:35">
      <c r="B16" s="10" t="s">
        <v>171</v>
      </c>
      <c r="C16" s="11"/>
      <c r="D16" s="11"/>
      <c r="E16" s="12"/>
      <c r="F16" s="10" t="s">
        <v>172</v>
      </c>
      <c r="G16" s="11"/>
      <c r="H16" s="11"/>
      <c r="I16" s="11"/>
      <c r="J16" s="11"/>
      <c r="K16" s="12"/>
      <c r="L16" s="13" t="s">
        <v>173</v>
      </c>
      <c r="M16" s="14"/>
      <c r="N16" s="14"/>
      <c r="O16" s="14"/>
      <c r="P16" s="14"/>
      <c r="Q16" s="15"/>
      <c r="R16" s="327">
        <v>9.23</v>
      </c>
      <c r="S16" s="328"/>
      <c r="T16" s="328"/>
      <c r="U16" s="329"/>
      <c r="V16" s="16" t="s">
        <v>3478</v>
      </c>
      <c r="W16" s="17"/>
      <c r="X16" s="17"/>
      <c r="Y16" s="18"/>
      <c r="Z16" s="16" t="s">
        <v>174</v>
      </c>
      <c r="AA16" s="17"/>
      <c r="AB16" s="17"/>
      <c r="AC16" s="18"/>
      <c r="AD16" s="16" t="s">
        <v>175</v>
      </c>
      <c r="AE16" s="17"/>
      <c r="AF16" s="17"/>
      <c r="AG16" s="17"/>
      <c r="AH16" s="18"/>
      <c r="AI16" s="19"/>
    </row>
    <row r="17" spans="2:45">
      <c r="B17" s="10" t="s">
        <v>176</v>
      </c>
      <c r="C17" s="11"/>
      <c r="D17" s="11"/>
      <c r="E17" s="12"/>
      <c r="F17" s="10" t="s">
        <v>177</v>
      </c>
      <c r="G17" s="11"/>
      <c r="H17" s="11"/>
      <c r="I17" s="11"/>
      <c r="J17" s="11"/>
      <c r="K17" s="12"/>
      <c r="L17" s="13" t="s">
        <v>178</v>
      </c>
      <c r="M17" s="14"/>
      <c r="N17" s="14"/>
      <c r="O17" s="14"/>
      <c r="P17" s="14"/>
      <c r="Q17" s="15"/>
      <c r="R17" s="327">
        <v>10.23</v>
      </c>
      <c r="S17" s="328"/>
      <c r="T17" s="328"/>
      <c r="U17" s="329"/>
      <c r="V17" s="16" t="s">
        <v>325</v>
      </c>
      <c r="W17" s="17"/>
      <c r="X17" s="17"/>
      <c r="Y17" s="18"/>
      <c r="Z17" s="16" t="s">
        <v>179</v>
      </c>
      <c r="AA17" s="17"/>
      <c r="AB17" s="17"/>
      <c r="AC17" s="18"/>
      <c r="AD17" s="16" t="s">
        <v>180</v>
      </c>
      <c r="AE17" s="17"/>
      <c r="AF17" s="17"/>
      <c r="AG17" s="17"/>
      <c r="AH17" s="18"/>
      <c r="AI17" s="19"/>
    </row>
    <row r="18" spans="2:45">
      <c r="B18" s="10" t="s">
        <v>181</v>
      </c>
      <c r="C18" s="11"/>
      <c r="D18" s="11"/>
      <c r="E18" s="12"/>
      <c r="F18" s="10" t="s">
        <v>182</v>
      </c>
      <c r="G18" s="11"/>
      <c r="H18" s="11"/>
      <c r="I18" s="11"/>
      <c r="J18" s="11"/>
      <c r="K18" s="12"/>
      <c r="L18" s="13" t="s">
        <v>183</v>
      </c>
      <c r="M18" s="14"/>
      <c r="N18" s="14"/>
      <c r="O18" s="14"/>
      <c r="P18" s="14"/>
      <c r="Q18" s="15"/>
      <c r="R18" s="327">
        <v>11.23</v>
      </c>
      <c r="S18" s="328"/>
      <c r="T18" s="328"/>
      <c r="U18" s="329"/>
      <c r="V18" s="16" t="s">
        <v>3476</v>
      </c>
      <c r="W18" s="17"/>
      <c r="X18" s="17"/>
      <c r="Y18" s="18"/>
      <c r="Z18" s="16" t="s">
        <v>184</v>
      </c>
      <c r="AA18" s="17"/>
      <c r="AB18" s="17"/>
      <c r="AC18" s="18"/>
      <c r="AD18" s="16" t="s">
        <v>185</v>
      </c>
      <c r="AE18" s="17"/>
      <c r="AF18" s="17"/>
      <c r="AG18" s="17"/>
      <c r="AH18" s="18"/>
      <c r="AI18" s="19"/>
    </row>
    <row r="19" spans="2:45">
      <c r="B19" s="10" t="s">
        <v>186</v>
      </c>
      <c r="C19" s="11"/>
      <c r="D19" s="11"/>
      <c r="E19" s="12"/>
      <c r="F19" s="10" t="s">
        <v>187</v>
      </c>
      <c r="G19" s="11"/>
      <c r="H19" s="11"/>
      <c r="I19" s="11"/>
      <c r="J19" s="11"/>
      <c r="K19" s="12"/>
      <c r="L19" s="13" t="s">
        <v>188</v>
      </c>
      <c r="M19" s="14"/>
      <c r="N19" s="14"/>
      <c r="O19" s="14"/>
      <c r="P19" s="14"/>
      <c r="Q19" s="15"/>
      <c r="R19" s="327">
        <v>12.23</v>
      </c>
      <c r="S19" s="328"/>
      <c r="T19" s="328"/>
      <c r="U19" s="329"/>
      <c r="V19" s="16" t="s">
        <v>3479</v>
      </c>
      <c r="W19" s="17"/>
      <c r="X19" s="17"/>
      <c r="Y19" s="18"/>
      <c r="Z19" s="16" t="s">
        <v>189</v>
      </c>
      <c r="AA19" s="17"/>
      <c r="AB19" s="17"/>
      <c r="AC19" s="18"/>
      <c r="AD19" s="16" t="s">
        <v>190</v>
      </c>
      <c r="AE19" s="17"/>
      <c r="AF19" s="17"/>
      <c r="AG19" s="17"/>
      <c r="AH19" s="18"/>
      <c r="AI19" s="19"/>
    </row>
    <row r="20" spans="2:45">
      <c r="B20" s="10" t="s">
        <v>191</v>
      </c>
      <c r="C20" s="11"/>
      <c r="D20" s="11"/>
      <c r="E20" s="12"/>
      <c r="F20" s="10" t="s">
        <v>192</v>
      </c>
      <c r="G20" s="11"/>
      <c r="H20" s="11"/>
      <c r="I20" s="11"/>
      <c r="J20" s="11"/>
      <c r="K20" s="12"/>
      <c r="L20" s="13" t="s">
        <v>193</v>
      </c>
      <c r="M20" s="14"/>
      <c r="N20" s="14"/>
      <c r="O20" s="14"/>
      <c r="P20" s="14"/>
      <c r="Q20" s="15"/>
      <c r="R20" s="327">
        <v>13.23</v>
      </c>
      <c r="S20" s="328"/>
      <c r="T20" s="328"/>
      <c r="U20" s="329"/>
      <c r="V20" s="16" t="s">
        <v>895</v>
      </c>
      <c r="W20" s="17"/>
      <c r="X20" s="17"/>
      <c r="Y20" s="18"/>
      <c r="Z20" s="16" t="s">
        <v>194</v>
      </c>
      <c r="AA20" s="17"/>
      <c r="AB20" s="17"/>
      <c r="AC20" s="18"/>
      <c r="AD20" s="16" t="s">
        <v>195</v>
      </c>
      <c r="AE20" s="17"/>
      <c r="AF20" s="17"/>
      <c r="AG20" s="17"/>
      <c r="AH20" s="18"/>
      <c r="AI20" s="19"/>
    </row>
    <row r="23" spans="2:45">
      <c r="B23" s="8" t="s">
        <v>731</v>
      </c>
    </row>
    <row r="24" spans="2:45" ht="14.25" customHeight="1">
      <c r="B24" s="320" t="s">
        <v>196</v>
      </c>
      <c r="C24" s="321"/>
      <c r="D24" s="321"/>
      <c r="E24" s="321"/>
      <c r="F24" s="321"/>
      <c r="G24" s="321"/>
      <c r="H24" s="321"/>
      <c r="I24" s="321"/>
      <c r="J24" s="321"/>
      <c r="K24" s="321"/>
      <c r="L24" s="321"/>
      <c r="M24" s="322"/>
      <c r="N24" s="323" t="s">
        <v>197</v>
      </c>
      <c r="O24" s="323"/>
      <c r="P24" s="323"/>
      <c r="Q24" s="323"/>
      <c r="R24" s="323"/>
      <c r="S24" s="323"/>
      <c r="T24" s="323"/>
      <c r="U24" s="323"/>
      <c r="V24" s="323"/>
      <c r="W24" s="323"/>
      <c r="X24" s="323"/>
      <c r="Y24" s="323"/>
      <c r="Z24" s="323"/>
      <c r="AA24" s="323"/>
      <c r="AB24" s="323"/>
      <c r="AC24" s="333" t="s">
        <v>198</v>
      </c>
      <c r="AD24" s="333"/>
      <c r="AE24" s="333"/>
      <c r="AF24" s="334" t="s">
        <v>199</v>
      </c>
      <c r="AG24" s="334"/>
      <c r="AH24" s="334"/>
      <c r="AI24" s="334"/>
      <c r="AJ24" s="334"/>
      <c r="AK24" s="334"/>
      <c r="AL24" s="334"/>
      <c r="AM24" s="334"/>
      <c r="AN24" s="334"/>
      <c r="AO24" s="334"/>
      <c r="AP24" s="334"/>
      <c r="AQ24" s="334"/>
      <c r="AR24" s="334"/>
      <c r="AS24" s="334"/>
    </row>
    <row r="25" spans="2:45">
      <c r="B25" s="20" t="s">
        <v>200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201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30" t="s">
        <v>39</v>
      </c>
      <c r="AD25" s="331"/>
      <c r="AE25" s="332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30" t="s">
        <v>39</v>
      </c>
      <c r="AD26" s="331"/>
      <c r="AE26" s="332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30" t="s">
        <v>39</v>
      </c>
      <c r="AD27" s="331"/>
      <c r="AE27" s="332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30" t="s">
        <v>39</v>
      </c>
      <c r="AD28" s="331"/>
      <c r="AE28" s="332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30" t="s">
        <v>39</v>
      </c>
      <c r="AD29" s="331"/>
      <c r="AE29" s="332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30" t="s">
        <v>39</v>
      </c>
      <c r="AD30" s="331"/>
      <c r="AE30" s="332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30" t="s">
        <v>39</v>
      </c>
      <c r="AD31" s="331"/>
      <c r="AE31" s="332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2438</v>
      </c>
      <c r="K34" s="9" t="s">
        <v>813</v>
      </c>
    </row>
    <row r="35" spans="2:27" ht="27" customHeight="1">
      <c r="B35" s="320" t="s">
        <v>819</v>
      </c>
      <c r="C35" s="321"/>
      <c r="D35" s="321"/>
      <c r="E35" s="321"/>
      <c r="F35" s="321"/>
      <c r="G35" s="321"/>
      <c r="H35" s="321"/>
      <c r="I35" s="321"/>
      <c r="J35" s="322"/>
      <c r="K35" s="320" t="s">
        <v>820</v>
      </c>
      <c r="L35" s="321"/>
      <c r="M35" s="321"/>
      <c r="N35" s="321"/>
      <c r="O35" s="321"/>
      <c r="P35" s="321"/>
      <c r="Q35" s="321"/>
      <c r="R35" s="322"/>
      <c r="S35" s="320" t="s">
        <v>821</v>
      </c>
      <c r="T35" s="321"/>
      <c r="U35" s="321"/>
      <c r="V35" s="321"/>
      <c r="W35" s="321"/>
      <c r="X35" s="321"/>
      <c r="Y35" s="321"/>
      <c r="Z35" s="322"/>
    </row>
    <row r="36" spans="2:27">
      <c r="B36" s="160" t="s">
        <v>814</v>
      </c>
      <c r="C36" s="161"/>
      <c r="D36" s="161"/>
      <c r="E36" s="161"/>
      <c r="F36" s="161"/>
      <c r="G36" s="161"/>
      <c r="H36" s="161"/>
      <c r="I36" s="161"/>
      <c r="J36" s="162"/>
      <c r="K36" s="160" t="s">
        <v>815</v>
      </c>
      <c r="L36" s="161"/>
      <c r="M36" s="161"/>
      <c r="N36" s="161"/>
      <c r="O36" s="161"/>
      <c r="P36" s="161"/>
      <c r="Q36" s="161"/>
      <c r="R36" s="162"/>
      <c r="S36" s="160" t="s">
        <v>816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824</v>
      </c>
      <c r="C37" s="161"/>
      <c r="D37" s="161"/>
      <c r="E37" s="161"/>
      <c r="F37" s="161"/>
      <c r="G37" s="161"/>
      <c r="H37" s="161"/>
      <c r="I37" s="161"/>
      <c r="J37" s="162"/>
      <c r="K37" s="160" t="s">
        <v>825</v>
      </c>
      <c r="L37" s="161"/>
      <c r="M37" s="161"/>
      <c r="N37" s="161"/>
      <c r="O37" s="161"/>
      <c r="P37" s="161"/>
      <c r="Q37" s="161"/>
      <c r="R37" s="162"/>
      <c r="S37" s="160" t="s">
        <v>811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2189</v>
      </c>
      <c r="C38" s="161"/>
      <c r="D38" s="161"/>
      <c r="E38" s="161"/>
      <c r="F38" s="161"/>
      <c r="G38" s="161"/>
      <c r="H38" s="161"/>
      <c r="I38" s="161"/>
      <c r="J38" s="162"/>
      <c r="K38" s="157" t="s">
        <v>2190</v>
      </c>
      <c r="L38" s="161"/>
      <c r="M38" s="161"/>
      <c r="N38" s="161"/>
      <c r="O38" s="161"/>
      <c r="P38" s="161"/>
      <c r="Q38" s="161"/>
      <c r="R38" s="162"/>
      <c r="S38" s="157" t="s">
        <v>2191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00"/>
  <sheetViews>
    <sheetView showGridLines="0" topLeftCell="A490" workbookViewId="0">
      <selection activeCell="L506" sqref="L506:M506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202</v>
      </c>
      <c r="G2" s="34"/>
      <c r="P2" s="35" t="s">
        <v>203</v>
      </c>
      <c r="S2" s="34"/>
      <c r="V2" s="34"/>
      <c r="W2" s="34"/>
    </row>
    <row r="3" spans="1:48" s="35" customFormat="1">
      <c r="B3" s="36" t="s">
        <v>204</v>
      </c>
      <c r="C3" s="36"/>
      <c r="D3" s="36"/>
      <c r="E3" s="36"/>
      <c r="F3" s="36"/>
      <c r="G3" s="345" t="s">
        <v>205</v>
      </c>
      <c r="H3" s="345"/>
      <c r="I3" s="345"/>
      <c r="J3" s="345"/>
      <c r="K3" s="345"/>
    </row>
    <row r="4" spans="1:48" s="35" customFormat="1">
      <c r="B4" s="37" t="s">
        <v>206</v>
      </c>
      <c r="C4" s="37"/>
      <c r="D4" s="37"/>
      <c r="E4" s="37"/>
      <c r="F4" s="37"/>
      <c r="G4" s="346" t="s">
        <v>207</v>
      </c>
      <c r="H4" s="346"/>
      <c r="I4" s="346"/>
      <c r="J4" s="346"/>
      <c r="K4" s="346"/>
    </row>
    <row r="5" spans="1:48" s="38" customFormat="1" ht="27" customHeight="1">
      <c r="B5" s="309" t="s">
        <v>208</v>
      </c>
      <c r="C5" s="310"/>
      <c r="D5" s="310"/>
      <c r="E5" s="310"/>
      <c r="F5" s="311"/>
      <c r="G5" s="309" t="s">
        <v>209</v>
      </c>
      <c r="H5" s="310"/>
      <c r="I5" s="310"/>
      <c r="J5" s="310"/>
      <c r="K5" s="311"/>
      <c r="L5" s="301" t="s">
        <v>210</v>
      </c>
      <c r="M5" s="301"/>
      <c r="N5" s="301" t="s">
        <v>211</v>
      </c>
      <c r="O5" s="301"/>
      <c r="P5" s="309" t="s">
        <v>212</v>
      </c>
      <c r="Q5" s="310"/>
      <c r="R5" s="311"/>
      <c r="S5" s="309" t="s">
        <v>213</v>
      </c>
      <c r="T5" s="310"/>
      <c r="U5" s="311"/>
      <c r="V5" s="353" t="s">
        <v>214</v>
      </c>
      <c r="W5" s="354"/>
      <c r="X5" s="355"/>
      <c r="Y5" s="347" t="s">
        <v>215</v>
      </c>
      <c r="Z5" s="348"/>
      <c r="AA5" s="348"/>
      <c r="AB5" s="348"/>
      <c r="AC5" s="348"/>
      <c r="AD5" s="348"/>
      <c r="AE5" s="348"/>
      <c r="AF5" s="348"/>
      <c r="AG5" s="348"/>
      <c r="AH5" s="348"/>
      <c r="AI5" s="348"/>
      <c r="AJ5" s="349"/>
      <c r="AK5" s="347" t="s">
        <v>216</v>
      </c>
      <c r="AL5" s="348"/>
      <c r="AM5" s="348"/>
      <c r="AN5" s="348"/>
      <c r="AO5" s="348"/>
      <c r="AP5" s="348"/>
      <c r="AQ5" s="348"/>
      <c r="AR5" s="348"/>
      <c r="AS5" s="348"/>
      <c r="AT5" s="348"/>
      <c r="AU5" s="348"/>
      <c r="AV5" s="349"/>
    </row>
    <row r="6" spans="1:48">
      <c r="B6" s="350"/>
      <c r="C6" s="351"/>
      <c r="D6" s="351"/>
      <c r="E6" s="351"/>
      <c r="F6" s="352"/>
      <c r="G6" s="350"/>
      <c r="H6" s="351"/>
      <c r="I6" s="351"/>
      <c r="J6" s="351"/>
      <c r="K6" s="352"/>
      <c r="L6" s="39" t="s">
        <v>217</v>
      </c>
      <c r="M6" s="40"/>
      <c r="N6" s="39"/>
      <c r="O6" s="40"/>
      <c r="P6" s="350"/>
      <c r="Q6" s="351"/>
      <c r="R6" s="352"/>
      <c r="S6" s="350"/>
      <c r="T6" s="351"/>
      <c r="U6" s="352"/>
      <c r="V6" s="350" t="s">
        <v>218</v>
      </c>
      <c r="W6" s="351"/>
      <c r="X6" s="352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56" t="s">
        <v>506</v>
      </c>
      <c r="AL6" s="357"/>
      <c r="AM6" s="357"/>
      <c r="AN6" s="357"/>
      <c r="AO6" s="357"/>
      <c r="AP6" s="357"/>
      <c r="AQ6" s="357"/>
      <c r="AR6" s="357"/>
      <c r="AS6" s="357"/>
      <c r="AT6" s="357"/>
      <c r="AU6" s="357"/>
      <c r="AV6" s="357"/>
    </row>
    <row r="7" spans="1:48">
      <c r="B7" s="350"/>
      <c r="C7" s="351"/>
      <c r="D7" s="351"/>
      <c r="E7" s="351"/>
      <c r="F7" s="352"/>
      <c r="G7" s="350"/>
      <c r="H7" s="351"/>
      <c r="I7" s="351"/>
      <c r="J7" s="351"/>
      <c r="K7" s="352"/>
      <c r="L7" s="39" t="s">
        <v>219</v>
      </c>
      <c r="M7" s="40"/>
      <c r="N7" s="39"/>
      <c r="O7" s="40"/>
      <c r="P7" s="350"/>
      <c r="Q7" s="351"/>
      <c r="R7" s="352"/>
      <c r="S7" s="350"/>
      <c r="T7" s="351"/>
      <c r="U7" s="352"/>
      <c r="V7" s="350"/>
      <c r="W7" s="351"/>
      <c r="X7" s="352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57"/>
      <c r="AL7" s="357"/>
      <c r="AM7" s="357"/>
      <c r="AN7" s="357"/>
      <c r="AO7" s="357"/>
      <c r="AP7" s="357"/>
      <c r="AQ7" s="357"/>
      <c r="AR7" s="357"/>
      <c r="AS7" s="357"/>
      <c r="AT7" s="357"/>
      <c r="AU7" s="357"/>
      <c r="AV7" s="357"/>
    </row>
    <row r="8" spans="1:48">
      <c r="B8" s="350"/>
      <c r="C8" s="351"/>
      <c r="D8" s="351"/>
      <c r="E8" s="351"/>
      <c r="F8" s="352"/>
      <c r="G8" s="350"/>
      <c r="H8" s="351"/>
      <c r="I8" s="351"/>
      <c r="J8" s="351"/>
      <c r="K8" s="352"/>
      <c r="L8" s="39" t="s">
        <v>220</v>
      </c>
      <c r="M8" s="40"/>
      <c r="N8" s="39"/>
      <c r="O8" s="40"/>
      <c r="P8" s="350"/>
      <c r="Q8" s="351"/>
      <c r="R8" s="352"/>
      <c r="S8" s="350"/>
      <c r="T8" s="351"/>
      <c r="U8" s="352"/>
      <c r="V8" s="350"/>
      <c r="W8" s="351"/>
      <c r="X8" s="352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57"/>
      <c r="AL8" s="357"/>
      <c r="AM8" s="357"/>
      <c r="AN8" s="357"/>
      <c r="AO8" s="357"/>
      <c r="AP8" s="357"/>
      <c r="AQ8" s="357"/>
      <c r="AR8" s="357"/>
      <c r="AS8" s="357"/>
      <c r="AT8" s="357"/>
      <c r="AU8" s="357"/>
      <c r="AV8" s="357"/>
    </row>
    <row r="10" spans="1:48">
      <c r="B10" s="34" t="s">
        <v>739</v>
      </c>
      <c r="G10" s="34"/>
      <c r="P10" s="35" t="s">
        <v>221</v>
      </c>
      <c r="S10" s="34" t="s">
        <v>569</v>
      </c>
      <c r="V10" s="34"/>
      <c r="W10" s="34"/>
    </row>
    <row r="11" spans="1:48" s="35" customFormat="1">
      <c r="B11" s="36" t="s">
        <v>204</v>
      </c>
      <c r="C11" s="36"/>
      <c r="D11" s="36"/>
      <c r="E11" s="36"/>
      <c r="F11" s="36"/>
      <c r="G11" s="345" t="s">
        <v>205</v>
      </c>
      <c r="H11" s="345"/>
      <c r="I11" s="345"/>
      <c r="J11" s="345"/>
      <c r="K11" s="345"/>
    </row>
    <row r="12" spans="1:48" s="35" customFormat="1">
      <c r="B12" s="37" t="s">
        <v>222</v>
      </c>
      <c r="C12" s="37"/>
      <c r="D12" s="37"/>
      <c r="E12" s="37"/>
      <c r="F12" s="37"/>
      <c r="G12" s="346" t="s">
        <v>264</v>
      </c>
      <c r="H12" s="346"/>
      <c r="I12" s="346"/>
      <c r="J12" s="346"/>
      <c r="K12" s="346"/>
    </row>
    <row r="13" spans="1:48" s="38" customFormat="1" ht="27" customHeight="1">
      <c r="B13" s="309" t="s">
        <v>223</v>
      </c>
      <c r="C13" s="310"/>
      <c r="D13" s="310"/>
      <c r="E13" s="310"/>
      <c r="F13" s="311"/>
      <c r="G13" s="309" t="s">
        <v>224</v>
      </c>
      <c r="H13" s="310"/>
      <c r="I13" s="310"/>
      <c r="J13" s="310"/>
      <c r="K13" s="311"/>
      <c r="L13" s="301" t="s">
        <v>225</v>
      </c>
      <c r="M13" s="301"/>
      <c r="N13" s="301" t="s">
        <v>211</v>
      </c>
      <c r="O13" s="301"/>
      <c r="P13" s="309" t="s">
        <v>226</v>
      </c>
      <c r="Q13" s="310"/>
      <c r="R13" s="311"/>
      <c r="S13" s="309" t="s">
        <v>227</v>
      </c>
      <c r="T13" s="310"/>
      <c r="U13" s="311"/>
      <c r="V13" s="353" t="s">
        <v>214</v>
      </c>
      <c r="W13" s="354"/>
      <c r="X13" s="355"/>
      <c r="Y13" s="347" t="s">
        <v>228</v>
      </c>
      <c r="Z13" s="348"/>
      <c r="AA13" s="348"/>
      <c r="AB13" s="348"/>
      <c r="AC13" s="348"/>
      <c r="AD13" s="348"/>
      <c r="AE13" s="348"/>
      <c r="AF13" s="348"/>
      <c r="AG13" s="348"/>
      <c r="AH13" s="348"/>
      <c r="AI13" s="348"/>
      <c r="AJ13" s="349"/>
      <c r="AK13" s="347" t="s">
        <v>229</v>
      </c>
      <c r="AL13" s="348"/>
      <c r="AM13" s="348"/>
      <c r="AN13" s="348"/>
      <c r="AO13" s="348"/>
      <c r="AP13" s="348"/>
      <c r="AQ13" s="348"/>
      <c r="AR13" s="348"/>
      <c r="AS13" s="348"/>
      <c r="AT13" s="348"/>
      <c r="AU13" s="348"/>
      <c r="AV13" s="349"/>
    </row>
    <row r="14" spans="1:48" ht="14.25" customHeight="1">
      <c r="A14" s="33">
        <v>1</v>
      </c>
      <c r="B14" s="280" t="s">
        <v>230</v>
      </c>
      <c r="C14" s="281"/>
      <c r="D14" s="281"/>
      <c r="E14" s="281"/>
      <c r="F14" s="282"/>
      <c r="G14" s="43" t="s">
        <v>231</v>
      </c>
      <c r="H14" s="44"/>
      <c r="I14" s="44"/>
      <c r="J14" s="44"/>
      <c r="K14" s="45"/>
      <c r="L14" s="46" t="s">
        <v>232</v>
      </c>
      <c r="M14" s="47" t="s">
        <v>217</v>
      </c>
      <c r="N14" s="46"/>
      <c r="O14" s="47"/>
      <c r="P14" s="335" t="s">
        <v>233</v>
      </c>
      <c r="Q14" s="336"/>
      <c r="R14" s="337"/>
      <c r="S14" s="335"/>
      <c r="T14" s="336"/>
      <c r="U14" s="337"/>
      <c r="V14" s="350" t="s">
        <v>234</v>
      </c>
      <c r="W14" s="351"/>
      <c r="X14" s="352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506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80" t="s">
        <v>235</v>
      </c>
      <c r="C15" s="281"/>
      <c r="D15" s="281"/>
      <c r="E15" s="281"/>
      <c r="F15" s="282"/>
      <c r="G15" s="43" t="s">
        <v>236</v>
      </c>
      <c r="H15" s="44"/>
      <c r="I15" s="44"/>
      <c r="J15" s="44"/>
      <c r="K15" s="45"/>
      <c r="L15" s="46" t="s">
        <v>237</v>
      </c>
      <c r="M15" s="47" t="s">
        <v>219</v>
      </c>
      <c r="N15" s="46"/>
      <c r="O15" s="47"/>
      <c r="P15" s="335"/>
      <c r="Q15" s="336"/>
      <c r="R15" s="337"/>
      <c r="S15" s="335"/>
      <c r="T15" s="336"/>
      <c r="U15" s="337"/>
      <c r="V15" s="350"/>
      <c r="W15" s="351"/>
      <c r="X15" s="352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80" t="s">
        <v>238</v>
      </c>
      <c r="C16" s="281"/>
      <c r="D16" s="281"/>
      <c r="E16" s="281"/>
      <c r="F16" s="282"/>
      <c r="G16" s="43" t="s">
        <v>239</v>
      </c>
      <c r="H16" s="44"/>
      <c r="I16" s="44"/>
      <c r="J16" s="44"/>
      <c r="K16" s="45"/>
      <c r="L16" s="46" t="s">
        <v>240</v>
      </c>
      <c r="M16" s="47" t="s">
        <v>220</v>
      </c>
      <c r="N16" s="46"/>
      <c r="O16" s="47"/>
      <c r="P16" s="335"/>
      <c r="Q16" s="336"/>
      <c r="R16" s="337"/>
      <c r="S16" s="335"/>
      <c r="T16" s="336"/>
      <c r="U16" s="337"/>
      <c r="V16" s="350"/>
      <c r="W16" s="351"/>
      <c r="X16" s="352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80" t="s">
        <v>241</v>
      </c>
      <c r="C17" s="281"/>
      <c r="D17" s="281"/>
      <c r="E17" s="281"/>
      <c r="F17" s="282"/>
      <c r="G17" s="43" t="s">
        <v>242</v>
      </c>
      <c r="H17" s="44"/>
      <c r="I17" s="44"/>
      <c r="J17" s="44"/>
      <c r="K17" s="45"/>
      <c r="L17" s="46" t="s">
        <v>243</v>
      </c>
      <c r="M17" s="47" t="s">
        <v>244</v>
      </c>
      <c r="N17" s="46"/>
      <c r="O17" s="47"/>
      <c r="P17" s="335"/>
      <c r="Q17" s="336"/>
      <c r="R17" s="337"/>
      <c r="S17" s="335"/>
      <c r="T17" s="336"/>
      <c r="U17" s="337"/>
      <c r="V17" s="350"/>
      <c r="W17" s="351"/>
      <c r="X17" s="352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80" t="s">
        <v>245</v>
      </c>
      <c r="C18" s="281"/>
      <c r="D18" s="281"/>
      <c r="E18" s="281"/>
      <c r="F18" s="282"/>
      <c r="G18" s="54" t="s">
        <v>246</v>
      </c>
      <c r="H18" s="55"/>
      <c r="I18" s="55"/>
      <c r="J18" s="55"/>
      <c r="K18" s="56"/>
      <c r="L18" s="46" t="s">
        <v>247</v>
      </c>
      <c r="M18" s="47" t="s">
        <v>248</v>
      </c>
      <c r="N18" s="46"/>
      <c r="O18" s="47"/>
      <c r="P18" s="335"/>
      <c r="Q18" s="336"/>
      <c r="R18" s="337"/>
      <c r="S18" s="54"/>
      <c r="T18" s="55"/>
      <c r="U18" s="56"/>
      <c r="V18" s="350"/>
      <c r="W18" s="351"/>
      <c r="X18" s="352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80" t="s">
        <v>249</v>
      </c>
      <c r="C19" s="281"/>
      <c r="D19" s="281"/>
      <c r="E19" s="281"/>
      <c r="F19" s="282"/>
      <c r="G19" s="54" t="s">
        <v>250</v>
      </c>
      <c r="H19" s="55"/>
      <c r="I19" s="55"/>
      <c r="J19" s="55"/>
      <c r="K19" s="56"/>
      <c r="L19" s="46" t="s">
        <v>251</v>
      </c>
      <c r="M19" s="47" t="s">
        <v>252</v>
      </c>
      <c r="N19" s="46"/>
      <c r="O19" s="47"/>
      <c r="P19" s="335"/>
      <c r="Q19" s="336"/>
      <c r="R19" s="337"/>
      <c r="S19" s="54"/>
      <c r="T19" s="55"/>
      <c r="U19" s="56"/>
      <c r="V19" s="350"/>
      <c r="W19" s="351"/>
      <c r="X19" s="352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80" t="s">
        <v>253</v>
      </c>
      <c r="C20" s="281"/>
      <c r="D20" s="281"/>
      <c r="E20" s="281"/>
      <c r="F20" s="282"/>
      <c r="G20" s="54" t="s">
        <v>254</v>
      </c>
      <c r="H20" s="55"/>
      <c r="I20" s="55"/>
      <c r="J20" s="55"/>
      <c r="K20" s="56"/>
      <c r="L20" s="46" t="s">
        <v>255</v>
      </c>
      <c r="M20" s="47" t="s">
        <v>256</v>
      </c>
      <c r="N20" s="46"/>
      <c r="O20" s="47"/>
      <c r="P20" s="335"/>
      <c r="Q20" s="336"/>
      <c r="R20" s="337"/>
      <c r="S20" s="54"/>
      <c r="T20" s="55"/>
      <c r="U20" s="56"/>
      <c r="V20" s="350"/>
      <c r="W20" s="351"/>
      <c r="X20" s="352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80" t="s">
        <v>257</v>
      </c>
      <c r="C21" s="281"/>
      <c r="D21" s="281"/>
      <c r="E21" s="281"/>
      <c r="F21" s="282"/>
      <c r="G21" s="54" t="s">
        <v>258</v>
      </c>
      <c r="H21" s="55"/>
      <c r="I21" s="55"/>
      <c r="J21" s="55"/>
      <c r="K21" s="56"/>
      <c r="L21" s="46" t="s">
        <v>259</v>
      </c>
      <c r="M21" s="47" t="s">
        <v>260</v>
      </c>
      <c r="N21" s="46"/>
      <c r="O21" s="47"/>
      <c r="P21" s="335"/>
      <c r="Q21" s="336"/>
      <c r="R21" s="337"/>
      <c r="S21" s="54"/>
      <c r="T21" s="55"/>
      <c r="U21" s="56"/>
      <c r="V21" s="350"/>
      <c r="W21" s="351"/>
      <c r="X21" s="352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80" t="s">
        <v>873</v>
      </c>
      <c r="C22" s="281"/>
      <c r="D22" s="281"/>
      <c r="E22" s="281"/>
      <c r="F22" s="282"/>
      <c r="G22" s="174" t="s">
        <v>889</v>
      </c>
      <c r="H22" s="175"/>
      <c r="I22" s="175"/>
      <c r="J22" s="175"/>
      <c r="K22" s="176"/>
      <c r="L22" s="46" t="s">
        <v>884</v>
      </c>
      <c r="M22" s="47"/>
      <c r="N22" s="46"/>
      <c r="O22" s="47"/>
      <c r="P22" s="335"/>
      <c r="Q22" s="336"/>
      <c r="R22" s="337"/>
      <c r="S22" s="174"/>
      <c r="T22" s="175"/>
      <c r="U22" s="176"/>
      <c r="V22" s="350"/>
      <c r="W22" s="351"/>
      <c r="X22" s="352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734</v>
      </c>
      <c r="G24" s="34"/>
      <c r="P24" s="35" t="s">
        <v>221</v>
      </c>
      <c r="S24" s="34" t="s">
        <v>569</v>
      </c>
      <c r="V24" s="34"/>
      <c r="W24" s="34"/>
    </row>
    <row r="25" spans="1:48" s="35" customFormat="1">
      <c r="B25" s="36" t="s">
        <v>204</v>
      </c>
      <c r="C25" s="36"/>
      <c r="D25" s="36"/>
      <c r="E25" s="36"/>
      <c r="F25" s="36"/>
      <c r="G25" s="345" t="s">
        <v>205</v>
      </c>
      <c r="H25" s="345"/>
      <c r="I25" s="345"/>
      <c r="J25" s="345"/>
      <c r="K25" s="345"/>
    </row>
    <row r="26" spans="1:48" s="35" customFormat="1">
      <c r="B26" s="37" t="s">
        <v>222</v>
      </c>
      <c r="C26" s="37"/>
      <c r="D26" s="37"/>
      <c r="E26" s="37"/>
      <c r="F26" s="37"/>
      <c r="G26" s="346" t="s">
        <v>264</v>
      </c>
      <c r="H26" s="346"/>
      <c r="I26" s="346"/>
      <c r="J26" s="346"/>
      <c r="K26" s="346"/>
    </row>
    <row r="27" spans="1:48" s="38" customFormat="1" ht="27" customHeight="1">
      <c r="B27" s="309" t="s">
        <v>223</v>
      </c>
      <c r="C27" s="310"/>
      <c r="D27" s="310"/>
      <c r="E27" s="310"/>
      <c r="F27" s="311"/>
      <c r="G27" s="309" t="s">
        <v>209</v>
      </c>
      <c r="H27" s="310"/>
      <c r="I27" s="310"/>
      <c r="J27" s="310"/>
      <c r="K27" s="311"/>
      <c r="L27" s="301" t="s">
        <v>210</v>
      </c>
      <c r="M27" s="301"/>
      <c r="N27" s="301" t="s">
        <v>211</v>
      </c>
      <c r="O27" s="301"/>
      <c r="P27" s="309" t="s">
        <v>226</v>
      </c>
      <c r="Q27" s="310"/>
      <c r="R27" s="311"/>
      <c r="S27" s="309" t="s">
        <v>213</v>
      </c>
      <c r="T27" s="310"/>
      <c r="U27" s="311"/>
      <c r="V27" s="358" t="s">
        <v>736</v>
      </c>
      <c r="W27" s="359"/>
      <c r="X27" s="360"/>
      <c r="Y27" s="347" t="s">
        <v>228</v>
      </c>
      <c r="Z27" s="348"/>
      <c r="AA27" s="348"/>
      <c r="AB27" s="348"/>
      <c r="AC27" s="348"/>
      <c r="AD27" s="348"/>
      <c r="AE27" s="348"/>
      <c r="AF27" s="348"/>
      <c r="AG27" s="348"/>
      <c r="AH27" s="348"/>
      <c r="AI27" s="348"/>
      <c r="AJ27" s="349"/>
      <c r="AK27" s="347" t="s">
        <v>229</v>
      </c>
      <c r="AL27" s="348"/>
      <c r="AM27" s="348"/>
      <c r="AN27" s="348"/>
      <c r="AO27" s="348"/>
      <c r="AP27" s="348"/>
      <c r="AQ27" s="348"/>
      <c r="AR27" s="348"/>
      <c r="AS27" s="348"/>
      <c r="AT27" s="348"/>
      <c r="AU27" s="348"/>
      <c r="AV27" s="349"/>
    </row>
    <row r="28" spans="1:48" ht="14.25" customHeight="1">
      <c r="A28" s="33">
        <v>1</v>
      </c>
      <c r="B28" s="280" t="s">
        <v>230</v>
      </c>
      <c r="C28" s="281"/>
      <c r="D28" s="281"/>
      <c r="E28" s="281"/>
      <c r="F28" s="282"/>
      <c r="G28" s="43" t="s">
        <v>231</v>
      </c>
      <c r="H28" s="44"/>
      <c r="I28" s="44"/>
      <c r="J28" s="44"/>
      <c r="K28" s="45"/>
      <c r="L28" s="46" t="s">
        <v>232</v>
      </c>
      <c r="M28" s="47" t="s">
        <v>217</v>
      </c>
      <c r="N28" s="46">
        <v>1</v>
      </c>
      <c r="O28" s="47"/>
      <c r="P28" s="335" t="s">
        <v>233</v>
      </c>
      <c r="Q28" s="336"/>
      <c r="R28" s="337"/>
      <c r="S28" s="335"/>
      <c r="T28" s="336"/>
      <c r="U28" s="337"/>
      <c r="V28" s="350" t="s">
        <v>234</v>
      </c>
      <c r="W28" s="351"/>
      <c r="X28" s="352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506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80" t="s">
        <v>235</v>
      </c>
      <c r="C29" s="281"/>
      <c r="D29" s="281"/>
      <c r="E29" s="281"/>
      <c r="F29" s="282"/>
      <c r="G29" s="43" t="s">
        <v>236</v>
      </c>
      <c r="H29" s="44"/>
      <c r="I29" s="44"/>
      <c r="J29" s="44"/>
      <c r="K29" s="45"/>
      <c r="L29" s="46" t="s">
        <v>237</v>
      </c>
      <c r="M29" s="47" t="s">
        <v>219</v>
      </c>
      <c r="N29" s="46">
        <v>2</v>
      </c>
      <c r="O29" s="47"/>
      <c r="P29" s="335"/>
      <c r="Q29" s="336"/>
      <c r="R29" s="337"/>
      <c r="S29" s="335"/>
      <c r="T29" s="336"/>
      <c r="U29" s="337"/>
      <c r="V29" s="350"/>
      <c r="W29" s="351"/>
      <c r="X29" s="352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80" t="s">
        <v>238</v>
      </c>
      <c r="C30" s="281"/>
      <c r="D30" s="281"/>
      <c r="E30" s="281"/>
      <c r="F30" s="282"/>
      <c r="G30" s="43" t="s">
        <v>239</v>
      </c>
      <c r="H30" s="44"/>
      <c r="I30" s="44"/>
      <c r="J30" s="44"/>
      <c r="K30" s="45"/>
      <c r="L30" s="46" t="s">
        <v>240</v>
      </c>
      <c r="M30" s="47" t="s">
        <v>220</v>
      </c>
      <c r="N30" s="46">
        <v>3</v>
      </c>
      <c r="O30" s="47"/>
      <c r="P30" s="335"/>
      <c r="Q30" s="336"/>
      <c r="R30" s="337"/>
      <c r="S30" s="335"/>
      <c r="T30" s="336"/>
      <c r="U30" s="337"/>
      <c r="V30" s="350"/>
      <c r="W30" s="351"/>
      <c r="X30" s="352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80" t="s">
        <v>241</v>
      </c>
      <c r="C31" s="281"/>
      <c r="D31" s="281"/>
      <c r="E31" s="281"/>
      <c r="F31" s="282"/>
      <c r="G31" s="43" t="s">
        <v>242</v>
      </c>
      <c r="H31" s="44"/>
      <c r="I31" s="44"/>
      <c r="J31" s="44"/>
      <c r="K31" s="45"/>
      <c r="L31" s="46" t="s">
        <v>243</v>
      </c>
      <c r="M31" s="47" t="s">
        <v>244</v>
      </c>
      <c r="N31" s="46">
        <v>4</v>
      </c>
      <c r="O31" s="47"/>
      <c r="P31" s="335"/>
      <c r="Q31" s="336"/>
      <c r="R31" s="337"/>
      <c r="S31" s="335"/>
      <c r="T31" s="336"/>
      <c r="U31" s="337"/>
      <c r="V31" s="350"/>
      <c r="W31" s="351"/>
      <c r="X31" s="352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80" t="s">
        <v>245</v>
      </c>
      <c r="C32" s="281"/>
      <c r="D32" s="281"/>
      <c r="E32" s="281"/>
      <c r="F32" s="282"/>
      <c r="G32" s="111" t="s">
        <v>246</v>
      </c>
      <c r="H32" s="112"/>
      <c r="I32" s="112"/>
      <c r="J32" s="112"/>
      <c r="K32" s="113"/>
      <c r="L32" s="46" t="s">
        <v>247</v>
      </c>
      <c r="M32" s="47" t="s">
        <v>248</v>
      </c>
      <c r="N32" s="46">
        <v>5</v>
      </c>
      <c r="O32" s="47"/>
      <c r="P32" s="335"/>
      <c r="Q32" s="336"/>
      <c r="R32" s="337"/>
      <c r="S32" s="111"/>
      <c r="T32" s="112"/>
      <c r="U32" s="113"/>
      <c r="V32" s="350"/>
      <c r="W32" s="351"/>
      <c r="X32" s="352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80" t="s">
        <v>249</v>
      </c>
      <c r="C33" s="281"/>
      <c r="D33" s="281"/>
      <c r="E33" s="281"/>
      <c r="F33" s="282"/>
      <c r="G33" s="111" t="s">
        <v>250</v>
      </c>
      <c r="H33" s="112"/>
      <c r="I33" s="112"/>
      <c r="J33" s="112"/>
      <c r="K33" s="113"/>
      <c r="L33" s="46" t="s">
        <v>251</v>
      </c>
      <c r="M33" s="47" t="s">
        <v>252</v>
      </c>
      <c r="N33" s="46">
        <v>6</v>
      </c>
      <c r="O33" s="47"/>
      <c r="P33" s="335"/>
      <c r="Q33" s="336"/>
      <c r="R33" s="337"/>
      <c r="S33" s="111"/>
      <c r="T33" s="112"/>
      <c r="U33" s="113"/>
      <c r="V33" s="350"/>
      <c r="W33" s="351"/>
      <c r="X33" s="352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80" t="s">
        <v>253</v>
      </c>
      <c r="C34" s="281"/>
      <c r="D34" s="281"/>
      <c r="E34" s="281"/>
      <c r="F34" s="282"/>
      <c r="G34" s="111" t="s">
        <v>254</v>
      </c>
      <c r="H34" s="112"/>
      <c r="I34" s="112"/>
      <c r="J34" s="112"/>
      <c r="K34" s="113"/>
      <c r="L34" s="46" t="s">
        <v>255</v>
      </c>
      <c r="M34" s="47" t="s">
        <v>256</v>
      </c>
      <c r="N34" s="46">
        <v>7</v>
      </c>
      <c r="O34" s="47"/>
      <c r="P34" s="335"/>
      <c r="Q34" s="336"/>
      <c r="R34" s="337"/>
      <c r="S34" s="111"/>
      <c r="T34" s="112"/>
      <c r="U34" s="113"/>
      <c r="V34" s="350"/>
      <c r="W34" s="351"/>
      <c r="X34" s="352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80" t="s">
        <v>257</v>
      </c>
      <c r="C35" s="281"/>
      <c r="D35" s="281"/>
      <c r="E35" s="281"/>
      <c r="F35" s="282"/>
      <c r="G35" s="111" t="s">
        <v>258</v>
      </c>
      <c r="H35" s="112"/>
      <c r="I35" s="112"/>
      <c r="J35" s="112"/>
      <c r="K35" s="113"/>
      <c r="L35" s="46" t="s">
        <v>259</v>
      </c>
      <c r="M35" s="47" t="s">
        <v>260</v>
      </c>
      <c r="N35" s="46">
        <v>8</v>
      </c>
      <c r="O35" s="47"/>
      <c r="P35" s="335"/>
      <c r="Q35" s="336"/>
      <c r="R35" s="337"/>
      <c r="S35" s="111"/>
      <c r="T35" s="112"/>
      <c r="U35" s="113"/>
      <c r="V35" s="350"/>
      <c r="W35" s="351"/>
      <c r="X35" s="352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80" t="s">
        <v>873</v>
      </c>
      <c r="C36" s="281"/>
      <c r="D36" s="281"/>
      <c r="E36" s="281"/>
      <c r="F36" s="282"/>
      <c r="G36" s="174" t="s">
        <v>889</v>
      </c>
      <c r="H36" s="175"/>
      <c r="I36" s="175"/>
      <c r="J36" s="175"/>
      <c r="K36" s="176"/>
      <c r="L36" s="46" t="s">
        <v>878</v>
      </c>
      <c r="M36" s="47"/>
      <c r="N36" s="46"/>
      <c r="O36" s="47"/>
      <c r="P36" s="335"/>
      <c r="Q36" s="336"/>
      <c r="R36" s="337"/>
      <c r="S36" s="174"/>
      <c r="T36" s="175"/>
      <c r="U36" s="176"/>
      <c r="V36" s="350"/>
      <c r="W36" s="351"/>
      <c r="X36" s="352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261</v>
      </c>
      <c r="G38" s="34"/>
      <c r="P38" s="35" t="s">
        <v>262</v>
      </c>
      <c r="S38" s="34" t="s">
        <v>569</v>
      </c>
      <c r="V38" s="34"/>
      <c r="W38" s="34"/>
    </row>
    <row r="39" spans="1:48" s="35" customFormat="1">
      <c r="B39" s="36" t="s">
        <v>204</v>
      </c>
      <c r="C39" s="36"/>
      <c r="D39" s="36"/>
      <c r="E39" s="36"/>
      <c r="F39" s="36"/>
      <c r="G39" s="345" t="s">
        <v>205</v>
      </c>
      <c r="H39" s="345"/>
      <c r="I39" s="345"/>
      <c r="J39" s="345"/>
      <c r="K39" s="345"/>
    </row>
    <row r="40" spans="1:48" s="35" customFormat="1">
      <c r="B40" s="37" t="s">
        <v>206</v>
      </c>
      <c r="C40" s="37"/>
      <c r="D40" s="37"/>
      <c r="E40" s="37"/>
      <c r="F40" s="37"/>
      <c r="G40" s="346" t="s">
        <v>264</v>
      </c>
      <c r="H40" s="346"/>
      <c r="I40" s="346"/>
      <c r="J40" s="346"/>
      <c r="K40" s="346"/>
    </row>
    <row r="41" spans="1:48" s="38" customFormat="1" ht="27" customHeight="1">
      <c r="B41" s="309" t="s">
        <v>223</v>
      </c>
      <c r="C41" s="310"/>
      <c r="D41" s="310"/>
      <c r="E41" s="310"/>
      <c r="F41" s="311"/>
      <c r="G41" s="309" t="s">
        <v>224</v>
      </c>
      <c r="H41" s="310"/>
      <c r="I41" s="310"/>
      <c r="J41" s="310"/>
      <c r="K41" s="311"/>
      <c r="L41" s="301" t="s">
        <v>265</v>
      </c>
      <c r="M41" s="301"/>
      <c r="N41" s="301" t="s">
        <v>266</v>
      </c>
      <c r="O41" s="301"/>
      <c r="P41" s="309" t="s">
        <v>226</v>
      </c>
      <c r="Q41" s="310"/>
      <c r="R41" s="311"/>
      <c r="S41" s="309" t="s">
        <v>227</v>
      </c>
      <c r="T41" s="310"/>
      <c r="U41" s="311"/>
      <c r="V41" s="347" t="s">
        <v>215</v>
      </c>
      <c r="W41" s="348"/>
      <c r="X41" s="348"/>
      <c r="Y41" s="348"/>
      <c r="Z41" s="348"/>
      <c r="AA41" s="348"/>
      <c r="AB41" s="348"/>
      <c r="AC41" s="348"/>
      <c r="AD41" s="348"/>
      <c r="AE41" s="348"/>
      <c r="AF41" s="348"/>
      <c r="AG41" s="349"/>
      <c r="AH41" s="347" t="s">
        <v>267</v>
      </c>
      <c r="AI41" s="348"/>
      <c r="AJ41" s="348"/>
      <c r="AK41" s="348"/>
      <c r="AL41" s="348"/>
      <c r="AM41" s="348"/>
      <c r="AN41" s="348"/>
      <c r="AO41" s="348"/>
      <c r="AP41" s="348"/>
      <c r="AQ41" s="348"/>
      <c r="AR41" s="348"/>
      <c r="AS41" s="349"/>
    </row>
    <row r="42" spans="1:48" ht="14.25" customHeight="1">
      <c r="A42" s="33">
        <v>1</v>
      </c>
      <c r="B42" s="280" t="s">
        <v>268</v>
      </c>
      <c r="C42" s="281"/>
      <c r="D42" s="281"/>
      <c r="E42" s="281"/>
      <c r="F42" s="282"/>
      <c r="G42" s="43" t="s">
        <v>269</v>
      </c>
      <c r="H42" s="44"/>
      <c r="I42" s="44"/>
      <c r="J42" s="44"/>
      <c r="K42" s="45"/>
      <c r="L42" s="46" t="s">
        <v>232</v>
      </c>
      <c r="M42" s="47"/>
      <c r="N42" s="46">
        <v>1</v>
      </c>
      <c r="O42" s="47"/>
      <c r="P42" s="335"/>
      <c r="Q42" s="336"/>
      <c r="R42" s="337"/>
      <c r="S42" s="335"/>
      <c r="T42" s="336"/>
      <c r="U42" s="337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506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80" t="s">
        <v>271</v>
      </c>
      <c r="C43" s="281"/>
      <c r="D43" s="281"/>
      <c r="E43" s="281"/>
      <c r="F43" s="282"/>
      <c r="G43" s="43" t="s">
        <v>272</v>
      </c>
      <c r="H43" s="44"/>
      <c r="I43" s="44"/>
      <c r="J43" s="44"/>
      <c r="K43" s="45"/>
      <c r="L43" s="46" t="s">
        <v>843</v>
      </c>
      <c r="M43" s="47"/>
      <c r="N43" s="46">
        <v>2</v>
      </c>
      <c r="O43" s="47"/>
      <c r="P43" s="335"/>
      <c r="Q43" s="336"/>
      <c r="R43" s="337"/>
      <c r="S43" s="335"/>
      <c r="T43" s="336"/>
      <c r="U43" s="337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80" t="s">
        <v>245</v>
      </c>
      <c r="C44" s="281"/>
      <c r="D44" s="281"/>
      <c r="E44" s="281"/>
      <c r="F44" s="282"/>
      <c r="G44" s="43" t="s">
        <v>273</v>
      </c>
      <c r="H44" s="44"/>
      <c r="I44" s="44"/>
      <c r="J44" s="44"/>
      <c r="K44" s="45"/>
      <c r="L44" s="46" t="s">
        <v>251</v>
      </c>
      <c r="M44" s="47"/>
      <c r="N44" s="46">
        <v>3</v>
      </c>
      <c r="O44" s="47"/>
      <c r="P44" s="335"/>
      <c r="Q44" s="336"/>
      <c r="R44" s="337"/>
      <c r="S44" s="335"/>
      <c r="T44" s="336"/>
      <c r="U44" s="337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80" t="s">
        <v>274</v>
      </c>
      <c r="C45" s="281"/>
      <c r="D45" s="281"/>
      <c r="E45" s="281"/>
      <c r="F45" s="282"/>
      <c r="G45" s="43" t="s">
        <v>254</v>
      </c>
      <c r="H45" s="44"/>
      <c r="I45" s="44"/>
      <c r="J45" s="44"/>
      <c r="K45" s="45"/>
      <c r="L45" s="46" t="s">
        <v>344</v>
      </c>
      <c r="M45" s="47"/>
      <c r="N45" s="46">
        <v>4</v>
      </c>
      <c r="O45" s="47"/>
      <c r="P45" s="335"/>
      <c r="Q45" s="336"/>
      <c r="R45" s="337"/>
      <c r="S45" s="335"/>
      <c r="T45" s="336"/>
      <c r="U45" s="337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80" t="s">
        <v>275</v>
      </c>
      <c r="C46" s="281"/>
      <c r="D46" s="281"/>
      <c r="E46" s="281"/>
      <c r="F46" s="282"/>
      <c r="G46" s="43" t="s">
        <v>276</v>
      </c>
      <c r="H46" s="44"/>
      <c r="I46" s="44"/>
      <c r="J46" s="44"/>
      <c r="K46" s="45"/>
      <c r="L46" s="46" t="s">
        <v>844</v>
      </c>
      <c r="M46" s="47"/>
      <c r="N46" s="46">
        <v>5</v>
      </c>
      <c r="O46" s="47"/>
      <c r="P46" s="335"/>
      <c r="Q46" s="336"/>
      <c r="R46" s="337"/>
      <c r="S46" s="335"/>
      <c r="T46" s="336"/>
      <c r="U46" s="337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80" t="s">
        <v>278</v>
      </c>
      <c r="C47" s="281"/>
      <c r="D47" s="281"/>
      <c r="E47" s="281"/>
      <c r="F47" s="282"/>
      <c r="G47" s="43" t="s">
        <v>279</v>
      </c>
      <c r="H47" s="44"/>
      <c r="I47" s="44"/>
      <c r="J47" s="44"/>
      <c r="K47" s="45"/>
      <c r="L47" s="46" t="s">
        <v>845</v>
      </c>
      <c r="M47" s="47"/>
      <c r="N47" s="46">
        <v>6</v>
      </c>
      <c r="O47" s="47"/>
      <c r="P47" s="335"/>
      <c r="Q47" s="336"/>
      <c r="R47" s="337"/>
      <c r="S47" s="335"/>
      <c r="T47" s="336"/>
      <c r="U47" s="337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80" t="s">
        <v>280</v>
      </c>
      <c r="C48" s="281"/>
      <c r="D48" s="281"/>
      <c r="E48" s="281"/>
      <c r="F48" s="282"/>
      <c r="G48" s="43" t="s">
        <v>281</v>
      </c>
      <c r="H48" s="44"/>
      <c r="I48" s="44"/>
      <c r="J48" s="44"/>
      <c r="K48" s="45"/>
      <c r="L48" s="46" t="s">
        <v>846</v>
      </c>
      <c r="M48" s="47"/>
      <c r="N48" s="46">
        <v>7</v>
      </c>
      <c r="O48" s="47"/>
      <c r="P48" s="335"/>
      <c r="Q48" s="336"/>
      <c r="R48" s="337"/>
      <c r="S48" s="335"/>
      <c r="T48" s="336"/>
      <c r="U48" s="337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80" t="s">
        <v>241</v>
      </c>
      <c r="C49" s="281"/>
      <c r="D49" s="281"/>
      <c r="E49" s="281"/>
      <c r="F49" s="282"/>
      <c r="G49" s="43" t="s">
        <v>282</v>
      </c>
      <c r="H49" s="44"/>
      <c r="I49" s="44"/>
      <c r="J49" s="44"/>
      <c r="K49" s="45"/>
      <c r="L49" s="46" t="s">
        <v>283</v>
      </c>
      <c r="M49" s="47"/>
      <c r="N49" s="46">
        <v>8</v>
      </c>
      <c r="O49" s="47"/>
      <c r="P49" s="335"/>
      <c r="Q49" s="336"/>
      <c r="R49" s="337"/>
      <c r="S49" s="335"/>
      <c r="T49" s="336"/>
      <c r="U49" s="337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80" t="s">
        <v>284</v>
      </c>
      <c r="C50" s="281"/>
      <c r="D50" s="281"/>
      <c r="E50" s="281"/>
      <c r="F50" s="282"/>
      <c r="G50" s="54" t="s">
        <v>285</v>
      </c>
      <c r="H50" s="55"/>
      <c r="I50" s="55"/>
      <c r="J50" s="55"/>
      <c r="K50" s="56"/>
      <c r="L50" s="46" t="s">
        <v>847</v>
      </c>
      <c r="M50" s="47"/>
      <c r="N50" s="46">
        <v>9</v>
      </c>
      <c r="O50" s="47"/>
      <c r="P50" s="335"/>
      <c r="Q50" s="336"/>
      <c r="R50" s="337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80" t="s">
        <v>873</v>
      </c>
      <c r="C51" s="281"/>
      <c r="D51" s="281"/>
      <c r="E51" s="281"/>
      <c r="F51" s="282"/>
      <c r="G51" s="174" t="s">
        <v>889</v>
      </c>
      <c r="H51" s="175"/>
      <c r="I51" s="175"/>
      <c r="J51" s="175"/>
      <c r="K51" s="176"/>
      <c r="L51" s="46" t="s">
        <v>887</v>
      </c>
      <c r="M51" s="47"/>
      <c r="N51" s="46"/>
      <c r="O51" s="47"/>
      <c r="P51" s="335"/>
      <c r="Q51" s="336"/>
      <c r="R51" s="337"/>
      <c r="S51" s="174"/>
      <c r="T51" s="175"/>
      <c r="U51" s="176"/>
      <c r="V51" s="350"/>
      <c r="W51" s="351"/>
      <c r="X51" s="352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286</v>
      </c>
      <c r="G53" s="34"/>
      <c r="P53" s="35" t="s">
        <v>128</v>
      </c>
      <c r="S53" s="34" t="s">
        <v>569</v>
      </c>
      <c r="V53" s="34"/>
      <c r="W53" s="34"/>
    </row>
    <row r="54" spans="1:48" s="35" customFormat="1">
      <c r="B54" s="36" t="s">
        <v>287</v>
      </c>
      <c r="C54" s="36"/>
      <c r="D54" s="36"/>
      <c r="E54" s="36"/>
      <c r="F54" s="36"/>
      <c r="G54" s="345" t="s">
        <v>205</v>
      </c>
      <c r="H54" s="345"/>
      <c r="I54" s="345"/>
      <c r="J54" s="345"/>
      <c r="K54" s="345"/>
    </row>
    <row r="55" spans="1:48" s="35" customFormat="1">
      <c r="B55" s="37" t="s">
        <v>206</v>
      </c>
      <c r="C55" s="37"/>
      <c r="D55" s="37"/>
      <c r="E55" s="37"/>
      <c r="F55" s="37"/>
      <c r="G55" s="346" t="s">
        <v>264</v>
      </c>
      <c r="H55" s="346"/>
      <c r="I55" s="346"/>
      <c r="J55" s="346"/>
      <c r="K55" s="346"/>
    </row>
    <row r="56" spans="1:48" s="38" customFormat="1" ht="27" customHeight="1">
      <c r="B56" s="309" t="s">
        <v>208</v>
      </c>
      <c r="C56" s="310"/>
      <c r="D56" s="310"/>
      <c r="E56" s="310"/>
      <c r="F56" s="311"/>
      <c r="G56" s="309" t="s">
        <v>288</v>
      </c>
      <c r="H56" s="310"/>
      <c r="I56" s="310"/>
      <c r="J56" s="310"/>
      <c r="K56" s="311"/>
      <c r="L56" s="301" t="s">
        <v>210</v>
      </c>
      <c r="M56" s="301"/>
      <c r="N56" s="301" t="s">
        <v>211</v>
      </c>
      <c r="O56" s="301"/>
      <c r="P56" s="309" t="s">
        <v>289</v>
      </c>
      <c r="Q56" s="310"/>
      <c r="R56" s="311"/>
      <c r="S56" s="309" t="s">
        <v>227</v>
      </c>
      <c r="T56" s="310"/>
      <c r="U56" s="311"/>
      <c r="V56" s="347" t="s">
        <v>290</v>
      </c>
      <c r="W56" s="348"/>
      <c r="X56" s="348"/>
      <c r="Y56" s="348"/>
      <c r="Z56" s="348"/>
      <c r="AA56" s="348"/>
      <c r="AB56" s="348"/>
      <c r="AC56" s="348"/>
      <c r="AD56" s="348"/>
      <c r="AE56" s="348"/>
      <c r="AF56" s="348"/>
      <c r="AG56" s="349"/>
      <c r="AH56" s="347" t="s">
        <v>229</v>
      </c>
      <c r="AI56" s="348"/>
      <c r="AJ56" s="348"/>
      <c r="AK56" s="348"/>
      <c r="AL56" s="348"/>
      <c r="AM56" s="348"/>
      <c r="AN56" s="348"/>
      <c r="AO56" s="348"/>
      <c r="AP56" s="348"/>
      <c r="AQ56" s="348"/>
      <c r="AR56" s="348"/>
      <c r="AS56" s="349"/>
    </row>
    <row r="57" spans="1:48" ht="14.25" customHeight="1">
      <c r="A57" s="33">
        <v>1</v>
      </c>
      <c r="B57" s="280" t="s">
        <v>291</v>
      </c>
      <c r="C57" s="281"/>
      <c r="D57" s="281"/>
      <c r="E57" s="281"/>
      <c r="F57" s="282"/>
      <c r="G57" s="43" t="s">
        <v>292</v>
      </c>
      <c r="H57" s="44"/>
      <c r="I57" s="44"/>
      <c r="J57" s="44"/>
      <c r="K57" s="45"/>
      <c r="L57" s="46" t="s">
        <v>251</v>
      </c>
      <c r="M57" s="47"/>
      <c r="N57" s="46"/>
      <c r="O57" s="47"/>
      <c r="P57" s="335"/>
      <c r="Q57" s="336"/>
      <c r="R57" s="337"/>
      <c r="S57" s="335"/>
      <c r="T57" s="336"/>
      <c r="U57" s="337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506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80" t="s">
        <v>294</v>
      </c>
      <c r="C58" s="281"/>
      <c r="D58" s="281"/>
      <c r="E58" s="281"/>
      <c r="F58" s="282"/>
      <c r="G58" s="43" t="s">
        <v>295</v>
      </c>
      <c r="H58" s="44"/>
      <c r="I58" s="44"/>
      <c r="J58" s="44"/>
      <c r="K58" s="45"/>
      <c r="L58" s="46" t="s">
        <v>296</v>
      </c>
      <c r="M58" s="47"/>
      <c r="N58" s="46"/>
      <c r="O58" s="47"/>
      <c r="P58" s="335"/>
      <c r="Q58" s="336"/>
      <c r="R58" s="337"/>
      <c r="S58" s="335"/>
      <c r="T58" s="336"/>
      <c r="U58" s="337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80" t="s">
        <v>297</v>
      </c>
      <c r="C59" s="281"/>
      <c r="D59" s="281"/>
      <c r="E59" s="281"/>
      <c r="F59" s="282"/>
      <c r="G59" s="43" t="s">
        <v>298</v>
      </c>
      <c r="H59" s="44"/>
      <c r="I59" s="44"/>
      <c r="J59" s="44"/>
      <c r="K59" s="45"/>
      <c r="L59" s="46" t="s">
        <v>833</v>
      </c>
      <c r="M59" s="47"/>
      <c r="N59" s="46"/>
      <c r="O59" s="47"/>
      <c r="P59" s="335"/>
      <c r="Q59" s="336"/>
      <c r="R59" s="337"/>
      <c r="S59" s="335"/>
      <c r="T59" s="336"/>
      <c r="U59" s="337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80" t="s">
        <v>253</v>
      </c>
      <c r="C60" s="281"/>
      <c r="D60" s="281"/>
      <c r="E60" s="281"/>
      <c r="F60" s="282"/>
      <c r="G60" s="43" t="s">
        <v>300</v>
      </c>
      <c r="H60" s="44"/>
      <c r="I60" s="44"/>
      <c r="J60" s="44"/>
      <c r="K60" s="45"/>
      <c r="L60" s="46" t="s">
        <v>344</v>
      </c>
      <c r="M60" s="47"/>
      <c r="N60" s="46"/>
      <c r="O60" s="47"/>
      <c r="P60" s="335"/>
      <c r="Q60" s="336"/>
      <c r="R60" s="337"/>
      <c r="S60" s="335"/>
      <c r="T60" s="336"/>
      <c r="U60" s="337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80" t="s">
        <v>275</v>
      </c>
      <c r="C61" s="281"/>
      <c r="D61" s="281"/>
      <c r="E61" s="281"/>
      <c r="F61" s="282"/>
      <c r="G61" s="43" t="s">
        <v>301</v>
      </c>
      <c r="H61" s="44"/>
      <c r="I61" s="44"/>
      <c r="J61" s="44"/>
      <c r="K61" s="45"/>
      <c r="L61" s="46" t="s">
        <v>834</v>
      </c>
      <c r="M61" s="47"/>
      <c r="N61" s="46"/>
      <c r="O61" s="47"/>
      <c r="P61" s="335"/>
      <c r="Q61" s="336"/>
      <c r="R61" s="337"/>
      <c r="S61" s="335"/>
      <c r="T61" s="336"/>
      <c r="U61" s="337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80" t="s">
        <v>278</v>
      </c>
      <c r="C62" s="281"/>
      <c r="D62" s="281"/>
      <c r="E62" s="281"/>
      <c r="F62" s="282"/>
      <c r="G62" s="43" t="s">
        <v>302</v>
      </c>
      <c r="H62" s="44"/>
      <c r="I62" s="44"/>
      <c r="J62" s="44"/>
      <c r="K62" s="45"/>
      <c r="L62" s="46" t="s">
        <v>835</v>
      </c>
      <c r="M62" s="47"/>
      <c r="N62" s="46"/>
      <c r="O62" s="47"/>
      <c r="P62" s="335"/>
      <c r="Q62" s="336"/>
      <c r="R62" s="337"/>
      <c r="S62" s="335"/>
      <c r="T62" s="336"/>
      <c r="U62" s="337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80" t="s">
        <v>280</v>
      </c>
      <c r="C63" s="281"/>
      <c r="D63" s="281"/>
      <c r="E63" s="281"/>
      <c r="F63" s="282"/>
      <c r="G63" s="43" t="s">
        <v>281</v>
      </c>
      <c r="H63" s="44"/>
      <c r="I63" s="44"/>
      <c r="J63" s="44"/>
      <c r="K63" s="45"/>
      <c r="L63" s="46" t="s">
        <v>836</v>
      </c>
      <c r="M63" s="47"/>
      <c r="N63" s="46"/>
      <c r="O63" s="47"/>
      <c r="P63" s="335"/>
      <c r="Q63" s="336"/>
      <c r="R63" s="337"/>
      <c r="S63" s="335"/>
      <c r="T63" s="336"/>
      <c r="U63" s="337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80" t="s">
        <v>304</v>
      </c>
      <c r="C64" s="281"/>
      <c r="D64" s="281"/>
      <c r="E64" s="281"/>
      <c r="F64" s="282"/>
      <c r="G64" s="43" t="s">
        <v>305</v>
      </c>
      <c r="H64" s="44"/>
      <c r="I64" s="44"/>
      <c r="J64" s="44"/>
      <c r="K64" s="45"/>
      <c r="L64" s="46" t="s">
        <v>240</v>
      </c>
      <c r="M64" s="47"/>
      <c r="N64" s="46"/>
      <c r="O64" s="47"/>
      <c r="P64" s="335"/>
      <c r="Q64" s="336"/>
      <c r="R64" s="337"/>
      <c r="S64" s="335"/>
      <c r="T64" s="336"/>
      <c r="U64" s="337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80" t="s">
        <v>873</v>
      </c>
      <c r="C65" s="281"/>
      <c r="D65" s="281"/>
      <c r="E65" s="281"/>
      <c r="F65" s="282"/>
      <c r="G65" s="174" t="s">
        <v>889</v>
      </c>
      <c r="H65" s="175"/>
      <c r="I65" s="175"/>
      <c r="J65" s="175"/>
      <c r="K65" s="176"/>
      <c r="L65" s="46" t="s">
        <v>886</v>
      </c>
      <c r="M65" s="47"/>
      <c r="N65" s="46"/>
      <c r="O65" s="47"/>
      <c r="P65" s="335"/>
      <c r="Q65" s="336"/>
      <c r="R65" s="337"/>
      <c r="S65" s="174"/>
      <c r="T65" s="175"/>
      <c r="U65" s="176"/>
      <c r="V65" s="350"/>
      <c r="W65" s="351"/>
      <c r="X65" s="352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307</v>
      </c>
      <c r="G67" s="34"/>
      <c r="P67" s="35" t="s">
        <v>308</v>
      </c>
      <c r="S67" s="34" t="s">
        <v>569</v>
      </c>
      <c r="V67" s="34"/>
      <c r="W67" s="34"/>
    </row>
    <row r="68" spans="1:48" s="35" customFormat="1">
      <c r="B68" s="36" t="s">
        <v>287</v>
      </c>
      <c r="C68" s="36"/>
      <c r="D68" s="36"/>
      <c r="E68" s="36"/>
      <c r="F68" s="36"/>
      <c r="G68" s="345" t="s">
        <v>205</v>
      </c>
      <c r="H68" s="345"/>
      <c r="I68" s="345"/>
      <c r="J68" s="345"/>
      <c r="K68" s="345"/>
    </row>
    <row r="69" spans="1:48" s="35" customFormat="1">
      <c r="B69" s="37" t="s">
        <v>222</v>
      </c>
      <c r="C69" s="37"/>
      <c r="D69" s="37"/>
      <c r="E69" s="37"/>
      <c r="F69" s="37"/>
      <c r="G69" s="346" t="s">
        <v>264</v>
      </c>
      <c r="H69" s="346"/>
      <c r="I69" s="346"/>
      <c r="J69" s="346"/>
      <c r="K69" s="346"/>
    </row>
    <row r="70" spans="1:48" s="38" customFormat="1" ht="27" customHeight="1">
      <c r="B70" s="309" t="s">
        <v>309</v>
      </c>
      <c r="C70" s="310"/>
      <c r="D70" s="310"/>
      <c r="E70" s="310"/>
      <c r="F70" s="311"/>
      <c r="G70" s="309" t="s">
        <v>288</v>
      </c>
      <c r="H70" s="310"/>
      <c r="I70" s="310"/>
      <c r="J70" s="310"/>
      <c r="K70" s="311"/>
      <c r="L70" s="301" t="s">
        <v>265</v>
      </c>
      <c r="M70" s="301"/>
      <c r="N70" s="301" t="s">
        <v>310</v>
      </c>
      <c r="O70" s="301"/>
      <c r="P70" s="309" t="s">
        <v>226</v>
      </c>
      <c r="Q70" s="310"/>
      <c r="R70" s="311"/>
      <c r="S70" s="309" t="s">
        <v>311</v>
      </c>
      <c r="T70" s="310"/>
      <c r="U70" s="311"/>
      <c r="V70" s="347" t="s">
        <v>312</v>
      </c>
      <c r="W70" s="348"/>
      <c r="X70" s="348"/>
      <c r="Y70" s="348"/>
      <c r="Z70" s="348"/>
      <c r="AA70" s="348"/>
      <c r="AB70" s="348"/>
      <c r="AC70" s="348"/>
      <c r="AD70" s="348"/>
      <c r="AE70" s="348"/>
      <c r="AF70" s="348"/>
      <c r="AG70" s="349"/>
      <c r="AH70" s="347" t="s">
        <v>267</v>
      </c>
      <c r="AI70" s="348"/>
      <c r="AJ70" s="348"/>
      <c r="AK70" s="348"/>
      <c r="AL70" s="348"/>
      <c r="AM70" s="348"/>
      <c r="AN70" s="348"/>
      <c r="AO70" s="348"/>
      <c r="AP70" s="348"/>
      <c r="AQ70" s="348"/>
      <c r="AR70" s="348"/>
      <c r="AS70" s="349"/>
    </row>
    <row r="71" spans="1:48" ht="14.25" customHeight="1">
      <c r="A71" s="33">
        <v>1</v>
      </c>
      <c r="B71" s="280" t="s">
        <v>291</v>
      </c>
      <c r="C71" s="281"/>
      <c r="D71" s="281"/>
      <c r="E71" s="281"/>
      <c r="F71" s="282"/>
      <c r="G71" s="43" t="s">
        <v>313</v>
      </c>
      <c r="H71" s="44"/>
      <c r="I71" s="44"/>
      <c r="J71" s="44"/>
      <c r="K71" s="45"/>
      <c r="L71" s="46" t="s">
        <v>296</v>
      </c>
      <c r="M71" s="47"/>
      <c r="N71" s="46">
        <v>1</v>
      </c>
      <c r="O71" s="47"/>
      <c r="P71" s="335" t="s">
        <v>233</v>
      </c>
      <c r="Q71" s="336"/>
      <c r="R71" s="337"/>
      <c r="S71" s="335" t="s">
        <v>314</v>
      </c>
      <c r="T71" s="336"/>
      <c r="U71" s="337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506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80" t="s">
        <v>271</v>
      </c>
      <c r="C72" s="281"/>
      <c r="D72" s="281"/>
      <c r="E72" s="281"/>
      <c r="F72" s="282"/>
      <c r="G72" s="43" t="s">
        <v>315</v>
      </c>
      <c r="H72" s="44"/>
      <c r="I72" s="44"/>
      <c r="J72" s="44"/>
      <c r="K72" s="45"/>
      <c r="L72" s="46" t="s">
        <v>837</v>
      </c>
      <c r="M72" s="47"/>
      <c r="N72" s="46">
        <v>2</v>
      </c>
      <c r="O72" s="47"/>
      <c r="P72" s="335"/>
      <c r="Q72" s="336"/>
      <c r="R72" s="337"/>
      <c r="S72" s="335"/>
      <c r="T72" s="336"/>
      <c r="U72" s="337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80" t="s">
        <v>297</v>
      </c>
      <c r="C73" s="281"/>
      <c r="D73" s="281"/>
      <c r="E73" s="281"/>
      <c r="F73" s="282"/>
      <c r="G73" s="43" t="s">
        <v>316</v>
      </c>
      <c r="H73" s="44"/>
      <c r="I73" s="44"/>
      <c r="J73" s="44"/>
      <c r="K73" s="45"/>
      <c r="L73" s="46" t="s">
        <v>255</v>
      </c>
      <c r="M73" s="47"/>
      <c r="N73" s="46">
        <v>3</v>
      </c>
      <c r="O73" s="47"/>
      <c r="P73" s="335"/>
      <c r="Q73" s="336"/>
      <c r="R73" s="337"/>
      <c r="S73" s="335"/>
      <c r="T73" s="336"/>
      <c r="U73" s="337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80" t="s">
        <v>253</v>
      </c>
      <c r="C74" s="281"/>
      <c r="D74" s="281"/>
      <c r="E74" s="281"/>
      <c r="F74" s="282"/>
      <c r="G74" s="43" t="s">
        <v>318</v>
      </c>
      <c r="H74" s="44"/>
      <c r="I74" s="44"/>
      <c r="J74" s="44"/>
      <c r="K74" s="45"/>
      <c r="L74" s="46" t="s">
        <v>834</v>
      </c>
      <c r="M74" s="47"/>
      <c r="N74" s="46">
        <v>4</v>
      </c>
      <c r="O74" s="47"/>
      <c r="P74" s="335"/>
      <c r="Q74" s="336"/>
      <c r="R74" s="337"/>
      <c r="S74" s="335"/>
      <c r="T74" s="336"/>
      <c r="U74" s="337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80" t="s">
        <v>257</v>
      </c>
      <c r="C75" s="281"/>
      <c r="D75" s="281"/>
      <c r="E75" s="281"/>
      <c r="F75" s="282"/>
      <c r="G75" s="43" t="s">
        <v>319</v>
      </c>
      <c r="H75" s="44"/>
      <c r="I75" s="44"/>
      <c r="J75" s="44"/>
      <c r="K75" s="45"/>
      <c r="L75" s="46" t="s">
        <v>672</v>
      </c>
      <c r="M75" s="47"/>
      <c r="N75" s="46">
        <v>5</v>
      </c>
      <c r="O75" s="47"/>
      <c r="P75" s="335"/>
      <c r="Q75" s="336"/>
      <c r="R75" s="337"/>
      <c r="S75" s="335"/>
      <c r="T75" s="336"/>
      <c r="U75" s="337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80" t="s">
        <v>238</v>
      </c>
      <c r="C76" s="281"/>
      <c r="D76" s="281"/>
      <c r="E76" s="281"/>
      <c r="F76" s="282"/>
      <c r="G76" s="43" t="s">
        <v>302</v>
      </c>
      <c r="H76" s="44"/>
      <c r="I76" s="44"/>
      <c r="J76" s="44"/>
      <c r="K76" s="45"/>
      <c r="L76" s="46" t="s">
        <v>243</v>
      </c>
      <c r="M76" s="47"/>
      <c r="N76" s="46">
        <v>6</v>
      </c>
      <c r="O76" s="47"/>
      <c r="P76" s="335"/>
      <c r="Q76" s="336"/>
      <c r="R76" s="337"/>
      <c r="S76" s="335"/>
      <c r="T76" s="336"/>
      <c r="U76" s="337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80" t="s">
        <v>280</v>
      </c>
      <c r="C77" s="281"/>
      <c r="D77" s="281"/>
      <c r="E77" s="281"/>
      <c r="F77" s="282"/>
      <c r="G77" s="43" t="s">
        <v>320</v>
      </c>
      <c r="H77" s="44"/>
      <c r="I77" s="44"/>
      <c r="J77" s="44"/>
      <c r="K77" s="45"/>
      <c r="L77" s="46" t="s">
        <v>838</v>
      </c>
      <c r="M77" s="47"/>
      <c r="N77" s="46">
        <v>7</v>
      </c>
      <c r="O77" s="47"/>
      <c r="P77" s="335"/>
      <c r="Q77" s="336"/>
      <c r="R77" s="337"/>
      <c r="S77" s="335"/>
      <c r="T77" s="336"/>
      <c r="U77" s="337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80" t="s">
        <v>304</v>
      </c>
      <c r="C78" s="281"/>
      <c r="D78" s="281"/>
      <c r="E78" s="281"/>
      <c r="F78" s="282"/>
      <c r="G78" s="43" t="s">
        <v>321</v>
      </c>
      <c r="H78" s="44"/>
      <c r="I78" s="44"/>
      <c r="J78" s="44"/>
      <c r="K78" s="45"/>
      <c r="L78" s="46" t="s">
        <v>247</v>
      </c>
      <c r="M78" s="47"/>
      <c r="N78" s="46">
        <v>8</v>
      </c>
      <c r="O78" s="47"/>
      <c r="P78" s="335"/>
      <c r="Q78" s="336"/>
      <c r="R78" s="337"/>
      <c r="S78" s="335"/>
      <c r="T78" s="336"/>
      <c r="U78" s="337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80" t="s">
        <v>323</v>
      </c>
      <c r="C79" s="281"/>
      <c r="D79" s="281"/>
      <c r="E79" s="281"/>
      <c r="F79" s="282"/>
      <c r="G79" s="54" t="s">
        <v>324</v>
      </c>
      <c r="H79" s="55"/>
      <c r="I79" s="55"/>
      <c r="J79" s="55"/>
      <c r="K79" s="56"/>
      <c r="L79" s="46" t="s">
        <v>325</v>
      </c>
      <c r="M79" s="47"/>
      <c r="N79" s="46">
        <v>9</v>
      </c>
      <c r="O79" s="47"/>
      <c r="P79" s="335"/>
      <c r="Q79" s="336"/>
      <c r="R79" s="337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80" t="s">
        <v>873</v>
      </c>
      <c r="C80" s="281"/>
      <c r="D80" s="281"/>
      <c r="E80" s="281"/>
      <c r="F80" s="282"/>
      <c r="G80" s="174" t="s">
        <v>889</v>
      </c>
      <c r="H80" s="175"/>
      <c r="I80" s="175"/>
      <c r="J80" s="175"/>
      <c r="K80" s="176"/>
      <c r="L80" s="46" t="s">
        <v>885</v>
      </c>
      <c r="M80" s="47"/>
      <c r="N80" s="46"/>
      <c r="O80" s="47"/>
      <c r="P80" s="335"/>
      <c r="Q80" s="336"/>
      <c r="R80" s="337"/>
      <c r="S80" s="174"/>
      <c r="T80" s="175"/>
      <c r="U80" s="176"/>
      <c r="V80" s="350"/>
      <c r="W80" s="351"/>
      <c r="X80" s="352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738</v>
      </c>
      <c r="G82" s="34"/>
      <c r="P82" s="35" t="s">
        <v>148</v>
      </c>
      <c r="S82" s="34" t="s">
        <v>569</v>
      </c>
      <c r="V82" s="34"/>
      <c r="W82" s="34"/>
    </row>
    <row r="83" spans="1:48" s="35" customFormat="1">
      <c r="B83" s="36" t="s">
        <v>287</v>
      </c>
      <c r="C83" s="36"/>
      <c r="D83" s="36"/>
      <c r="E83" s="36"/>
      <c r="F83" s="36"/>
      <c r="G83" s="345" t="s">
        <v>205</v>
      </c>
      <c r="H83" s="345"/>
      <c r="I83" s="345"/>
      <c r="J83" s="345"/>
      <c r="K83" s="345"/>
    </row>
    <row r="84" spans="1:48" s="35" customFormat="1">
      <c r="B84" s="37" t="s">
        <v>326</v>
      </c>
      <c r="C84" s="37"/>
      <c r="D84" s="37"/>
      <c r="E84" s="37"/>
      <c r="F84" s="37"/>
      <c r="G84" s="346" t="s">
        <v>264</v>
      </c>
      <c r="H84" s="346"/>
      <c r="I84" s="346"/>
      <c r="J84" s="346"/>
      <c r="K84" s="346"/>
    </row>
    <row r="85" spans="1:48" s="38" customFormat="1" ht="27" customHeight="1">
      <c r="B85" s="309" t="s">
        <v>223</v>
      </c>
      <c r="C85" s="310"/>
      <c r="D85" s="310"/>
      <c r="E85" s="310"/>
      <c r="F85" s="311"/>
      <c r="G85" s="309" t="s">
        <v>288</v>
      </c>
      <c r="H85" s="310"/>
      <c r="I85" s="310"/>
      <c r="J85" s="310"/>
      <c r="K85" s="311"/>
      <c r="L85" s="301" t="s">
        <v>327</v>
      </c>
      <c r="M85" s="301"/>
      <c r="N85" s="301" t="s">
        <v>328</v>
      </c>
      <c r="O85" s="301"/>
      <c r="P85" s="309" t="s">
        <v>226</v>
      </c>
      <c r="Q85" s="310"/>
      <c r="R85" s="311"/>
      <c r="S85" s="309" t="s">
        <v>213</v>
      </c>
      <c r="T85" s="310"/>
      <c r="U85" s="311"/>
      <c r="V85" s="353" t="s">
        <v>329</v>
      </c>
      <c r="W85" s="354"/>
      <c r="X85" s="355"/>
      <c r="Y85" s="347" t="s">
        <v>290</v>
      </c>
      <c r="Z85" s="348"/>
      <c r="AA85" s="348"/>
      <c r="AB85" s="348"/>
      <c r="AC85" s="348"/>
      <c r="AD85" s="348"/>
      <c r="AE85" s="348"/>
      <c r="AF85" s="348"/>
      <c r="AG85" s="348"/>
      <c r="AH85" s="348"/>
      <c r="AI85" s="348"/>
      <c r="AJ85" s="349"/>
      <c r="AK85" s="347" t="s">
        <v>267</v>
      </c>
      <c r="AL85" s="348"/>
      <c r="AM85" s="348"/>
      <c r="AN85" s="348"/>
      <c r="AO85" s="348"/>
      <c r="AP85" s="348"/>
      <c r="AQ85" s="348"/>
      <c r="AR85" s="348"/>
      <c r="AS85" s="348"/>
      <c r="AT85" s="348"/>
      <c r="AU85" s="348"/>
      <c r="AV85" s="349"/>
    </row>
    <row r="86" spans="1:48" ht="14.25" customHeight="1">
      <c r="A86" s="33">
        <v>1</v>
      </c>
      <c r="B86" s="280" t="s">
        <v>230</v>
      </c>
      <c r="C86" s="281"/>
      <c r="D86" s="281"/>
      <c r="E86" s="281"/>
      <c r="F86" s="282"/>
      <c r="G86" s="43" t="s">
        <v>330</v>
      </c>
      <c r="H86" s="44"/>
      <c r="I86" s="44"/>
      <c r="J86" s="44"/>
      <c r="K86" s="45"/>
      <c r="L86" s="46" t="s">
        <v>270</v>
      </c>
      <c r="M86" s="47" t="s">
        <v>217</v>
      </c>
      <c r="N86" s="46">
        <v>1</v>
      </c>
      <c r="O86" s="47"/>
      <c r="P86" s="335" t="s">
        <v>233</v>
      </c>
      <c r="Q86" s="336"/>
      <c r="R86" s="337"/>
      <c r="S86" s="335" t="s">
        <v>331</v>
      </c>
      <c r="T86" s="336"/>
      <c r="U86" s="337"/>
      <c r="V86" s="350" t="s">
        <v>234</v>
      </c>
      <c r="W86" s="351"/>
      <c r="X86" s="352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506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80" t="s">
        <v>294</v>
      </c>
      <c r="C87" s="281"/>
      <c r="D87" s="281"/>
      <c r="E87" s="281"/>
      <c r="F87" s="282"/>
      <c r="G87" s="43" t="s">
        <v>332</v>
      </c>
      <c r="H87" s="44"/>
      <c r="I87" s="44"/>
      <c r="J87" s="44"/>
      <c r="K87" s="45"/>
      <c r="L87" s="46" t="s">
        <v>303</v>
      </c>
      <c r="M87" s="47" t="s">
        <v>219</v>
      </c>
      <c r="N87" s="46">
        <v>2</v>
      </c>
      <c r="O87" s="47"/>
      <c r="P87" s="335"/>
      <c r="Q87" s="336"/>
      <c r="R87" s="337"/>
      <c r="S87" s="335"/>
      <c r="T87" s="336"/>
      <c r="U87" s="337"/>
      <c r="V87" s="350"/>
      <c r="W87" s="351"/>
      <c r="X87" s="352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80" t="s">
        <v>297</v>
      </c>
      <c r="C88" s="281"/>
      <c r="D88" s="281"/>
      <c r="E88" s="281"/>
      <c r="F88" s="282"/>
      <c r="G88" s="43" t="s">
        <v>316</v>
      </c>
      <c r="H88" s="44"/>
      <c r="I88" s="44"/>
      <c r="J88" s="44"/>
      <c r="K88" s="45"/>
      <c r="L88" s="46" t="s">
        <v>247</v>
      </c>
      <c r="M88" s="47" t="s">
        <v>248</v>
      </c>
      <c r="N88" s="46">
        <v>3</v>
      </c>
      <c r="O88" s="47"/>
      <c r="P88" s="335"/>
      <c r="Q88" s="336"/>
      <c r="R88" s="337"/>
      <c r="S88" s="335"/>
      <c r="T88" s="336"/>
      <c r="U88" s="337"/>
      <c r="V88" s="350"/>
      <c r="W88" s="351"/>
      <c r="X88" s="352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80" t="s">
        <v>333</v>
      </c>
      <c r="C89" s="281"/>
      <c r="D89" s="281"/>
      <c r="E89" s="281"/>
      <c r="F89" s="282"/>
      <c r="G89" s="43" t="s">
        <v>318</v>
      </c>
      <c r="H89" s="44"/>
      <c r="I89" s="44"/>
      <c r="J89" s="44"/>
      <c r="K89" s="45"/>
      <c r="L89" s="46" t="s">
        <v>317</v>
      </c>
      <c r="M89" s="47" t="s">
        <v>256</v>
      </c>
      <c r="N89" s="46">
        <v>4</v>
      </c>
      <c r="O89" s="47"/>
      <c r="P89" s="335"/>
      <c r="Q89" s="336"/>
      <c r="R89" s="337"/>
      <c r="S89" s="335"/>
      <c r="T89" s="336"/>
      <c r="U89" s="337"/>
      <c r="V89" s="350"/>
      <c r="W89" s="351"/>
      <c r="X89" s="352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80" t="s">
        <v>275</v>
      </c>
      <c r="C90" s="281"/>
      <c r="D90" s="281"/>
      <c r="E90" s="281"/>
      <c r="F90" s="282"/>
      <c r="G90" s="43" t="s">
        <v>334</v>
      </c>
      <c r="H90" s="44"/>
      <c r="I90" s="44"/>
      <c r="J90" s="44"/>
      <c r="K90" s="45"/>
      <c r="L90" s="46" t="s">
        <v>335</v>
      </c>
      <c r="M90" s="47" t="s">
        <v>877</v>
      </c>
      <c r="N90" s="46">
        <v>5</v>
      </c>
      <c r="O90" s="47"/>
      <c r="P90" s="335"/>
      <c r="Q90" s="336"/>
      <c r="R90" s="337"/>
      <c r="S90" s="335"/>
      <c r="T90" s="336"/>
      <c r="U90" s="337"/>
      <c r="V90" s="350"/>
      <c r="W90" s="351"/>
      <c r="X90" s="352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80" t="s">
        <v>278</v>
      </c>
      <c r="C91" s="281"/>
      <c r="D91" s="281"/>
      <c r="E91" s="281"/>
      <c r="F91" s="282"/>
      <c r="G91" s="43" t="s">
        <v>336</v>
      </c>
      <c r="H91" s="44"/>
      <c r="I91" s="44"/>
      <c r="J91" s="44"/>
      <c r="K91" s="45"/>
      <c r="L91" s="46" t="s">
        <v>306</v>
      </c>
      <c r="M91" s="47" t="s">
        <v>220</v>
      </c>
      <c r="N91" s="46">
        <v>6</v>
      </c>
      <c r="O91" s="47"/>
      <c r="P91" s="335"/>
      <c r="Q91" s="336"/>
      <c r="R91" s="337"/>
      <c r="S91" s="335"/>
      <c r="T91" s="336"/>
      <c r="U91" s="337"/>
      <c r="V91" s="350"/>
      <c r="W91" s="351"/>
      <c r="X91" s="352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80" t="s">
        <v>280</v>
      </c>
      <c r="C92" s="281"/>
      <c r="D92" s="281"/>
      <c r="E92" s="281"/>
      <c r="F92" s="282"/>
      <c r="G92" s="43" t="s">
        <v>320</v>
      </c>
      <c r="H92" s="44"/>
      <c r="I92" s="44"/>
      <c r="J92" s="44"/>
      <c r="K92" s="45"/>
      <c r="L92" s="46" t="s">
        <v>293</v>
      </c>
      <c r="M92" s="47" t="s">
        <v>252</v>
      </c>
      <c r="N92" s="46">
        <v>7</v>
      </c>
      <c r="O92" s="47"/>
      <c r="P92" s="335"/>
      <c r="Q92" s="336"/>
      <c r="R92" s="337"/>
      <c r="S92" s="335"/>
      <c r="T92" s="336"/>
      <c r="U92" s="337"/>
      <c r="V92" s="350"/>
      <c r="W92" s="351"/>
      <c r="X92" s="352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80" t="s">
        <v>241</v>
      </c>
      <c r="C93" s="281"/>
      <c r="D93" s="281"/>
      <c r="E93" s="281"/>
      <c r="F93" s="282"/>
      <c r="G93" s="43" t="s">
        <v>337</v>
      </c>
      <c r="H93" s="44"/>
      <c r="I93" s="44"/>
      <c r="J93" s="44"/>
      <c r="K93" s="45"/>
      <c r="L93" s="46" t="s">
        <v>299</v>
      </c>
      <c r="M93" s="47" t="s">
        <v>244</v>
      </c>
      <c r="N93" s="46">
        <v>8</v>
      </c>
      <c r="O93" s="47"/>
      <c r="P93" s="335"/>
      <c r="Q93" s="336"/>
      <c r="R93" s="337"/>
      <c r="S93" s="335"/>
      <c r="T93" s="336"/>
      <c r="U93" s="337"/>
      <c r="V93" s="350"/>
      <c r="W93" s="351"/>
      <c r="X93" s="352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80" t="s">
        <v>873</v>
      </c>
      <c r="C94" s="281"/>
      <c r="D94" s="281"/>
      <c r="E94" s="281"/>
      <c r="F94" s="282"/>
      <c r="G94" s="174" t="s">
        <v>889</v>
      </c>
      <c r="H94" s="175"/>
      <c r="I94" s="175"/>
      <c r="J94" s="175"/>
      <c r="K94" s="176"/>
      <c r="L94" s="46" t="s">
        <v>884</v>
      </c>
      <c r="M94" s="47" t="s">
        <v>260</v>
      </c>
      <c r="N94" s="46"/>
      <c r="O94" s="47"/>
      <c r="P94" s="335"/>
      <c r="Q94" s="336"/>
      <c r="R94" s="337"/>
      <c r="S94" s="174"/>
      <c r="T94" s="175"/>
      <c r="U94" s="176"/>
      <c r="V94" s="350"/>
      <c r="W94" s="351"/>
      <c r="X94" s="352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737</v>
      </c>
      <c r="G96" s="34"/>
      <c r="P96" s="35" t="s">
        <v>148</v>
      </c>
      <c r="S96" s="34" t="s">
        <v>569</v>
      </c>
      <c r="V96" s="34"/>
      <c r="W96" s="34"/>
    </row>
    <row r="97" spans="1:48" s="35" customFormat="1">
      <c r="B97" s="36" t="s">
        <v>287</v>
      </c>
      <c r="C97" s="36"/>
      <c r="D97" s="36"/>
      <c r="E97" s="36"/>
      <c r="F97" s="36"/>
      <c r="G97" s="345" t="s">
        <v>205</v>
      </c>
      <c r="H97" s="345"/>
      <c r="I97" s="345"/>
      <c r="J97" s="345"/>
      <c r="K97" s="345"/>
    </row>
    <row r="98" spans="1:48" s="35" customFormat="1">
      <c r="B98" s="37" t="s">
        <v>222</v>
      </c>
      <c r="C98" s="37"/>
      <c r="D98" s="37"/>
      <c r="E98" s="37"/>
      <c r="F98" s="37"/>
      <c r="G98" s="346" t="s">
        <v>264</v>
      </c>
      <c r="H98" s="346"/>
      <c r="I98" s="346"/>
      <c r="J98" s="346"/>
      <c r="K98" s="346"/>
    </row>
    <row r="99" spans="1:48" s="38" customFormat="1" ht="27" customHeight="1">
      <c r="B99" s="309" t="s">
        <v>223</v>
      </c>
      <c r="C99" s="310"/>
      <c r="D99" s="310"/>
      <c r="E99" s="310"/>
      <c r="F99" s="311"/>
      <c r="G99" s="309" t="s">
        <v>209</v>
      </c>
      <c r="H99" s="310"/>
      <c r="I99" s="310"/>
      <c r="J99" s="310"/>
      <c r="K99" s="311"/>
      <c r="L99" s="301" t="s">
        <v>210</v>
      </c>
      <c r="M99" s="301"/>
      <c r="N99" s="301" t="s">
        <v>211</v>
      </c>
      <c r="O99" s="301"/>
      <c r="P99" s="309" t="s">
        <v>226</v>
      </c>
      <c r="Q99" s="310"/>
      <c r="R99" s="311"/>
      <c r="S99" s="309" t="s">
        <v>213</v>
      </c>
      <c r="T99" s="310"/>
      <c r="U99" s="311"/>
      <c r="V99" s="358" t="s">
        <v>748</v>
      </c>
      <c r="W99" s="359"/>
      <c r="X99" s="360"/>
      <c r="Y99" s="347" t="s">
        <v>33</v>
      </c>
      <c r="Z99" s="348"/>
      <c r="AA99" s="348"/>
      <c r="AB99" s="348"/>
      <c r="AC99" s="348"/>
      <c r="AD99" s="348"/>
      <c r="AE99" s="348"/>
      <c r="AF99" s="348"/>
      <c r="AG99" s="348"/>
      <c r="AH99" s="348"/>
      <c r="AI99" s="348"/>
      <c r="AJ99" s="349"/>
      <c r="AK99" s="347" t="s">
        <v>216</v>
      </c>
      <c r="AL99" s="348"/>
      <c r="AM99" s="348"/>
      <c r="AN99" s="348"/>
      <c r="AO99" s="348"/>
      <c r="AP99" s="348"/>
      <c r="AQ99" s="348"/>
      <c r="AR99" s="348"/>
      <c r="AS99" s="348"/>
      <c r="AT99" s="348"/>
      <c r="AU99" s="348"/>
      <c r="AV99" s="349"/>
    </row>
    <row r="100" spans="1:48" ht="14.25" customHeight="1">
      <c r="A100" s="33">
        <v>1</v>
      </c>
      <c r="B100" s="280" t="s">
        <v>230</v>
      </c>
      <c r="C100" s="281"/>
      <c r="D100" s="281"/>
      <c r="E100" s="281"/>
      <c r="F100" s="282"/>
      <c r="G100" s="43" t="s">
        <v>313</v>
      </c>
      <c r="H100" s="44"/>
      <c r="I100" s="44"/>
      <c r="J100" s="44"/>
      <c r="K100" s="45"/>
      <c r="L100" s="46" t="s">
        <v>232</v>
      </c>
      <c r="M100" s="47" t="s">
        <v>217</v>
      </c>
      <c r="N100" s="46">
        <v>1</v>
      </c>
      <c r="O100" s="47"/>
      <c r="P100" s="335" t="s">
        <v>233</v>
      </c>
      <c r="Q100" s="336"/>
      <c r="R100" s="337"/>
      <c r="S100" s="335" t="s">
        <v>314</v>
      </c>
      <c r="T100" s="336"/>
      <c r="U100" s="337"/>
      <c r="V100" s="350" t="s">
        <v>234</v>
      </c>
      <c r="W100" s="351"/>
      <c r="X100" s="352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506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80" t="s">
        <v>235</v>
      </c>
      <c r="C101" s="281"/>
      <c r="D101" s="281"/>
      <c r="E101" s="281"/>
      <c r="F101" s="282"/>
      <c r="G101" s="43" t="s">
        <v>332</v>
      </c>
      <c r="H101" s="44"/>
      <c r="I101" s="44"/>
      <c r="J101" s="44"/>
      <c r="K101" s="45"/>
      <c r="L101" s="46" t="s">
        <v>237</v>
      </c>
      <c r="M101" s="47" t="s">
        <v>219</v>
      </c>
      <c r="N101" s="46">
        <v>2</v>
      </c>
      <c r="O101" s="47"/>
      <c r="P101" s="335"/>
      <c r="Q101" s="336"/>
      <c r="R101" s="337"/>
      <c r="S101" s="335"/>
      <c r="T101" s="336"/>
      <c r="U101" s="337"/>
      <c r="V101" s="350"/>
      <c r="W101" s="351"/>
      <c r="X101" s="352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80" t="s">
        <v>245</v>
      </c>
      <c r="C102" s="281"/>
      <c r="D102" s="281"/>
      <c r="E102" s="281"/>
      <c r="F102" s="282"/>
      <c r="G102" s="43" t="s">
        <v>316</v>
      </c>
      <c r="H102" s="44"/>
      <c r="I102" s="44"/>
      <c r="J102" s="44"/>
      <c r="K102" s="45"/>
      <c r="L102" s="46" t="s">
        <v>247</v>
      </c>
      <c r="M102" s="47" t="s">
        <v>248</v>
      </c>
      <c r="N102" s="46">
        <v>3</v>
      </c>
      <c r="O102" s="47"/>
      <c r="P102" s="335"/>
      <c r="Q102" s="336"/>
      <c r="R102" s="337"/>
      <c r="S102" s="335"/>
      <c r="T102" s="336"/>
      <c r="U102" s="337"/>
      <c r="V102" s="350"/>
      <c r="W102" s="351"/>
      <c r="X102" s="352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80" t="s">
        <v>253</v>
      </c>
      <c r="C103" s="281"/>
      <c r="D103" s="281"/>
      <c r="E103" s="281"/>
      <c r="F103" s="282"/>
      <c r="G103" s="43" t="s">
        <v>300</v>
      </c>
      <c r="H103" s="44"/>
      <c r="I103" s="44"/>
      <c r="J103" s="44"/>
      <c r="K103" s="45"/>
      <c r="L103" s="46" t="s">
        <v>255</v>
      </c>
      <c r="M103" s="47" t="s">
        <v>256</v>
      </c>
      <c r="N103" s="46">
        <v>4</v>
      </c>
      <c r="O103" s="47"/>
      <c r="P103" s="335"/>
      <c r="Q103" s="336"/>
      <c r="R103" s="337"/>
      <c r="S103" s="335"/>
      <c r="T103" s="336"/>
      <c r="U103" s="337"/>
      <c r="V103" s="350"/>
      <c r="W103" s="351"/>
      <c r="X103" s="352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80" t="s">
        <v>257</v>
      </c>
      <c r="C104" s="281"/>
      <c r="D104" s="281"/>
      <c r="E104" s="281"/>
      <c r="F104" s="282"/>
      <c r="G104" s="43" t="s">
        <v>301</v>
      </c>
      <c r="H104" s="44"/>
      <c r="I104" s="44"/>
      <c r="J104" s="44"/>
      <c r="K104" s="45"/>
      <c r="L104" s="46" t="s">
        <v>259</v>
      </c>
      <c r="M104" s="47" t="s">
        <v>260</v>
      </c>
      <c r="N104" s="46">
        <v>5</v>
      </c>
      <c r="O104" s="47"/>
      <c r="P104" s="335"/>
      <c r="Q104" s="336"/>
      <c r="R104" s="337"/>
      <c r="S104" s="335"/>
      <c r="T104" s="336"/>
      <c r="U104" s="337"/>
      <c r="V104" s="350"/>
      <c r="W104" s="351"/>
      <c r="X104" s="352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80" t="s">
        <v>238</v>
      </c>
      <c r="C105" s="281"/>
      <c r="D105" s="281"/>
      <c r="E105" s="281"/>
      <c r="F105" s="282"/>
      <c r="G105" s="43" t="s">
        <v>336</v>
      </c>
      <c r="H105" s="44"/>
      <c r="I105" s="44"/>
      <c r="J105" s="44"/>
      <c r="K105" s="45"/>
      <c r="L105" s="46" t="s">
        <v>240</v>
      </c>
      <c r="M105" s="47" t="s">
        <v>220</v>
      </c>
      <c r="N105" s="46">
        <v>6</v>
      </c>
      <c r="O105" s="47"/>
      <c r="P105" s="335"/>
      <c r="Q105" s="336"/>
      <c r="R105" s="337"/>
      <c r="S105" s="335"/>
      <c r="T105" s="336"/>
      <c r="U105" s="337"/>
      <c r="V105" s="350"/>
      <c r="W105" s="351"/>
      <c r="X105" s="352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80" t="s">
        <v>249</v>
      </c>
      <c r="C106" s="281"/>
      <c r="D106" s="281"/>
      <c r="E106" s="281"/>
      <c r="F106" s="282"/>
      <c r="G106" s="43" t="s">
        <v>281</v>
      </c>
      <c r="H106" s="44"/>
      <c r="I106" s="44"/>
      <c r="J106" s="44"/>
      <c r="K106" s="45"/>
      <c r="L106" s="46" t="s">
        <v>251</v>
      </c>
      <c r="M106" s="47" t="s">
        <v>252</v>
      </c>
      <c r="N106" s="46">
        <v>7</v>
      </c>
      <c r="O106" s="47"/>
      <c r="P106" s="335"/>
      <c r="Q106" s="336"/>
      <c r="R106" s="337"/>
      <c r="S106" s="335"/>
      <c r="T106" s="336"/>
      <c r="U106" s="337"/>
      <c r="V106" s="350"/>
      <c r="W106" s="351"/>
      <c r="X106" s="352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80" t="s">
        <v>241</v>
      </c>
      <c r="C107" s="281"/>
      <c r="D107" s="281"/>
      <c r="E107" s="281"/>
      <c r="F107" s="282"/>
      <c r="G107" s="43" t="s">
        <v>337</v>
      </c>
      <c r="H107" s="44"/>
      <c r="I107" s="44"/>
      <c r="J107" s="44"/>
      <c r="K107" s="45"/>
      <c r="L107" s="46" t="s">
        <v>243</v>
      </c>
      <c r="M107" s="47" t="s">
        <v>244</v>
      </c>
      <c r="N107" s="46">
        <v>8</v>
      </c>
      <c r="O107" s="47"/>
      <c r="P107" s="335"/>
      <c r="Q107" s="336"/>
      <c r="R107" s="337"/>
      <c r="S107" s="335"/>
      <c r="T107" s="336"/>
      <c r="U107" s="337"/>
      <c r="V107" s="350"/>
      <c r="W107" s="351"/>
      <c r="X107" s="352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80" t="s">
        <v>873</v>
      </c>
      <c r="C108" s="281"/>
      <c r="D108" s="281"/>
      <c r="E108" s="281"/>
      <c r="F108" s="282"/>
      <c r="G108" s="174" t="s">
        <v>889</v>
      </c>
      <c r="H108" s="175"/>
      <c r="I108" s="175"/>
      <c r="J108" s="175"/>
      <c r="K108" s="176"/>
      <c r="L108" s="46" t="s">
        <v>884</v>
      </c>
      <c r="M108" s="47"/>
      <c r="N108" s="46"/>
      <c r="O108" s="47"/>
      <c r="P108" s="335"/>
      <c r="Q108" s="336"/>
      <c r="R108" s="337"/>
      <c r="S108" s="174"/>
      <c r="T108" s="175"/>
      <c r="U108" s="176"/>
      <c r="V108" s="350"/>
      <c r="W108" s="351"/>
      <c r="X108" s="352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749</v>
      </c>
      <c r="G110" s="34"/>
      <c r="P110" s="35" t="s">
        <v>338</v>
      </c>
      <c r="S110" s="34" t="s">
        <v>569</v>
      </c>
      <c r="V110" s="34"/>
      <c r="W110" s="34"/>
    </row>
    <row r="111" spans="1:48" s="35" customFormat="1">
      <c r="B111" s="36" t="s">
        <v>287</v>
      </c>
      <c r="C111" s="36"/>
      <c r="D111" s="36"/>
      <c r="E111" s="36"/>
      <c r="F111" s="36"/>
      <c r="G111" s="345" t="s">
        <v>205</v>
      </c>
      <c r="H111" s="345"/>
      <c r="I111" s="345"/>
      <c r="J111" s="345"/>
      <c r="K111" s="345"/>
    </row>
    <row r="112" spans="1:48" s="35" customFormat="1">
      <c r="B112" s="37" t="s">
        <v>326</v>
      </c>
      <c r="C112" s="37"/>
      <c r="D112" s="37"/>
      <c r="E112" s="37"/>
      <c r="F112" s="37"/>
      <c r="G112" s="346" t="s">
        <v>264</v>
      </c>
      <c r="H112" s="346"/>
      <c r="I112" s="346"/>
      <c r="J112" s="346"/>
      <c r="K112" s="346"/>
    </row>
    <row r="113" spans="1:48" s="38" customFormat="1" ht="27" customHeight="1">
      <c r="B113" s="309" t="s">
        <v>309</v>
      </c>
      <c r="C113" s="310"/>
      <c r="D113" s="310"/>
      <c r="E113" s="310"/>
      <c r="F113" s="311"/>
      <c r="G113" s="309" t="s">
        <v>288</v>
      </c>
      <c r="H113" s="310"/>
      <c r="I113" s="310"/>
      <c r="J113" s="310"/>
      <c r="K113" s="311"/>
      <c r="L113" s="301" t="s">
        <v>265</v>
      </c>
      <c r="M113" s="301"/>
      <c r="N113" s="301" t="s">
        <v>310</v>
      </c>
      <c r="O113" s="301"/>
      <c r="P113" s="309" t="s">
        <v>289</v>
      </c>
      <c r="Q113" s="310"/>
      <c r="R113" s="311"/>
      <c r="S113" s="309" t="s">
        <v>227</v>
      </c>
      <c r="T113" s="310"/>
      <c r="U113" s="311"/>
      <c r="V113" s="353" t="s">
        <v>339</v>
      </c>
      <c r="W113" s="354"/>
      <c r="X113" s="355"/>
      <c r="Y113" s="347" t="s">
        <v>290</v>
      </c>
      <c r="Z113" s="348"/>
      <c r="AA113" s="348"/>
      <c r="AB113" s="348"/>
      <c r="AC113" s="348"/>
      <c r="AD113" s="348"/>
      <c r="AE113" s="348"/>
      <c r="AF113" s="348"/>
      <c r="AG113" s="348"/>
      <c r="AH113" s="348"/>
      <c r="AI113" s="348"/>
      <c r="AJ113" s="349"/>
      <c r="AK113" s="347" t="s">
        <v>216</v>
      </c>
      <c r="AL113" s="348"/>
      <c r="AM113" s="348"/>
      <c r="AN113" s="348"/>
      <c r="AO113" s="348"/>
      <c r="AP113" s="348"/>
      <c r="AQ113" s="348"/>
      <c r="AR113" s="348"/>
      <c r="AS113" s="348"/>
      <c r="AT113" s="348"/>
      <c r="AU113" s="348"/>
      <c r="AV113" s="349"/>
    </row>
    <row r="114" spans="1:48" ht="14.25" customHeight="1">
      <c r="A114" s="33">
        <v>1</v>
      </c>
      <c r="B114" s="280" t="s">
        <v>291</v>
      </c>
      <c r="C114" s="281"/>
      <c r="D114" s="281"/>
      <c r="E114" s="281"/>
      <c r="F114" s="282"/>
      <c r="G114" s="43" t="s">
        <v>313</v>
      </c>
      <c r="H114" s="44"/>
      <c r="I114" s="44"/>
      <c r="J114" s="44"/>
      <c r="K114" s="45"/>
      <c r="L114" s="46" t="s">
        <v>340</v>
      </c>
      <c r="M114" s="47" t="s">
        <v>217</v>
      </c>
      <c r="N114" s="46">
        <v>1</v>
      </c>
      <c r="O114" s="47"/>
      <c r="P114" s="335" t="s">
        <v>233</v>
      </c>
      <c r="Q114" s="336"/>
      <c r="R114" s="337"/>
      <c r="S114" s="335" t="s">
        <v>331</v>
      </c>
      <c r="T114" s="336"/>
      <c r="U114" s="337"/>
      <c r="V114" s="350" t="s">
        <v>234</v>
      </c>
      <c r="W114" s="351"/>
      <c r="X114" s="352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506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80" t="s">
        <v>294</v>
      </c>
      <c r="C115" s="281"/>
      <c r="D115" s="281"/>
      <c r="E115" s="281"/>
      <c r="F115" s="282"/>
      <c r="G115" s="43" t="s">
        <v>341</v>
      </c>
      <c r="H115" s="44"/>
      <c r="I115" s="44"/>
      <c r="J115" s="44"/>
      <c r="K115" s="45"/>
      <c r="L115" s="46" t="s">
        <v>342</v>
      </c>
      <c r="M115" s="47" t="s">
        <v>219</v>
      </c>
      <c r="N115" s="46">
        <v>2</v>
      </c>
      <c r="O115" s="47"/>
      <c r="P115" s="335"/>
      <c r="Q115" s="336"/>
      <c r="R115" s="337"/>
      <c r="S115" s="335"/>
      <c r="T115" s="336"/>
      <c r="U115" s="337"/>
      <c r="V115" s="350"/>
      <c r="W115" s="351"/>
      <c r="X115" s="352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80" t="s">
        <v>297</v>
      </c>
      <c r="C116" s="281"/>
      <c r="D116" s="281"/>
      <c r="E116" s="281"/>
      <c r="F116" s="282"/>
      <c r="G116" s="43" t="s">
        <v>343</v>
      </c>
      <c r="H116" s="44"/>
      <c r="I116" s="44"/>
      <c r="J116" s="44"/>
      <c r="K116" s="45"/>
      <c r="L116" s="46" t="s">
        <v>344</v>
      </c>
      <c r="M116" s="47" t="s">
        <v>252</v>
      </c>
      <c r="N116" s="46">
        <v>3</v>
      </c>
      <c r="O116" s="47"/>
      <c r="P116" s="335"/>
      <c r="Q116" s="336"/>
      <c r="R116" s="337"/>
      <c r="S116" s="335"/>
      <c r="T116" s="336"/>
      <c r="U116" s="337"/>
      <c r="V116" s="350"/>
      <c r="W116" s="351"/>
      <c r="X116" s="352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80" t="s">
        <v>333</v>
      </c>
      <c r="C117" s="281"/>
      <c r="D117" s="281"/>
      <c r="E117" s="281"/>
      <c r="F117" s="282"/>
      <c r="G117" s="43" t="s">
        <v>318</v>
      </c>
      <c r="H117" s="44"/>
      <c r="I117" s="44"/>
      <c r="J117" s="44"/>
      <c r="K117" s="45"/>
      <c r="L117" s="46" t="s">
        <v>259</v>
      </c>
      <c r="M117" s="47" t="s">
        <v>256</v>
      </c>
      <c r="N117" s="46">
        <v>4</v>
      </c>
      <c r="O117" s="47"/>
      <c r="P117" s="335"/>
      <c r="Q117" s="336"/>
      <c r="R117" s="337"/>
      <c r="S117" s="335"/>
      <c r="T117" s="336"/>
      <c r="U117" s="337"/>
      <c r="V117" s="350"/>
      <c r="W117" s="351"/>
      <c r="X117" s="352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80" t="s">
        <v>345</v>
      </c>
      <c r="C118" s="281"/>
      <c r="D118" s="281"/>
      <c r="E118" s="281"/>
      <c r="F118" s="282"/>
      <c r="G118" s="43" t="s">
        <v>334</v>
      </c>
      <c r="H118" s="44"/>
      <c r="I118" s="44"/>
      <c r="J118" s="44"/>
      <c r="K118" s="45"/>
      <c r="L118" s="46" t="s">
        <v>346</v>
      </c>
      <c r="M118" s="47" t="s">
        <v>260</v>
      </c>
      <c r="N118" s="46">
        <v>5</v>
      </c>
      <c r="O118" s="47"/>
      <c r="P118" s="335"/>
      <c r="Q118" s="336"/>
      <c r="R118" s="337"/>
      <c r="S118" s="335"/>
      <c r="T118" s="336"/>
      <c r="U118" s="337"/>
      <c r="V118" s="350"/>
      <c r="W118" s="351"/>
      <c r="X118" s="352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80" t="s">
        <v>278</v>
      </c>
      <c r="C119" s="281"/>
      <c r="D119" s="281"/>
      <c r="E119" s="281"/>
      <c r="F119" s="282"/>
      <c r="G119" s="43" t="s">
        <v>347</v>
      </c>
      <c r="H119" s="44"/>
      <c r="I119" s="44"/>
      <c r="J119" s="44"/>
      <c r="K119" s="45"/>
      <c r="L119" s="46" t="s">
        <v>306</v>
      </c>
      <c r="M119" s="47" t="s">
        <v>220</v>
      </c>
      <c r="N119" s="46">
        <v>6</v>
      </c>
      <c r="O119" s="47"/>
      <c r="P119" s="335"/>
      <c r="Q119" s="336"/>
      <c r="R119" s="337"/>
      <c r="S119" s="335"/>
      <c r="T119" s="336"/>
      <c r="U119" s="337"/>
      <c r="V119" s="350"/>
      <c r="W119" s="351"/>
      <c r="X119" s="352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80" t="s">
        <v>348</v>
      </c>
      <c r="C120" s="281"/>
      <c r="D120" s="281"/>
      <c r="E120" s="281"/>
      <c r="F120" s="282"/>
      <c r="G120" s="43" t="s">
        <v>320</v>
      </c>
      <c r="H120" s="44"/>
      <c r="I120" s="44"/>
      <c r="J120" s="44"/>
      <c r="K120" s="45"/>
      <c r="L120" s="46" t="s">
        <v>247</v>
      </c>
      <c r="M120" s="47" t="s">
        <v>248</v>
      </c>
      <c r="N120" s="46">
        <v>7</v>
      </c>
      <c r="O120" s="47"/>
      <c r="P120" s="335"/>
      <c r="Q120" s="336"/>
      <c r="R120" s="337"/>
      <c r="S120" s="335"/>
      <c r="T120" s="336"/>
      <c r="U120" s="337"/>
      <c r="V120" s="350"/>
      <c r="W120" s="351"/>
      <c r="X120" s="352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80" t="s">
        <v>304</v>
      </c>
      <c r="C121" s="281"/>
      <c r="D121" s="281"/>
      <c r="E121" s="281"/>
      <c r="F121" s="282"/>
      <c r="G121" s="43" t="s">
        <v>349</v>
      </c>
      <c r="H121" s="44"/>
      <c r="I121" s="44"/>
      <c r="J121" s="44"/>
      <c r="K121" s="45"/>
      <c r="L121" s="46" t="s">
        <v>299</v>
      </c>
      <c r="M121" s="47" t="s">
        <v>244</v>
      </c>
      <c r="N121" s="46">
        <v>8</v>
      </c>
      <c r="O121" s="47"/>
      <c r="P121" s="335"/>
      <c r="Q121" s="336"/>
      <c r="R121" s="337"/>
      <c r="S121" s="335"/>
      <c r="T121" s="336"/>
      <c r="U121" s="337"/>
      <c r="V121" s="350"/>
      <c r="W121" s="351"/>
      <c r="X121" s="352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80" t="s">
        <v>873</v>
      </c>
      <c r="C122" s="281"/>
      <c r="D122" s="281"/>
      <c r="E122" s="281"/>
      <c r="F122" s="282"/>
      <c r="G122" s="174" t="s">
        <v>889</v>
      </c>
      <c r="H122" s="175"/>
      <c r="I122" s="175"/>
      <c r="J122" s="175"/>
      <c r="K122" s="176"/>
      <c r="L122" s="46" t="s">
        <v>883</v>
      </c>
      <c r="M122" s="47"/>
      <c r="N122" s="46"/>
      <c r="O122" s="47"/>
      <c r="P122" s="335"/>
      <c r="Q122" s="336"/>
      <c r="R122" s="337"/>
      <c r="S122" s="174"/>
      <c r="T122" s="175"/>
      <c r="U122" s="176"/>
      <c r="V122" s="350"/>
      <c r="W122" s="351"/>
      <c r="X122" s="352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750</v>
      </c>
      <c r="G124" s="34"/>
      <c r="P124" s="35" t="s">
        <v>338</v>
      </c>
      <c r="S124" s="34" t="s">
        <v>569</v>
      </c>
      <c r="V124" s="34"/>
      <c r="W124" s="34"/>
    </row>
    <row r="125" spans="1:48" s="35" customFormat="1">
      <c r="B125" s="36" t="s">
        <v>287</v>
      </c>
      <c r="C125" s="36"/>
      <c r="D125" s="36"/>
      <c r="E125" s="36"/>
      <c r="F125" s="36"/>
      <c r="G125" s="345" t="s">
        <v>205</v>
      </c>
      <c r="H125" s="345"/>
      <c r="I125" s="345"/>
      <c r="J125" s="345"/>
      <c r="K125" s="345"/>
    </row>
    <row r="126" spans="1:48" s="35" customFormat="1">
      <c r="B126" s="37" t="s">
        <v>222</v>
      </c>
      <c r="C126" s="37"/>
      <c r="D126" s="37"/>
      <c r="E126" s="37"/>
      <c r="F126" s="37"/>
      <c r="G126" s="346" t="s">
        <v>264</v>
      </c>
      <c r="H126" s="346"/>
      <c r="I126" s="346"/>
      <c r="J126" s="346"/>
      <c r="K126" s="346"/>
    </row>
    <row r="127" spans="1:48" s="38" customFormat="1" ht="27" customHeight="1">
      <c r="B127" s="309" t="s">
        <v>309</v>
      </c>
      <c r="C127" s="310"/>
      <c r="D127" s="310"/>
      <c r="E127" s="310"/>
      <c r="F127" s="311"/>
      <c r="G127" s="309" t="s">
        <v>209</v>
      </c>
      <c r="H127" s="310"/>
      <c r="I127" s="310"/>
      <c r="J127" s="310"/>
      <c r="K127" s="311"/>
      <c r="L127" s="301" t="s">
        <v>210</v>
      </c>
      <c r="M127" s="301"/>
      <c r="N127" s="301" t="s">
        <v>211</v>
      </c>
      <c r="O127" s="301"/>
      <c r="P127" s="309" t="s">
        <v>212</v>
      </c>
      <c r="Q127" s="310"/>
      <c r="R127" s="311"/>
      <c r="S127" s="309" t="s">
        <v>213</v>
      </c>
      <c r="T127" s="310"/>
      <c r="U127" s="311"/>
      <c r="V127" s="358" t="s">
        <v>751</v>
      </c>
      <c r="W127" s="359"/>
      <c r="X127" s="360"/>
      <c r="Y127" s="347" t="s">
        <v>33</v>
      </c>
      <c r="Z127" s="348"/>
      <c r="AA127" s="348"/>
      <c r="AB127" s="348"/>
      <c r="AC127" s="348"/>
      <c r="AD127" s="348"/>
      <c r="AE127" s="348"/>
      <c r="AF127" s="348"/>
      <c r="AG127" s="348"/>
      <c r="AH127" s="348"/>
      <c r="AI127" s="348"/>
      <c r="AJ127" s="349"/>
      <c r="AK127" s="347" t="s">
        <v>216</v>
      </c>
      <c r="AL127" s="348"/>
      <c r="AM127" s="348"/>
      <c r="AN127" s="348"/>
      <c r="AO127" s="348"/>
      <c r="AP127" s="348"/>
      <c r="AQ127" s="348"/>
      <c r="AR127" s="348"/>
      <c r="AS127" s="348"/>
      <c r="AT127" s="348"/>
      <c r="AU127" s="348"/>
      <c r="AV127" s="349"/>
    </row>
    <row r="128" spans="1:48" ht="14.25" customHeight="1">
      <c r="A128" s="33">
        <v>1</v>
      </c>
      <c r="B128" s="280" t="s">
        <v>268</v>
      </c>
      <c r="C128" s="281"/>
      <c r="D128" s="281"/>
      <c r="E128" s="281"/>
      <c r="F128" s="282"/>
      <c r="G128" s="43" t="s">
        <v>313</v>
      </c>
      <c r="H128" s="44"/>
      <c r="I128" s="44"/>
      <c r="J128" s="44"/>
      <c r="K128" s="45"/>
      <c r="L128" s="46" t="s">
        <v>232</v>
      </c>
      <c r="M128" s="47" t="s">
        <v>217</v>
      </c>
      <c r="N128" s="46">
        <v>1</v>
      </c>
      <c r="O128" s="47"/>
      <c r="P128" s="335" t="s">
        <v>233</v>
      </c>
      <c r="Q128" s="336"/>
      <c r="R128" s="337"/>
      <c r="S128" s="335" t="s">
        <v>314</v>
      </c>
      <c r="T128" s="336"/>
      <c r="U128" s="337"/>
      <c r="V128" s="350" t="s">
        <v>234</v>
      </c>
      <c r="W128" s="351"/>
      <c r="X128" s="352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506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80" t="s">
        <v>235</v>
      </c>
      <c r="C129" s="281"/>
      <c r="D129" s="281"/>
      <c r="E129" s="281"/>
      <c r="F129" s="282"/>
      <c r="G129" s="43" t="s">
        <v>332</v>
      </c>
      <c r="H129" s="44"/>
      <c r="I129" s="44"/>
      <c r="J129" s="44"/>
      <c r="K129" s="45"/>
      <c r="L129" s="46" t="s">
        <v>237</v>
      </c>
      <c r="M129" s="47" t="s">
        <v>219</v>
      </c>
      <c r="N129" s="46">
        <v>2</v>
      </c>
      <c r="O129" s="47"/>
      <c r="P129" s="335"/>
      <c r="Q129" s="336"/>
      <c r="R129" s="337"/>
      <c r="S129" s="335"/>
      <c r="T129" s="336"/>
      <c r="U129" s="337"/>
      <c r="V129" s="350"/>
      <c r="W129" s="351"/>
      <c r="X129" s="352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80" t="s">
        <v>245</v>
      </c>
      <c r="C130" s="281"/>
      <c r="D130" s="281"/>
      <c r="E130" s="281"/>
      <c r="F130" s="282"/>
      <c r="G130" s="43" t="s">
        <v>316</v>
      </c>
      <c r="H130" s="44"/>
      <c r="I130" s="44"/>
      <c r="J130" s="44"/>
      <c r="K130" s="45"/>
      <c r="L130" s="46" t="s">
        <v>344</v>
      </c>
      <c r="M130" s="47" t="s">
        <v>252</v>
      </c>
      <c r="N130" s="46">
        <v>3</v>
      </c>
      <c r="O130" s="47"/>
      <c r="P130" s="335"/>
      <c r="Q130" s="336"/>
      <c r="R130" s="337"/>
      <c r="S130" s="335"/>
      <c r="T130" s="336"/>
      <c r="U130" s="337"/>
      <c r="V130" s="350"/>
      <c r="W130" s="351"/>
      <c r="X130" s="352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80" t="s">
        <v>253</v>
      </c>
      <c r="C131" s="281"/>
      <c r="D131" s="281"/>
      <c r="E131" s="281"/>
      <c r="F131" s="282"/>
      <c r="G131" s="43" t="s">
        <v>300</v>
      </c>
      <c r="H131" s="44"/>
      <c r="I131" s="44"/>
      <c r="J131" s="44"/>
      <c r="K131" s="45"/>
      <c r="L131" s="46" t="s">
        <v>259</v>
      </c>
      <c r="M131" s="47" t="s">
        <v>256</v>
      </c>
      <c r="N131" s="46">
        <v>4</v>
      </c>
      <c r="O131" s="47"/>
      <c r="P131" s="335"/>
      <c r="Q131" s="336"/>
      <c r="R131" s="337"/>
      <c r="S131" s="335"/>
      <c r="T131" s="336"/>
      <c r="U131" s="337"/>
      <c r="V131" s="350"/>
      <c r="W131" s="351"/>
      <c r="X131" s="352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80" t="s">
        <v>257</v>
      </c>
      <c r="C132" s="281"/>
      <c r="D132" s="281"/>
      <c r="E132" s="281"/>
      <c r="F132" s="282"/>
      <c r="G132" s="43" t="s">
        <v>301</v>
      </c>
      <c r="H132" s="44"/>
      <c r="I132" s="44"/>
      <c r="J132" s="44"/>
      <c r="K132" s="45"/>
      <c r="L132" s="46" t="s">
        <v>325</v>
      </c>
      <c r="M132" s="47" t="s">
        <v>260</v>
      </c>
      <c r="N132" s="46">
        <v>5</v>
      </c>
      <c r="O132" s="47"/>
      <c r="P132" s="335"/>
      <c r="Q132" s="336"/>
      <c r="R132" s="337"/>
      <c r="S132" s="335"/>
      <c r="T132" s="336"/>
      <c r="U132" s="337"/>
      <c r="V132" s="350"/>
      <c r="W132" s="351"/>
      <c r="X132" s="352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80" t="s">
        <v>238</v>
      </c>
      <c r="C133" s="281"/>
      <c r="D133" s="281"/>
      <c r="E133" s="281"/>
      <c r="F133" s="282"/>
      <c r="G133" s="43" t="s">
        <v>336</v>
      </c>
      <c r="H133" s="44"/>
      <c r="I133" s="44"/>
      <c r="J133" s="44"/>
      <c r="K133" s="45"/>
      <c r="L133" s="46" t="s">
        <v>240</v>
      </c>
      <c r="M133" s="47" t="s">
        <v>220</v>
      </c>
      <c r="N133" s="46">
        <v>6</v>
      </c>
      <c r="O133" s="47"/>
      <c r="P133" s="335"/>
      <c r="Q133" s="336"/>
      <c r="R133" s="337"/>
      <c r="S133" s="335"/>
      <c r="T133" s="336"/>
      <c r="U133" s="337"/>
      <c r="V133" s="350"/>
      <c r="W133" s="351"/>
      <c r="X133" s="352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80" t="s">
        <v>249</v>
      </c>
      <c r="C134" s="281"/>
      <c r="D134" s="281"/>
      <c r="E134" s="281"/>
      <c r="F134" s="282"/>
      <c r="G134" s="43" t="s">
        <v>281</v>
      </c>
      <c r="H134" s="44"/>
      <c r="I134" s="44"/>
      <c r="J134" s="44"/>
      <c r="K134" s="45"/>
      <c r="L134" s="46" t="s">
        <v>247</v>
      </c>
      <c r="M134" s="47" t="s">
        <v>248</v>
      </c>
      <c r="N134" s="46">
        <v>7</v>
      </c>
      <c r="O134" s="47"/>
      <c r="P134" s="335"/>
      <c r="Q134" s="336"/>
      <c r="R134" s="337"/>
      <c r="S134" s="335"/>
      <c r="T134" s="336"/>
      <c r="U134" s="337"/>
      <c r="V134" s="350"/>
      <c r="W134" s="351"/>
      <c r="X134" s="352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80" t="s">
        <v>241</v>
      </c>
      <c r="C135" s="281"/>
      <c r="D135" s="281"/>
      <c r="E135" s="281"/>
      <c r="F135" s="282"/>
      <c r="G135" s="43" t="s">
        <v>337</v>
      </c>
      <c r="H135" s="44"/>
      <c r="I135" s="44"/>
      <c r="J135" s="44"/>
      <c r="K135" s="45"/>
      <c r="L135" s="46" t="s">
        <v>243</v>
      </c>
      <c r="M135" s="47" t="s">
        <v>244</v>
      </c>
      <c r="N135" s="46">
        <v>8</v>
      </c>
      <c r="O135" s="47"/>
      <c r="P135" s="335"/>
      <c r="Q135" s="336"/>
      <c r="R135" s="337"/>
      <c r="S135" s="335"/>
      <c r="T135" s="336"/>
      <c r="U135" s="337"/>
      <c r="V135" s="350"/>
      <c r="W135" s="351"/>
      <c r="X135" s="352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80" t="s">
        <v>873</v>
      </c>
      <c r="C136" s="281"/>
      <c r="D136" s="281"/>
      <c r="E136" s="281"/>
      <c r="F136" s="282"/>
      <c r="G136" s="174" t="s">
        <v>889</v>
      </c>
      <c r="H136" s="175"/>
      <c r="I136" s="175"/>
      <c r="J136" s="175"/>
      <c r="K136" s="176"/>
      <c r="L136" s="46" t="s">
        <v>882</v>
      </c>
      <c r="M136" s="47"/>
      <c r="N136" s="46"/>
      <c r="O136" s="47"/>
      <c r="P136" s="335"/>
      <c r="Q136" s="336"/>
      <c r="R136" s="337"/>
      <c r="S136" s="174"/>
      <c r="T136" s="175"/>
      <c r="U136" s="176"/>
      <c r="V136" s="350"/>
      <c r="W136" s="351"/>
      <c r="X136" s="352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350</v>
      </c>
      <c r="G138" s="34"/>
      <c r="P138" s="35" t="s">
        <v>168</v>
      </c>
      <c r="S138" s="34" t="s">
        <v>569</v>
      </c>
      <c r="V138" s="34"/>
      <c r="W138" s="34"/>
    </row>
    <row r="139" spans="1:48" s="35" customFormat="1">
      <c r="B139" s="36" t="s">
        <v>287</v>
      </c>
      <c r="C139" s="36"/>
      <c r="D139" s="36"/>
      <c r="E139" s="36"/>
      <c r="F139" s="36"/>
      <c r="G139" s="345" t="s">
        <v>205</v>
      </c>
      <c r="H139" s="345"/>
      <c r="I139" s="345"/>
      <c r="J139" s="345"/>
      <c r="K139" s="345"/>
    </row>
    <row r="140" spans="1:48" s="35" customFormat="1">
      <c r="B140" s="37" t="s">
        <v>326</v>
      </c>
      <c r="C140" s="37"/>
      <c r="D140" s="37"/>
      <c r="E140" s="37"/>
      <c r="F140" s="37"/>
      <c r="G140" s="346" t="s">
        <v>264</v>
      </c>
      <c r="H140" s="346"/>
      <c r="I140" s="346"/>
      <c r="J140" s="346"/>
      <c r="K140" s="346"/>
    </row>
    <row r="141" spans="1:48" s="38" customFormat="1" ht="27" customHeight="1">
      <c r="B141" s="309" t="s">
        <v>208</v>
      </c>
      <c r="C141" s="310"/>
      <c r="D141" s="310"/>
      <c r="E141" s="310"/>
      <c r="F141" s="311"/>
      <c r="G141" s="309" t="s">
        <v>288</v>
      </c>
      <c r="H141" s="310"/>
      <c r="I141" s="310"/>
      <c r="J141" s="310"/>
      <c r="K141" s="311"/>
      <c r="L141" s="301" t="s">
        <v>265</v>
      </c>
      <c r="M141" s="301"/>
      <c r="N141" s="301" t="s">
        <v>310</v>
      </c>
      <c r="O141" s="301"/>
      <c r="P141" s="309" t="s">
        <v>289</v>
      </c>
      <c r="Q141" s="310"/>
      <c r="R141" s="311"/>
      <c r="S141" s="309" t="s">
        <v>213</v>
      </c>
      <c r="T141" s="310"/>
      <c r="U141" s="311"/>
      <c r="V141" s="347" t="s">
        <v>290</v>
      </c>
      <c r="W141" s="348"/>
      <c r="X141" s="348"/>
      <c r="Y141" s="348"/>
      <c r="Z141" s="348"/>
      <c r="AA141" s="348"/>
      <c r="AB141" s="348"/>
      <c r="AC141" s="348"/>
      <c r="AD141" s="348"/>
      <c r="AE141" s="348"/>
      <c r="AF141" s="348"/>
      <c r="AG141" s="349"/>
      <c r="AH141" s="347" t="s">
        <v>216</v>
      </c>
      <c r="AI141" s="348"/>
      <c r="AJ141" s="348"/>
      <c r="AK141" s="348"/>
      <c r="AL141" s="348"/>
      <c r="AM141" s="348"/>
      <c r="AN141" s="348"/>
      <c r="AO141" s="348"/>
      <c r="AP141" s="348"/>
      <c r="AQ141" s="348"/>
      <c r="AR141" s="348"/>
      <c r="AS141" s="349"/>
    </row>
    <row r="142" spans="1:48" ht="14.25" customHeight="1">
      <c r="A142" s="33">
        <v>1</v>
      </c>
      <c r="B142" s="280" t="s">
        <v>291</v>
      </c>
      <c r="C142" s="281"/>
      <c r="D142" s="281"/>
      <c r="E142" s="281"/>
      <c r="F142" s="282"/>
      <c r="G142" s="43" t="s">
        <v>231</v>
      </c>
      <c r="H142" s="44"/>
      <c r="I142" s="44"/>
      <c r="J142" s="44"/>
      <c r="K142" s="45"/>
      <c r="L142" s="46" t="s">
        <v>296</v>
      </c>
      <c r="M142" s="47"/>
      <c r="N142" s="46">
        <v>1</v>
      </c>
      <c r="O142" s="47"/>
      <c r="P142" s="335"/>
      <c r="Q142" s="336"/>
      <c r="R142" s="337"/>
      <c r="S142" s="335"/>
      <c r="T142" s="336"/>
      <c r="U142" s="337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506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80" t="s">
        <v>271</v>
      </c>
      <c r="C143" s="281"/>
      <c r="D143" s="281"/>
      <c r="E143" s="281"/>
      <c r="F143" s="282"/>
      <c r="G143" s="43" t="s">
        <v>272</v>
      </c>
      <c r="H143" s="44"/>
      <c r="I143" s="44"/>
      <c r="J143" s="44"/>
      <c r="K143" s="45"/>
      <c r="L143" s="46" t="s">
        <v>240</v>
      </c>
      <c r="M143" s="47"/>
      <c r="N143" s="46">
        <v>2</v>
      </c>
      <c r="O143" s="47"/>
      <c r="P143" s="335"/>
      <c r="Q143" s="336"/>
      <c r="R143" s="337"/>
      <c r="S143" s="335"/>
      <c r="T143" s="336"/>
      <c r="U143" s="337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80" t="s">
        <v>297</v>
      </c>
      <c r="C144" s="281"/>
      <c r="D144" s="281"/>
      <c r="E144" s="281"/>
      <c r="F144" s="282"/>
      <c r="G144" s="43" t="s">
        <v>316</v>
      </c>
      <c r="H144" s="44"/>
      <c r="I144" s="44"/>
      <c r="J144" s="44"/>
      <c r="K144" s="45"/>
      <c r="L144" s="46" t="s">
        <v>255</v>
      </c>
      <c r="M144" s="47"/>
      <c r="N144" s="46">
        <v>3</v>
      </c>
      <c r="O144" s="47"/>
      <c r="P144" s="335"/>
      <c r="Q144" s="336"/>
      <c r="R144" s="337"/>
      <c r="S144" s="335"/>
      <c r="T144" s="336"/>
      <c r="U144" s="337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80" t="s">
        <v>333</v>
      </c>
      <c r="C145" s="281"/>
      <c r="D145" s="281"/>
      <c r="E145" s="281"/>
      <c r="F145" s="282"/>
      <c r="G145" s="43" t="s">
        <v>254</v>
      </c>
      <c r="H145" s="44"/>
      <c r="I145" s="44"/>
      <c r="J145" s="44"/>
      <c r="K145" s="45"/>
      <c r="L145" s="46" t="s">
        <v>335</v>
      </c>
      <c r="M145" s="47"/>
      <c r="N145" s="46">
        <v>4</v>
      </c>
      <c r="O145" s="47"/>
      <c r="P145" s="335"/>
      <c r="Q145" s="336"/>
      <c r="R145" s="337"/>
      <c r="S145" s="335"/>
      <c r="T145" s="336"/>
      <c r="U145" s="337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80" t="s">
        <v>345</v>
      </c>
      <c r="C146" s="281"/>
      <c r="D146" s="281"/>
      <c r="E146" s="281"/>
      <c r="F146" s="282"/>
      <c r="G146" s="43" t="s">
        <v>351</v>
      </c>
      <c r="H146" s="44"/>
      <c r="I146" s="44"/>
      <c r="J146" s="44"/>
      <c r="K146" s="45"/>
      <c r="L146" s="46" t="s">
        <v>672</v>
      </c>
      <c r="M146" s="47"/>
      <c r="N146" s="46">
        <v>5</v>
      </c>
      <c r="O146" s="47"/>
      <c r="P146" s="335"/>
      <c r="Q146" s="336"/>
      <c r="R146" s="337"/>
      <c r="S146" s="335"/>
      <c r="T146" s="336"/>
      <c r="U146" s="337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80" t="s">
        <v>278</v>
      </c>
      <c r="C147" s="281"/>
      <c r="D147" s="281"/>
      <c r="E147" s="281"/>
      <c r="F147" s="282"/>
      <c r="G147" s="43" t="s">
        <v>352</v>
      </c>
      <c r="H147" s="44"/>
      <c r="I147" s="44"/>
      <c r="J147" s="44"/>
      <c r="K147" s="45"/>
      <c r="L147" s="46" t="s">
        <v>243</v>
      </c>
      <c r="M147" s="47"/>
      <c r="N147" s="46">
        <v>6</v>
      </c>
      <c r="O147" s="47"/>
      <c r="P147" s="335"/>
      <c r="Q147" s="336"/>
      <c r="R147" s="337"/>
      <c r="S147" s="335"/>
      <c r="T147" s="336"/>
      <c r="U147" s="337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80" t="s">
        <v>280</v>
      </c>
      <c r="C148" s="281"/>
      <c r="D148" s="281"/>
      <c r="E148" s="281"/>
      <c r="F148" s="282"/>
      <c r="G148" s="43" t="s">
        <v>320</v>
      </c>
      <c r="H148" s="44"/>
      <c r="I148" s="44"/>
      <c r="J148" s="44"/>
      <c r="K148" s="45"/>
      <c r="L148" s="46" t="s">
        <v>277</v>
      </c>
      <c r="M148" s="47"/>
      <c r="N148" s="46">
        <v>7</v>
      </c>
      <c r="O148" s="47"/>
      <c r="P148" s="335"/>
      <c r="Q148" s="336"/>
      <c r="R148" s="337"/>
      <c r="S148" s="335"/>
      <c r="T148" s="336"/>
      <c r="U148" s="337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80" t="s">
        <v>353</v>
      </c>
      <c r="C149" s="281"/>
      <c r="D149" s="281"/>
      <c r="E149" s="281"/>
      <c r="F149" s="282"/>
      <c r="G149" s="43" t="s">
        <v>321</v>
      </c>
      <c r="H149" s="44"/>
      <c r="I149" s="44"/>
      <c r="J149" s="44"/>
      <c r="K149" s="45"/>
      <c r="L149" s="46" t="s">
        <v>247</v>
      </c>
      <c r="M149" s="47"/>
      <c r="N149" s="46">
        <v>8</v>
      </c>
      <c r="O149" s="47"/>
      <c r="P149" s="335"/>
      <c r="Q149" s="336"/>
      <c r="R149" s="337"/>
      <c r="S149" s="335"/>
      <c r="T149" s="336"/>
      <c r="U149" s="337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80" t="s">
        <v>284</v>
      </c>
      <c r="C150" s="281"/>
      <c r="D150" s="281"/>
      <c r="E150" s="281"/>
      <c r="F150" s="282"/>
      <c r="G150" s="54" t="s">
        <v>324</v>
      </c>
      <c r="H150" s="55"/>
      <c r="I150" s="55"/>
      <c r="J150" s="55"/>
      <c r="K150" s="56"/>
      <c r="L150" s="46" t="s">
        <v>325</v>
      </c>
      <c r="M150" s="47"/>
      <c r="N150" s="46">
        <v>9</v>
      </c>
      <c r="O150" s="47"/>
      <c r="P150" s="335"/>
      <c r="Q150" s="336"/>
      <c r="R150" s="337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80" t="s">
        <v>873</v>
      </c>
      <c r="C151" s="281"/>
      <c r="D151" s="281"/>
      <c r="E151" s="281"/>
      <c r="F151" s="282"/>
      <c r="G151" s="174" t="s">
        <v>889</v>
      </c>
      <c r="H151" s="175"/>
      <c r="I151" s="175"/>
      <c r="J151" s="175"/>
      <c r="K151" s="176"/>
      <c r="L151" s="46" t="s">
        <v>881</v>
      </c>
      <c r="M151" s="47"/>
      <c r="N151" s="46"/>
      <c r="O151" s="47"/>
      <c r="P151" s="335"/>
      <c r="Q151" s="336"/>
      <c r="R151" s="337"/>
      <c r="S151" s="174"/>
      <c r="T151" s="175"/>
      <c r="U151" s="176"/>
      <c r="V151" s="350"/>
      <c r="W151" s="351"/>
      <c r="X151" s="352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354</v>
      </c>
      <c r="G153" s="34"/>
      <c r="P153" s="35" t="s">
        <v>163</v>
      </c>
      <c r="S153" s="34" t="s">
        <v>569</v>
      </c>
      <c r="V153" s="34"/>
      <c r="W153" s="34"/>
    </row>
    <row r="154" spans="1:48" s="35" customFormat="1">
      <c r="B154" s="36" t="s">
        <v>287</v>
      </c>
      <c r="C154" s="36"/>
      <c r="D154" s="36"/>
      <c r="E154" s="36"/>
      <c r="F154" s="36"/>
      <c r="G154" s="345" t="s">
        <v>205</v>
      </c>
      <c r="H154" s="345"/>
      <c r="I154" s="345"/>
      <c r="J154" s="345"/>
      <c r="K154" s="345"/>
    </row>
    <row r="155" spans="1:48" s="35" customFormat="1">
      <c r="B155" s="37" t="s">
        <v>326</v>
      </c>
      <c r="C155" s="37"/>
      <c r="D155" s="37"/>
      <c r="E155" s="37"/>
      <c r="F155" s="37"/>
      <c r="G155" s="346" t="s">
        <v>264</v>
      </c>
      <c r="H155" s="346"/>
      <c r="I155" s="346"/>
      <c r="J155" s="346"/>
      <c r="K155" s="346"/>
    </row>
    <row r="156" spans="1:48" s="38" customFormat="1" ht="27" customHeight="1">
      <c r="B156" s="309" t="s">
        <v>208</v>
      </c>
      <c r="C156" s="310"/>
      <c r="D156" s="310"/>
      <c r="E156" s="310"/>
      <c r="F156" s="311"/>
      <c r="G156" s="309" t="s">
        <v>288</v>
      </c>
      <c r="H156" s="310"/>
      <c r="I156" s="310"/>
      <c r="J156" s="310"/>
      <c r="K156" s="311"/>
      <c r="L156" s="301" t="s">
        <v>265</v>
      </c>
      <c r="M156" s="301"/>
      <c r="N156" s="301" t="s">
        <v>310</v>
      </c>
      <c r="O156" s="301"/>
      <c r="P156" s="309" t="s">
        <v>289</v>
      </c>
      <c r="Q156" s="310"/>
      <c r="R156" s="311"/>
      <c r="S156" s="309" t="s">
        <v>227</v>
      </c>
      <c r="T156" s="310"/>
      <c r="U156" s="311"/>
      <c r="V156" s="347" t="s">
        <v>228</v>
      </c>
      <c r="W156" s="348"/>
      <c r="X156" s="348"/>
      <c r="Y156" s="348"/>
      <c r="Z156" s="348"/>
      <c r="AA156" s="348"/>
      <c r="AB156" s="348"/>
      <c r="AC156" s="348"/>
      <c r="AD156" s="348"/>
      <c r="AE156" s="348"/>
      <c r="AF156" s="348"/>
      <c r="AG156" s="349"/>
      <c r="AH156" s="347" t="s">
        <v>229</v>
      </c>
      <c r="AI156" s="348"/>
      <c r="AJ156" s="348"/>
      <c r="AK156" s="348"/>
      <c r="AL156" s="348"/>
      <c r="AM156" s="348"/>
      <c r="AN156" s="348"/>
      <c r="AO156" s="348"/>
      <c r="AP156" s="348"/>
      <c r="AQ156" s="348"/>
      <c r="AR156" s="348"/>
      <c r="AS156" s="349"/>
    </row>
    <row r="157" spans="1:48" ht="14.25" customHeight="1">
      <c r="A157" s="33">
        <v>1</v>
      </c>
      <c r="B157" s="280" t="s">
        <v>291</v>
      </c>
      <c r="C157" s="281"/>
      <c r="D157" s="281"/>
      <c r="E157" s="281"/>
      <c r="F157" s="282"/>
      <c r="G157" s="43" t="s">
        <v>313</v>
      </c>
      <c r="H157" s="44"/>
      <c r="I157" s="44"/>
      <c r="J157" s="44"/>
      <c r="K157" s="45"/>
      <c r="L157" s="46" t="s">
        <v>839</v>
      </c>
      <c r="M157" s="47"/>
      <c r="N157" s="46">
        <v>1</v>
      </c>
      <c r="O157" s="47"/>
      <c r="P157" s="335"/>
      <c r="Q157" s="336"/>
      <c r="R157" s="337"/>
      <c r="S157" s="335"/>
      <c r="T157" s="336"/>
      <c r="U157" s="337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506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80" t="s">
        <v>294</v>
      </c>
      <c r="C158" s="281"/>
      <c r="D158" s="281"/>
      <c r="E158" s="281"/>
      <c r="F158" s="282"/>
      <c r="G158" s="43" t="s">
        <v>315</v>
      </c>
      <c r="H158" s="44"/>
      <c r="I158" s="44"/>
      <c r="J158" s="44"/>
      <c r="K158" s="45"/>
      <c r="L158" s="46" t="s">
        <v>840</v>
      </c>
      <c r="M158" s="47"/>
      <c r="N158" s="46">
        <v>2</v>
      </c>
      <c r="O158" s="47"/>
      <c r="P158" s="335"/>
      <c r="Q158" s="336"/>
      <c r="R158" s="337"/>
      <c r="S158" s="335"/>
      <c r="T158" s="336"/>
      <c r="U158" s="337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80" t="s">
        <v>297</v>
      </c>
      <c r="C159" s="281"/>
      <c r="D159" s="281"/>
      <c r="E159" s="281"/>
      <c r="F159" s="282"/>
      <c r="G159" s="43" t="s">
        <v>343</v>
      </c>
      <c r="H159" s="44"/>
      <c r="I159" s="44"/>
      <c r="J159" s="44"/>
      <c r="K159" s="45"/>
      <c r="L159" s="46" t="s">
        <v>255</v>
      </c>
      <c r="M159" s="47"/>
      <c r="N159" s="46">
        <v>3</v>
      </c>
      <c r="O159" s="47"/>
      <c r="P159" s="335"/>
      <c r="Q159" s="336"/>
      <c r="R159" s="337"/>
      <c r="S159" s="335"/>
      <c r="T159" s="336"/>
      <c r="U159" s="337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80" t="s">
        <v>274</v>
      </c>
      <c r="C160" s="281"/>
      <c r="D160" s="281"/>
      <c r="E160" s="281"/>
      <c r="F160" s="282"/>
      <c r="G160" s="43" t="s">
        <v>355</v>
      </c>
      <c r="H160" s="44"/>
      <c r="I160" s="44"/>
      <c r="J160" s="44"/>
      <c r="K160" s="45"/>
      <c r="L160" s="46" t="s">
        <v>834</v>
      </c>
      <c r="M160" s="47"/>
      <c r="N160" s="46">
        <v>4</v>
      </c>
      <c r="O160" s="47"/>
      <c r="P160" s="335"/>
      <c r="Q160" s="336"/>
      <c r="R160" s="337"/>
      <c r="S160" s="335"/>
      <c r="T160" s="336"/>
      <c r="U160" s="337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80" t="s">
        <v>275</v>
      </c>
      <c r="C161" s="281"/>
      <c r="D161" s="281"/>
      <c r="E161" s="281"/>
      <c r="F161" s="282"/>
      <c r="G161" s="43" t="s">
        <v>319</v>
      </c>
      <c r="H161" s="44"/>
      <c r="I161" s="44"/>
      <c r="J161" s="44"/>
      <c r="K161" s="45"/>
      <c r="L161" s="46" t="s">
        <v>672</v>
      </c>
      <c r="M161" s="47"/>
      <c r="N161" s="46">
        <v>5</v>
      </c>
      <c r="O161" s="47"/>
      <c r="P161" s="335"/>
      <c r="Q161" s="336"/>
      <c r="R161" s="337"/>
      <c r="S161" s="335"/>
      <c r="T161" s="336"/>
      <c r="U161" s="337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80" t="s">
        <v>238</v>
      </c>
      <c r="C162" s="281"/>
      <c r="D162" s="281"/>
      <c r="E162" s="281"/>
      <c r="F162" s="282"/>
      <c r="G162" s="43" t="s">
        <v>356</v>
      </c>
      <c r="H162" s="44"/>
      <c r="I162" s="44"/>
      <c r="J162" s="44"/>
      <c r="K162" s="45"/>
      <c r="L162" s="46" t="s">
        <v>841</v>
      </c>
      <c r="M162" s="47"/>
      <c r="N162" s="46">
        <v>6</v>
      </c>
      <c r="O162" s="47"/>
      <c r="P162" s="335"/>
      <c r="Q162" s="336"/>
      <c r="R162" s="337"/>
      <c r="S162" s="335"/>
      <c r="T162" s="336"/>
      <c r="U162" s="337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80" t="s">
        <v>280</v>
      </c>
      <c r="C163" s="281"/>
      <c r="D163" s="281"/>
      <c r="E163" s="281"/>
      <c r="F163" s="282"/>
      <c r="G163" s="43" t="s">
        <v>320</v>
      </c>
      <c r="H163" s="44"/>
      <c r="I163" s="44"/>
      <c r="J163" s="44"/>
      <c r="K163" s="45"/>
      <c r="L163" s="46" t="s">
        <v>277</v>
      </c>
      <c r="M163" s="47"/>
      <c r="N163" s="46">
        <v>7</v>
      </c>
      <c r="O163" s="47"/>
      <c r="P163" s="335"/>
      <c r="Q163" s="336"/>
      <c r="R163" s="337"/>
      <c r="S163" s="335"/>
      <c r="T163" s="336"/>
      <c r="U163" s="337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80" t="s">
        <v>241</v>
      </c>
      <c r="C164" s="281"/>
      <c r="D164" s="281"/>
      <c r="E164" s="281"/>
      <c r="F164" s="282"/>
      <c r="G164" s="43" t="s">
        <v>321</v>
      </c>
      <c r="H164" s="44"/>
      <c r="I164" s="44"/>
      <c r="J164" s="44"/>
      <c r="K164" s="45"/>
      <c r="L164" s="46" t="s">
        <v>247</v>
      </c>
      <c r="M164" s="47"/>
      <c r="N164" s="46">
        <v>8</v>
      </c>
      <c r="O164" s="47"/>
      <c r="P164" s="335"/>
      <c r="Q164" s="336"/>
      <c r="R164" s="337"/>
      <c r="S164" s="335"/>
      <c r="T164" s="336"/>
      <c r="U164" s="337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80" t="s">
        <v>323</v>
      </c>
      <c r="C165" s="281"/>
      <c r="D165" s="281"/>
      <c r="E165" s="281"/>
      <c r="F165" s="282"/>
      <c r="G165" s="54" t="s">
        <v>358</v>
      </c>
      <c r="H165" s="55"/>
      <c r="I165" s="55"/>
      <c r="J165" s="55"/>
      <c r="K165" s="56"/>
      <c r="L165" s="46" t="s">
        <v>842</v>
      </c>
      <c r="M165" s="47"/>
      <c r="N165" s="46">
        <v>9</v>
      </c>
      <c r="O165" s="47"/>
      <c r="P165" s="335"/>
      <c r="Q165" s="336"/>
      <c r="R165" s="337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80" t="s">
        <v>873</v>
      </c>
      <c r="C166" s="281"/>
      <c r="D166" s="281"/>
      <c r="E166" s="281"/>
      <c r="F166" s="282"/>
      <c r="G166" s="174" t="s">
        <v>889</v>
      </c>
      <c r="H166" s="175"/>
      <c r="I166" s="175"/>
      <c r="J166" s="175"/>
      <c r="K166" s="176"/>
      <c r="L166" s="46" t="s">
        <v>881</v>
      </c>
      <c r="M166" s="47"/>
      <c r="N166" s="46"/>
      <c r="O166" s="47"/>
      <c r="P166" s="335"/>
      <c r="Q166" s="336"/>
      <c r="R166" s="337"/>
      <c r="S166" s="174"/>
      <c r="T166" s="175"/>
      <c r="U166" s="176"/>
      <c r="V166" s="350"/>
      <c r="W166" s="351"/>
      <c r="X166" s="352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359</v>
      </c>
      <c r="G168" s="34"/>
      <c r="P168" s="35" t="s">
        <v>173</v>
      </c>
      <c r="S168" s="34"/>
      <c r="V168" s="34"/>
      <c r="W168" s="34"/>
    </row>
    <row r="169" spans="1:48" s="35" customFormat="1">
      <c r="B169" s="36" t="s">
        <v>287</v>
      </c>
      <c r="C169" s="36"/>
      <c r="D169" s="36"/>
      <c r="E169" s="36"/>
      <c r="F169" s="36"/>
      <c r="G169" s="345" t="s">
        <v>205</v>
      </c>
      <c r="H169" s="345"/>
      <c r="I169" s="345"/>
      <c r="J169" s="345"/>
      <c r="K169" s="345"/>
    </row>
    <row r="170" spans="1:48" s="35" customFormat="1">
      <c r="B170" s="37" t="s">
        <v>326</v>
      </c>
      <c r="C170" s="37"/>
      <c r="D170" s="37"/>
      <c r="E170" s="37"/>
      <c r="F170" s="37"/>
      <c r="G170" s="346" t="s">
        <v>264</v>
      </c>
      <c r="H170" s="346"/>
      <c r="I170" s="346"/>
      <c r="J170" s="346"/>
      <c r="K170" s="346"/>
    </row>
    <row r="171" spans="1:48" s="38" customFormat="1" ht="27" customHeight="1">
      <c r="B171" s="309" t="s">
        <v>309</v>
      </c>
      <c r="C171" s="310"/>
      <c r="D171" s="310"/>
      <c r="E171" s="310"/>
      <c r="F171" s="311"/>
      <c r="G171" s="309" t="s">
        <v>209</v>
      </c>
      <c r="H171" s="310"/>
      <c r="I171" s="310"/>
      <c r="J171" s="310"/>
      <c r="K171" s="311"/>
      <c r="L171" s="301" t="s">
        <v>265</v>
      </c>
      <c r="M171" s="301"/>
      <c r="N171" s="301" t="s">
        <v>310</v>
      </c>
      <c r="O171" s="301"/>
      <c r="P171" s="309" t="s">
        <v>289</v>
      </c>
      <c r="Q171" s="310"/>
      <c r="R171" s="311"/>
      <c r="S171" s="309" t="s">
        <v>311</v>
      </c>
      <c r="T171" s="310"/>
      <c r="U171" s="311"/>
      <c r="V171" s="353" t="s">
        <v>329</v>
      </c>
      <c r="W171" s="354"/>
      <c r="X171" s="355"/>
      <c r="Y171" s="347" t="s">
        <v>290</v>
      </c>
      <c r="Z171" s="348"/>
      <c r="AA171" s="348"/>
      <c r="AB171" s="348"/>
      <c r="AC171" s="348"/>
      <c r="AD171" s="348"/>
      <c r="AE171" s="348"/>
      <c r="AF171" s="348"/>
      <c r="AG171" s="348"/>
      <c r="AH171" s="348"/>
      <c r="AI171" s="348"/>
      <c r="AJ171" s="349"/>
      <c r="AK171" s="347" t="s">
        <v>267</v>
      </c>
      <c r="AL171" s="348"/>
      <c r="AM171" s="348"/>
      <c r="AN171" s="348"/>
      <c r="AO171" s="348"/>
      <c r="AP171" s="348"/>
      <c r="AQ171" s="348"/>
      <c r="AR171" s="348"/>
      <c r="AS171" s="348"/>
      <c r="AT171" s="348"/>
      <c r="AU171" s="348"/>
      <c r="AV171" s="349"/>
    </row>
    <row r="172" spans="1:48" ht="14.25" customHeight="1">
      <c r="A172" s="33">
        <v>1</v>
      </c>
      <c r="B172" s="280" t="s">
        <v>291</v>
      </c>
      <c r="C172" s="281"/>
      <c r="D172" s="281"/>
      <c r="E172" s="281"/>
      <c r="F172" s="282"/>
      <c r="G172" s="43" t="s">
        <v>313</v>
      </c>
      <c r="H172" s="44"/>
      <c r="I172" s="44"/>
      <c r="J172" s="44"/>
      <c r="K172" s="45"/>
      <c r="L172" s="46" t="s">
        <v>232</v>
      </c>
      <c r="M172" s="47" t="s">
        <v>217</v>
      </c>
      <c r="N172" s="46">
        <v>1</v>
      </c>
      <c r="O172" s="47"/>
      <c r="P172" s="335" t="s">
        <v>233</v>
      </c>
      <c r="Q172" s="336"/>
      <c r="R172" s="337"/>
      <c r="S172" s="335" t="s">
        <v>360</v>
      </c>
      <c r="T172" s="336"/>
      <c r="U172" s="337"/>
      <c r="V172" s="350" t="s">
        <v>234</v>
      </c>
      <c r="W172" s="351"/>
      <c r="X172" s="352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506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80" t="s">
        <v>294</v>
      </c>
      <c r="C173" s="281"/>
      <c r="D173" s="281"/>
      <c r="E173" s="281"/>
      <c r="F173" s="282"/>
      <c r="G173" s="43" t="s">
        <v>332</v>
      </c>
      <c r="H173" s="44"/>
      <c r="I173" s="44"/>
      <c r="J173" s="44"/>
      <c r="K173" s="45"/>
      <c r="L173" s="46" t="s">
        <v>342</v>
      </c>
      <c r="M173" s="47" t="s">
        <v>219</v>
      </c>
      <c r="N173" s="46">
        <v>2</v>
      </c>
      <c r="O173" s="47"/>
      <c r="P173" s="335"/>
      <c r="Q173" s="336"/>
      <c r="R173" s="337"/>
      <c r="S173" s="335"/>
      <c r="T173" s="336"/>
      <c r="U173" s="337"/>
      <c r="V173" s="350"/>
      <c r="W173" s="351"/>
      <c r="X173" s="352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80" t="s">
        <v>297</v>
      </c>
      <c r="C174" s="281"/>
      <c r="D174" s="281"/>
      <c r="E174" s="281"/>
      <c r="F174" s="282"/>
      <c r="G174" s="43" t="s">
        <v>343</v>
      </c>
      <c r="H174" s="44"/>
      <c r="I174" s="44"/>
      <c r="J174" s="44"/>
      <c r="K174" s="45"/>
      <c r="L174" s="46" t="s">
        <v>322</v>
      </c>
      <c r="M174" s="47" t="s">
        <v>248</v>
      </c>
      <c r="N174" s="46">
        <v>3</v>
      </c>
      <c r="O174" s="47"/>
      <c r="P174" s="335"/>
      <c r="Q174" s="336"/>
      <c r="R174" s="337"/>
      <c r="S174" s="335"/>
      <c r="T174" s="336"/>
      <c r="U174" s="337"/>
      <c r="V174" s="350"/>
      <c r="W174" s="351"/>
      <c r="X174" s="352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80" t="s">
        <v>274</v>
      </c>
      <c r="C175" s="281"/>
      <c r="D175" s="281"/>
      <c r="E175" s="281"/>
      <c r="F175" s="282"/>
      <c r="G175" s="43" t="s">
        <v>318</v>
      </c>
      <c r="H175" s="44"/>
      <c r="I175" s="44"/>
      <c r="J175" s="44"/>
      <c r="K175" s="45"/>
      <c r="L175" s="46" t="s">
        <v>255</v>
      </c>
      <c r="M175" s="47" t="s">
        <v>256</v>
      </c>
      <c r="N175" s="46">
        <v>4</v>
      </c>
      <c r="O175" s="47"/>
      <c r="P175" s="335"/>
      <c r="Q175" s="336"/>
      <c r="R175" s="337"/>
      <c r="S175" s="335"/>
      <c r="T175" s="336"/>
      <c r="U175" s="337"/>
      <c r="V175" s="350"/>
      <c r="W175" s="351"/>
      <c r="X175" s="352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80" t="s">
        <v>345</v>
      </c>
      <c r="C176" s="281"/>
      <c r="D176" s="281"/>
      <c r="E176" s="281"/>
      <c r="F176" s="282"/>
      <c r="G176" s="43" t="s">
        <v>361</v>
      </c>
      <c r="H176" s="44"/>
      <c r="I176" s="44"/>
      <c r="J176" s="44"/>
      <c r="K176" s="45"/>
      <c r="L176" s="46" t="s">
        <v>335</v>
      </c>
      <c r="M176" s="47" t="s">
        <v>877</v>
      </c>
      <c r="N176" s="46">
        <v>5</v>
      </c>
      <c r="O176" s="47"/>
      <c r="P176" s="335"/>
      <c r="Q176" s="336"/>
      <c r="R176" s="337"/>
      <c r="S176" s="335"/>
      <c r="T176" s="336"/>
      <c r="U176" s="337"/>
      <c r="V176" s="350"/>
      <c r="W176" s="351"/>
      <c r="X176" s="352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80" t="s">
        <v>278</v>
      </c>
      <c r="C177" s="281"/>
      <c r="D177" s="281"/>
      <c r="E177" s="281"/>
      <c r="F177" s="282"/>
      <c r="G177" s="43" t="s">
        <v>347</v>
      </c>
      <c r="H177" s="44"/>
      <c r="I177" s="44"/>
      <c r="J177" s="44"/>
      <c r="K177" s="45"/>
      <c r="L177" s="46" t="s">
        <v>306</v>
      </c>
      <c r="M177" s="47" t="s">
        <v>220</v>
      </c>
      <c r="N177" s="46">
        <v>6</v>
      </c>
      <c r="O177" s="47"/>
      <c r="P177" s="335"/>
      <c r="Q177" s="336"/>
      <c r="R177" s="337"/>
      <c r="S177" s="335"/>
      <c r="T177" s="336"/>
      <c r="U177" s="337"/>
      <c r="V177" s="350"/>
      <c r="W177" s="351"/>
      <c r="X177" s="352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80" t="s">
        <v>280</v>
      </c>
      <c r="C178" s="281"/>
      <c r="D178" s="281"/>
      <c r="E178" s="281"/>
      <c r="F178" s="282"/>
      <c r="G178" s="43" t="s">
        <v>320</v>
      </c>
      <c r="H178" s="44"/>
      <c r="I178" s="44"/>
      <c r="J178" s="44"/>
      <c r="K178" s="45"/>
      <c r="L178" s="46" t="s">
        <v>293</v>
      </c>
      <c r="M178" s="47" t="s">
        <v>252</v>
      </c>
      <c r="N178" s="46">
        <v>7</v>
      </c>
      <c r="O178" s="47"/>
      <c r="P178" s="335"/>
      <c r="Q178" s="336"/>
      <c r="R178" s="337"/>
      <c r="S178" s="335"/>
      <c r="T178" s="336"/>
      <c r="U178" s="337"/>
      <c r="V178" s="350"/>
      <c r="W178" s="351"/>
      <c r="X178" s="352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80" t="s">
        <v>304</v>
      </c>
      <c r="C179" s="281"/>
      <c r="D179" s="281"/>
      <c r="E179" s="281"/>
      <c r="F179" s="282"/>
      <c r="G179" s="43" t="s">
        <v>337</v>
      </c>
      <c r="H179" s="44"/>
      <c r="I179" s="44"/>
      <c r="J179" s="44"/>
      <c r="K179" s="45"/>
      <c r="L179" s="46" t="s">
        <v>299</v>
      </c>
      <c r="M179" s="47" t="s">
        <v>244</v>
      </c>
      <c r="N179" s="46">
        <v>8</v>
      </c>
      <c r="O179" s="47"/>
      <c r="P179" s="335"/>
      <c r="Q179" s="336"/>
      <c r="R179" s="337"/>
      <c r="S179" s="335"/>
      <c r="T179" s="336"/>
      <c r="U179" s="337"/>
      <c r="V179" s="350"/>
      <c r="W179" s="351"/>
      <c r="X179" s="352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80" t="s">
        <v>873</v>
      </c>
      <c r="C180" s="281"/>
      <c r="D180" s="281"/>
      <c r="E180" s="281"/>
      <c r="F180" s="282"/>
      <c r="G180" s="174" t="s">
        <v>889</v>
      </c>
      <c r="H180" s="175"/>
      <c r="I180" s="175"/>
      <c r="J180" s="175"/>
      <c r="K180" s="176"/>
      <c r="L180" s="46" t="s">
        <v>880</v>
      </c>
      <c r="M180" s="47" t="s">
        <v>260</v>
      </c>
      <c r="N180" s="46"/>
      <c r="O180" s="47"/>
      <c r="P180" s="335"/>
      <c r="Q180" s="336"/>
      <c r="R180" s="337"/>
      <c r="S180" s="174"/>
      <c r="T180" s="175"/>
      <c r="U180" s="176"/>
      <c r="V180" s="350"/>
      <c r="W180" s="351"/>
      <c r="X180" s="352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362</v>
      </c>
      <c r="G182" s="34"/>
      <c r="P182" s="35" t="s">
        <v>178</v>
      </c>
      <c r="S182" s="34" t="s">
        <v>569</v>
      </c>
      <c r="V182" s="34"/>
      <c r="W182" s="34"/>
    </row>
    <row r="183" spans="1:48" s="35" customFormat="1">
      <c r="B183" s="36" t="s">
        <v>287</v>
      </c>
      <c r="C183" s="36"/>
      <c r="D183" s="36"/>
      <c r="E183" s="36"/>
      <c r="F183" s="36"/>
      <c r="G183" s="345" t="s">
        <v>205</v>
      </c>
      <c r="H183" s="345"/>
      <c r="I183" s="345"/>
      <c r="J183" s="345"/>
      <c r="K183" s="345"/>
    </row>
    <row r="184" spans="1:48" s="35" customFormat="1">
      <c r="B184" s="37" t="s">
        <v>326</v>
      </c>
      <c r="C184" s="37"/>
      <c r="D184" s="37"/>
      <c r="E184" s="37"/>
      <c r="F184" s="37"/>
      <c r="G184" s="346" t="s">
        <v>264</v>
      </c>
      <c r="H184" s="346"/>
      <c r="I184" s="346"/>
      <c r="J184" s="346"/>
      <c r="K184" s="346"/>
    </row>
    <row r="185" spans="1:48" s="38" customFormat="1" ht="27" customHeight="1">
      <c r="B185" s="309" t="s">
        <v>309</v>
      </c>
      <c r="C185" s="310"/>
      <c r="D185" s="310"/>
      <c r="E185" s="310"/>
      <c r="F185" s="311"/>
      <c r="G185" s="309" t="s">
        <v>288</v>
      </c>
      <c r="H185" s="310"/>
      <c r="I185" s="310"/>
      <c r="J185" s="310"/>
      <c r="K185" s="311"/>
      <c r="L185" s="301" t="s">
        <v>265</v>
      </c>
      <c r="M185" s="301"/>
      <c r="N185" s="301" t="s">
        <v>310</v>
      </c>
      <c r="O185" s="301"/>
      <c r="P185" s="309" t="s">
        <v>212</v>
      </c>
      <c r="Q185" s="310"/>
      <c r="R185" s="311"/>
      <c r="S185" s="309" t="s">
        <v>213</v>
      </c>
      <c r="T185" s="310"/>
      <c r="U185" s="311"/>
      <c r="V185" s="347" t="s">
        <v>290</v>
      </c>
      <c r="W185" s="348"/>
      <c r="X185" s="348"/>
      <c r="Y185" s="348"/>
      <c r="Z185" s="348"/>
      <c r="AA185" s="348"/>
      <c r="AB185" s="348"/>
      <c r="AC185" s="348"/>
      <c r="AD185" s="348"/>
      <c r="AE185" s="348"/>
      <c r="AF185" s="348"/>
      <c r="AG185" s="349"/>
      <c r="AH185" s="347" t="s">
        <v>267</v>
      </c>
      <c r="AI185" s="348"/>
      <c r="AJ185" s="348"/>
      <c r="AK185" s="348"/>
      <c r="AL185" s="348"/>
      <c r="AM185" s="348"/>
      <c r="AN185" s="348"/>
      <c r="AO185" s="348"/>
      <c r="AP185" s="348"/>
      <c r="AQ185" s="348"/>
      <c r="AR185" s="348"/>
      <c r="AS185" s="349"/>
    </row>
    <row r="186" spans="1:48" ht="14.25" customHeight="1">
      <c r="A186" s="33">
        <v>1</v>
      </c>
      <c r="B186" s="280" t="s">
        <v>291</v>
      </c>
      <c r="C186" s="281"/>
      <c r="D186" s="281"/>
      <c r="E186" s="281"/>
      <c r="F186" s="282"/>
      <c r="G186" s="43" t="s">
        <v>363</v>
      </c>
      <c r="H186" s="44"/>
      <c r="I186" s="44"/>
      <c r="J186" s="44"/>
      <c r="K186" s="45"/>
      <c r="L186" s="46" t="s">
        <v>237</v>
      </c>
      <c r="M186" s="47"/>
      <c r="N186" s="46">
        <v>1</v>
      </c>
      <c r="O186" s="47"/>
      <c r="P186" s="335"/>
      <c r="Q186" s="336"/>
      <c r="R186" s="337"/>
      <c r="S186" s="335"/>
      <c r="T186" s="336"/>
      <c r="U186" s="337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507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80" t="s">
        <v>294</v>
      </c>
      <c r="C187" s="281"/>
      <c r="D187" s="281"/>
      <c r="E187" s="281"/>
      <c r="F187" s="282"/>
      <c r="G187" s="43" t="s">
        <v>315</v>
      </c>
      <c r="H187" s="44"/>
      <c r="I187" s="44"/>
      <c r="J187" s="44"/>
      <c r="K187" s="45"/>
      <c r="L187" s="46" t="s">
        <v>357</v>
      </c>
      <c r="M187" s="47"/>
      <c r="N187" s="46">
        <v>2</v>
      </c>
      <c r="O187" s="47"/>
      <c r="P187" s="335"/>
      <c r="Q187" s="336"/>
      <c r="R187" s="337"/>
      <c r="S187" s="335"/>
      <c r="T187" s="336"/>
      <c r="U187" s="337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80" t="s">
        <v>297</v>
      </c>
      <c r="C188" s="281"/>
      <c r="D188" s="281"/>
      <c r="E188" s="281"/>
      <c r="F188" s="282"/>
      <c r="G188" s="43" t="s">
        <v>316</v>
      </c>
      <c r="H188" s="44"/>
      <c r="I188" s="44"/>
      <c r="J188" s="44"/>
      <c r="K188" s="45"/>
      <c r="L188" s="46" t="s">
        <v>364</v>
      </c>
      <c r="M188" s="47"/>
      <c r="N188" s="46">
        <v>3</v>
      </c>
      <c r="O188" s="47"/>
      <c r="P188" s="335"/>
      <c r="Q188" s="336"/>
      <c r="R188" s="337"/>
      <c r="S188" s="335"/>
      <c r="T188" s="336"/>
      <c r="U188" s="337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80" t="s">
        <v>274</v>
      </c>
      <c r="C189" s="281"/>
      <c r="D189" s="281"/>
      <c r="E189" s="281"/>
      <c r="F189" s="282"/>
      <c r="G189" s="43" t="s">
        <v>365</v>
      </c>
      <c r="H189" s="44"/>
      <c r="I189" s="44"/>
      <c r="J189" s="44"/>
      <c r="K189" s="45"/>
      <c r="L189" s="46" t="s">
        <v>366</v>
      </c>
      <c r="M189" s="47"/>
      <c r="N189" s="46">
        <v>4</v>
      </c>
      <c r="O189" s="47"/>
      <c r="P189" s="335"/>
      <c r="Q189" s="336"/>
      <c r="R189" s="337"/>
      <c r="S189" s="335"/>
      <c r="T189" s="336"/>
      <c r="U189" s="337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80" t="s">
        <v>275</v>
      </c>
      <c r="C190" s="281"/>
      <c r="D190" s="281"/>
      <c r="E190" s="281"/>
      <c r="F190" s="282"/>
      <c r="G190" s="43" t="s">
        <v>367</v>
      </c>
      <c r="H190" s="44"/>
      <c r="I190" s="44"/>
      <c r="J190" s="44"/>
      <c r="K190" s="45"/>
      <c r="L190" s="46" t="s">
        <v>325</v>
      </c>
      <c r="M190" s="47"/>
      <c r="N190" s="46">
        <v>5</v>
      </c>
      <c r="O190" s="47"/>
      <c r="P190" s="335"/>
      <c r="Q190" s="336"/>
      <c r="R190" s="337"/>
      <c r="S190" s="335"/>
      <c r="T190" s="336"/>
      <c r="U190" s="337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80" t="s">
        <v>278</v>
      </c>
      <c r="C191" s="281"/>
      <c r="D191" s="281"/>
      <c r="E191" s="281"/>
      <c r="F191" s="282"/>
      <c r="G191" s="43" t="s">
        <v>368</v>
      </c>
      <c r="H191" s="44"/>
      <c r="I191" s="44"/>
      <c r="J191" s="44"/>
      <c r="K191" s="45"/>
      <c r="L191" s="46" t="s">
        <v>344</v>
      </c>
      <c r="M191" s="47"/>
      <c r="N191" s="46">
        <v>6</v>
      </c>
      <c r="O191" s="47"/>
      <c r="P191" s="335"/>
      <c r="Q191" s="336"/>
      <c r="R191" s="337"/>
      <c r="S191" s="335"/>
      <c r="T191" s="336"/>
      <c r="U191" s="337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80" t="s">
        <v>280</v>
      </c>
      <c r="C192" s="281"/>
      <c r="D192" s="281"/>
      <c r="E192" s="281"/>
      <c r="F192" s="282"/>
      <c r="G192" s="43" t="s">
        <v>369</v>
      </c>
      <c r="H192" s="44"/>
      <c r="I192" s="44"/>
      <c r="J192" s="44"/>
      <c r="K192" s="45"/>
      <c r="L192" s="46" t="s">
        <v>370</v>
      </c>
      <c r="M192" s="47"/>
      <c r="N192" s="46">
        <v>7</v>
      </c>
      <c r="O192" s="47"/>
      <c r="P192" s="335"/>
      <c r="Q192" s="336"/>
      <c r="R192" s="337"/>
      <c r="S192" s="335"/>
      <c r="T192" s="336"/>
      <c r="U192" s="337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80" t="s">
        <v>353</v>
      </c>
      <c r="C193" s="281"/>
      <c r="D193" s="281"/>
      <c r="E193" s="281"/>
      <c r="F193" s="282"/>
      <c r="G193" s="43" t="s">
        <v>305</v>
      </c>
      <c r="H193" s="44"/>
      <c r="I193" s="44"/>
      <c r="J193" s="44"/>
      <c r="K193" s="45"/>
      <c r="L193" s="46" t="s">
        <v>335</v>
      </c>
      <c r="M193" s="47"/>
      <c r="N193" s="46">
        <v>8</v>
      </c>
      <c r="O193" s="47"/>
      <c r="P193" s="335"/>
      <c r="Q193" s="336"/>
      <c r="R193" s="337"/>
      <c r="S193" s="335"/>
      <c r="T193" s="336"/>
      <c r="U193" s="337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80" t="s">
        <v>323</v>
      </c>
      <c r="C194" s="281"/>
      <c r="D194" s="281"/>
      <c r="E194" s="281"/>
      <c r="F194" s="282"/>
      <c r="G194" s="43" t="s">
        <v>371</v>
      </c>
      <c r="H194" s="55"/>
      <c r="I194" s="55"/>
      <c r="J194" s="55"/>
      <c r="K194" s="56"/>
      <c r="L194" s="46" t="s">
        <v>372</v>
      </c>
      <c r="M194" s="47"/>
      <c r="N194" s="46">
        <v>9</v>
      </c>
      <c r="O194" s="47"/>
      <c r="P194" s="335"/>
      <c r="Q194" s="336"/>
      <c r="R194" s="337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80" t="s">
        <v>373</v>
      </c>
      <c r="C195" s="281"/>
      <c r="D195" s="281"/>
      <c r="E195" s="281"/>
      <c r="F195" s="282"/>
      <c r="G195" s="54" t="s">
        <v>374</v>
      </c>
      <c r="H195" s="55"/>
      <c r="I195" s="55"/>
      <c r="J195" s="55"/>
      <c r="K195" s="56"/>
      <c r="L195" s="46" t="s">
        <v>306</v>
      </c>
      <c r="M195" s="47"/>
      <c r="N195" s="46">
        <v>9</v>
      </c>
      <c r="O195" s="47"/>
      <c r="P195" s="335"/>
      <c r="Q195" s="336"/>
      <c r="R195" s="337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80" t="s">
        <v>873</v>
      </c>
      <c r="C196" s="281"/>
      <c r="D196" s="281"/>
      <c r="E196" s="281"/>
      <c r="F196" s="282"/>
      <c r="G196" s="174" t="s">
        <v>889</v>
      </c>
      <c r="H196" s="175"/>
      <c r="I196" s="175"/>
      <c r="J196" s="175"/>
      <c r="K196" s="176"/>
      <c r="L196" s="46" t="s">
        <v>879</v>
      </c>
      <c r="M196" s="47"/>
      <c r="N196" s="46"/>
      <c r="O196" s="47"/>
      <c r="P196" s="335"/>
      <c r="Q196" s="336"/>
      <c r="R196" s="337"/>
      <c r="S196" s="174"/>
      <c r="T196" s="175"/>
      <c r="U196" s="176"/>
      <c r="V196" s="350"/>
      <c r="W196" s="351"/>
      <c r="X196" s="352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375</v>
      </c>
      <c r="G198" s="34"/>
      <c r="P198" s="35" t="s">
        <v>188</v>
      </c>
      <c r="S198" s="34" t="s">
        <v>569</v>
      </c>
      <c r="V198" s="34"/>
      <c r="W198" s="34"/>
    </row>
    <row r="199" spans="1:48" s="35" customFormat="1">
      <c r="B199" s="36" t="s">
        <v>287</v>
      </c>
      <c r="C199" s="36"/>
      <c r="D199" s="36"/>
      <c r="E199" s="36"/>
      <c r="F199" s="36"/>
      <c r="G199" s="345" t="s">
        <v>205</v>
      </c>
      <c r="H199" s="345"/>
      <c r="I199" s="345"/>
      <c r="J199" s="345"/>
      <c r="K199" s="345"/>
    </row>
    <row r="200" spans="1:48" s="35" customFormat="1">
      <c r="B200" s="37" t="s">
        <v>326</v>
      </c>
      <c r="C200" s="37"/>
      <c r="D200" s="37"/>
      <c r="E200" s="37"/>
      <c r="F200" s="37"/>
      <c r="G200" s="346" t="s">
        <v>264</v>
      </c>
      <c r="H200" s="346"/>
      <c r="I200" s="346"/>
      <c r="J200" s="346"/>
      <c r="K200" s="346"/>
    </row>
    <row r="201" spans="1:48" s="38" customFormat="1" ht="27" customHeight="1">
      <c r="B201" s="309" t="s">
        <v>309</v>
      </c>
      <c r="C201" s="310"/>
      <c r="D201" s="310"/>
      <c r="E201" s="310"/>
      <c r="F201" s="311"/>
      <c r="G201" s="309" t="s">
        <v>288</v>
      </c>
      <c r="H201" s="310"/>
      <c r="I201" s="310"/>
      <c r="J201" s="310"/>
      <c r="K201" s="311"/>
      <c r="L201" s="301" t="s">
        <v>265</v>
      </c>
      <c r="M201" s="301"/>
      <c r="N201" s="301" t="s">
        <v>310</v>
      </c>
      <c r="O201" s="301"/>
      <c r="P201" s="309" t="s">
        <v>289</v>
      </c>
      <c r="Q201" s="310"/>
      <c r="R201" s="311"/>
      <c r="S201" s="309" t="s">
        <v>311</v>
      </c>
      <c r="T201" s="310"/>
      <c r="U201" s="311"/>
      <c r="V201" s="347" t="s">
        <v>290</v>
      </c>
      <c r="W201" s="348"/>
      <c r="X201" s="348"/>
      <c r="Y201" s="348"/>
      <c r="Z201" s="348"/>
      <c r="AA201" s="348"/>
      <c r="AB201" s="348"/>
      <c r="AC201" s="348"/>
      <c r="AD201" s="348"/>
      <c r="AE201" s="348"/>
      <c r="AF201" s="348"/>
      <c r="AG201" s="349"/>
      <c r="AH201" s="347" t="s">
        <v>229</v>
      </c>
      <c r="AI201" s="348"/>
      <c r="AJ201" s="348"/>
      <c r="AK201" s="348"/>
      <c r="AL201" s="348"/>
      <c r="AM201" s="348"/>
      <c r="AN201" s="348"/>
      <c r="AO201" s="348"/>
      <c r="AP201" s="348"/>
      <c r="AQ201" s="348"/>
      <c r="AR201" s="348"/>
      <c r="AS201" s="349"/>
    </row>
    <row r="202" spans="1:48" ht="14.25" customHeight="1">
      <c r="A202" s="33">
        <v>1</v>
      </c>
      <c r="B202" s="280" t="s">
        <v>291</v>
      </c>
      <c r="C202" s="281"/>
      <c r="D202" s="281"/>
      <c r="E202" s="281"/>
      <c r="F202" s="282"/>
      <c r="G202" s="43" t="s">
        <v>754</v>
      </c>
      <c r="H202" s="44"/>
      <c r="I202" s="44"/>
      <c r="J202" s="44"/>
      <c r="K202" s="45"/>
      <c r="L202" s="46" t="s">
        <v>848</v>
      </c>
      <c r="M202" s="47"/>
      <c r="N202" s="46">
        <v>1</v>
      </c>
      <c r="O202" s="47"/>
      <c r="P202" s="335"/>
      <c r="Q202" s="336"/>
      <c r="R202" s="337"/>
      <c r="S202" s="335"/>
      <c r="T202" s="336"/>
      <c r="U202" s="337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506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80" t="s">
        <v>294</v>
      </c>
      <c r="C203" s="281"/>
      <c r="D203" s="281"/>
      <c r="E203" s="281"/>
      <c r="F203" s="282"/>
      <c r="G203" s="43" t="s">
        <v>315</v>
      </c>
      <c r="H203" s="44"/>
      <c r="I203" s="44"/>
      <c r="J203" s="44"/>
      <c r="K203" s="45"/>
      <c r="L203" s="46" t="s">
        <v>237</v>
      </c>
      <c r="M203" s="47"/>
      <c r="N203" s="46">
        <v>2</v>
      </c>
      <c r="O203" s="47"/>
      <c r="P203" s="335"/>
      <c r="Q203" s="336"/>
      <c r="R203" s="337"/>
      <c r="S203" s="335"/>
      <c r="T203" s="336"/>
      <c r="U203" s="337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80" t="s">
        <v>297</v>
      </c>
      <c r="C204" s="281"/>
      <c r="D204" s="281"/>
      <c r="E204" s="281"/>
      <c r="F204" s="282"/>
      <c r="G204" s="43" t="s">
        <v>376</v>
      </c>
      <c r="H204" s="44"/>
      <c r="I204" s="44"/>
      <c r="J204" s="44"/>
      <c r="K204" s="45"/>
      <c r="L204" s="46" t="s">
        <v>849</v>
      </c>
      <c r="M204" s="47"/>
      <c r="N204" s="46">
        <v>3</v>
      </c>
      <c r="O204" s="47"/>
      <c r="P204" s="335"/>
      <c r="Q204" s="336"/>
      <c r="R204" s="337"/>
      <c r="S204" s="335"/>
      <c r="T204" s="336"/>
      <c r="U204" s="337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80" t="s">
        <v>274</v>
      </c>
      <c r="C205" s="281"/>
      <c r="D205" s="281"/>
      <c r="E205" s="281"/>
      <c r="F205" s="282"/>
      <c r="G205" s="43" t="s">
        <v>318</v>
      </c>
      <c r="H205" s="44"/>
      <c r="I205" s="44"/>
      <c r="J205" s="44"/>
      <c r="K205" s="45"/>
      <c r="L205" s="46" t="s">
        <v>247</v>
      </c>
      <c r="M205" s="47"/>
      <c r="N205" s="46">
        <v>4</v>
      </c>
      <c r="O205" s="47"/>
      <c r="P205" s="335"/>
      <c r="Q205" s="336"/>
      <c r="R205" s="337"/>
      <c r="S205" s="335"/>
      <c r="T205" s="336"/>
      <c r="U205" s="337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80" t="s">
        <v>345</v>
      </c>
      <c r="C206" s="281"/>
      <c r="D206" s="281"/>
      <c r="E206" s="281"/>
      <c r="F206" s="282"/>
      <c r="G206" s="43" t="s">
        <v>377</v>
      </c>
      <c r="H206" s="44"/>
      <c r="I206" s="44"/>
      <c r="J206" s="44"/>
      <c r="K206" s="45"/>
      <c r="L206" s="46" t="s">
        <v>372</v>
      </c>
      <c r="M206" s="47"/>
      <c r="N206" s="46">
        <v>5</v>
      </c>
      <c r="O206" s="47"/>
      <c r="P206" s="335"/>
      <c r="Q206" s="336"/>
      <c r="R206" s="337"/>
      <c r="S206" s="335"/>
      <c r="T206" s="336"/>
      <c r="U206" s="337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80" t="s">
        <v>278</v>
      </c>
      <c r="C207" s="281"/>
      <c r="D207" s="281"/>
      <c r="E207" s="281"/>
      <c r="F207" s="282"/>
      <c r="G207" s="43" t="s">
        <v>378</v>
      </c>
      <c r="H207" s="44"/>
      <c r="I207" s="44"/>
      <c r="J207" s="44"/>
      <c r="K207" s="45"/>
      <c r="L207" s="46" t="s">
        <v>240</v>
      </c>
      <c r="M207" s="47"/>
      <c r="N207" s="46">
        <v>6</v>
      </c>
      <c r="O207" s="47"/>
      <c r="P207" s="335"/>
      <c r="Q207" s="336"/>
      <c r="R207" s="337"/>
      <c r="S207" s="335"/>
      <c r="T207" s="336"/>
      <c r="U207" s="337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80" t="s">
        <v>280</v>
      </c>
      <c r="C208" s="281"/>
      <c r="D208" s="281"/>
      <c r="E208" s="281"/>
      <c r="F208" s="282"/>
      <c r="G208" s="43" t="s">
        <v>320</v>
      </c>
      <c r="H208" s="44"/>
      <c r="I208" s="44"/>
      <c r="J208" s="44"/>
      <c r="K208" s="45"/>
      <c r="L208" s="46" t="s">
        <v>850</v>
      </c>
      <c r="M208" s="47"/>
      <c r="N208" s="46">
        <v>7</v>
      </c>
      <c r="O208" s="47"/>
      <c r="P208" s="335"/>
      <c r="Q208" s="336"/>
      <c r="R208" s="337"/>
      <c r="S208" s="335"/>
      <c r="T208" s="336"/>
      <c r="U208" s="337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80" t="s">
        <v>353</v>
      </c>
      <c r="C209" s="281"/>
      <c r="D209" s="281"/>
      <c r="E209" s="281"/>
      <c r="F209" s="282"/>
      <c r="G209" s="43" t="s">
        <v>379</v>
      </c>
      <c r="H209" s="44"/>
      <c r="I209" s="44"/>
      <c r="J209" s="44"/>
      <c r="K209" s="45"/>
      <c r="L209" s="46" t="s">
        <v>243</v>
      </c>
      <c r="M209" s="47"/>
      <c r="N209" s="46">
        <v>8</v>
      </c>
      <c r="O209" s="47"/>
      <c r="P209" s="335"/>
      <c r="Q209" s="336"/>
      <c r="R209" s="337"/>
      <c r="S209" s="335"/>
      <c r="T209" s="336"/>
      <c r="U209" s="337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80" t="s">
        <v>873</v>
      </c>
      <c r="C210" s="281"/>
      <c r="D210" s="281"/>
      <c r="E210" s="281"/>
      <c r="F210" s="282"/>
      <c r="G210" s="174" t="s">
        <v>889</v>
      </c>
      <c r="H210" s="175"/>
      <c r="I210" s="175"/>
      <c r="J210" s="175"/>
      <c r="K210" s="176"/>
      <c r="L210" s="46" t="s">
        <v>878</v>
      </c>
      <c r="M210" s="47"/>
      <c r="N210" s="46"/>
      <c r="O210" s="47"/>
      <c r="P210" s="335"/>
      <c r="Q210" s="336"/>
      <c r="R210" s="337"/>
      <c r="S210" s="174"/>
      <c r="T210" s="175"/>
      <c r="U210" s="176"/>
      <c r="V210" s="350"/>
      <c r="W210" s="351"/>
      <c r="X210" s="352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380</v>
      </c>
      <c r="G212" s="34"/>
      <c r="P212" s="35" t="s">
        <v>153</v>
      </c>
      <c r="S212" s="34" t="s">
        <v>569</v>
      </c>
      <c r="V212" s="34"/>
      <c r="W212" s="34"/>
    </row>
    <row r="213" spans="1:48" s="35" customFormat="1">
      <c r="B213" s="36" t="s">
        <v>287</v>
      </c>
      <c r="C213" s="36"/>
      <c r="D213" s="36"/>
      <c r="E213" s="36"/>
      <c r="F213" s="36"/>
      <c r="G213" s="345" t="s">
        <v>205</v>
      </c>
      <c r="H213" s="345"/>
      <c r="I213" s="345"/>
      <c r="J213" s="345"/>
      <c r="K213" s="345"/>
    </row>
    <row r="214" spans="1:48" s="35" customFormat="1">
      <c r="B214" s="37" t="s">
        <v>326</v>
      </c>
      <c r="C214" s="37"/>
      <c r="D214" s="37"/>
      <c r="E214" s="37"/>
      <c r="F214" s="37"/>
      <c r="G214" s="346" t="s">
        <v>264</v>
      </c>
      <c r="H214" s="346"/>
      <c r="I214" s="346"/>
      <c r="J214" s="346"/>
      <c r="K214" s="346"/>
    </row>
    <row r="215" spans="1:48" s="38" customFormat="1" ht="27" customHeight="1">
      <c r="B215" s="309" t="s">
        <v>223</v>
      </c>
      <c r="C215" s="310"/>
      <c r="D215" s="310"/>
      <c r="E215" s="310"/>
      <c r="F215" s="311"/>
      <c r="G215" s="309" t="s">
        <v>209</v>
      </c>
      <c r="H215" s="310"/>
      <c r="I215" s="310"/>
      <c r="J215" s="310"/>
      <c r="K215" s="311"/>
      <c r="L215" s="301" t="s">
        <v>225</v>
      </c>
      <c r="M215" s="301"/>
      <c r="N215" s="301" t="s">
        <v>310</v>
      </c>
      <c r="O215" s="301"/>
      <c r="P215" s="309" t="s">
        <v>289</v>
      </c>
      <c r="Q215" s="310"/>
      <c r="R215" s="311"/>
      <c r="S215" s="309" t="s">
        <v>311</v>
      </c>
      <c r="T215" s="310"/>
      <c r="U215" s="311"/>
      <c r="V215" s="347" t="s">
        <v>290</v>
      </c>
      <c r="W215" s="348"/>
      <c r="X215" s="348"/>
      <c r="Y215" s="348"/>
      <c r="Z215" s="348"/>
      <c r="AA215" s="348"/>
      <c r="AB215" s="348"/>
      <c r="AC215" s="348"/>
      <c r="AD215" s="348"/>
      <c r="AE215" s="348"/>
      <c r="AF215" s="348"/>
      <c r="AG215" s="349"/>
      <c r="AH215" s="347" t="s">
        <v>267</v>
      </c>
      <c r="AI215" s="348"/>
      <c r="AJ215" s="348"/>
      <c r="AK215" s="348"/>
      <c r="AL215" s="348"/>
      <c r="AM215" s="348"/>
      <c r="AN215" s="348"/>
      <c r="AO215" s="348"/>
      <c r="AP215" s="348"/>
      <c r="AQ215" s="348"/>
      <c r="AR215" s="348"/>
      <c r="AS215" s="349"/>
    </row>
    <row r="216" spans="1:48" ht="14.25" customHeight="1">
      <c r="A216" s="33">
        <v>1</v>
      </c>
      <c r="B216" s="280" t="s">
        <v>291</v>
      </c>
      <c r="C216" s="281"/>
      <c r="D216" s="281"/>
      <c r="E216" s="281"/>
      <c r="F216" s="282"/>
      <c r="G216" s="43" t="s">
        <v>381</v>
      </c>
      <c r="H216" s="44"/>
      <c r="I216" s="44"/>
      <c r="J216" s="44"/>
      <c r="K216" s="45"/>
      <c r="L216" s="46" t="s">
        <v>270</v>
      </c>
      <c r="M216" s="47"/>
      <c r="N216" s="46"/>
      <c r="O216" s="47"/>
      <c r="P216" s="335"/>
      <c r="Q216" s="336"/>
      <c r="R216" s="337"/>
      <c r="S216" s="335"/>
      <c r="T216" s="336"/>
      <c r="U216" s="337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506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80" t="s">
        <v>297</v>
      </c>
      <c r="C217" s="281"/>
      <c r="D217" s="281"/>
      <c r="E217" s="281"/>
      <c r="F217" s="282"/>
      <c r="G217" s="43" t="s">
        <v>316</v>
      </c>
      <c r="H217" s="44"/>
      <c r="I217" s="44"/>
      <c r="J217" s="44"/>
      <c r="K217" s="45"/>
      <c r="L217" s="46" t="s">
        <v>296</v>
      </c>
      <c r="M217" s="47"/>
      <c r="N217" s="46"/>
      <c r="O217" s="47"/>
      <c r="P217" s="335"/>
      <c r="Q217" s="336"/>
      <c r="R217" s="337"/>
      <c r="S217" s="335"/>
      <c r="T217" s="336"/>
      <c r="U217" s="337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80" t="s">
        <v>274</v>
      </c>
      <c r="C218" s="281"/>
      <c r="D218" s="281"/>
      <c r="E218" s="281"/>
      <c r="F218" s="282"/>
      <c r="G218" s="43" t="s">
        <v>254</v>
      </c>
      <c r="H218" s="44"/>
      <c r="I218" s="44"/>
      <c r="J218" s="44"/>
      <c r="K218" s="45"/>
      <c r="L218" s="46" t="s">
        <v>344</v>
      </c>
      <c r="M218" s="47"/>
      <c r="N218" s="46"/>
      <c r="O218" s="47"/>
      <c r="P218" s="335"/>
      <c r="Q218" s="336"/>
      <c r="R218" s="337"/>
      <c r="S218" s="335"/>
      <c r="T218" s="336"/>
      <c r="U218" s="337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80" t="s">
        <v>345</v>
      </c>
      <c r="C219" s="281"/>
      <c r="D219" s="281"/>
      <c r="E219" s="281"/>
      <c r="F219" s="282"/>
      <c r="G219" s="43" t="s">
        <v>382</v>
      </c>
      <c r="H219" s="44"/>
      <c r="I219" s="44"/>
      <c r="J219" s="44"/>
      <c r="K219" s="45"/>
      <c r="L219" s="46" t="s">
        <v>277</v>
      </c>
      <c r="M219" s="47"/>
      <c r="N219" s="46"/>
      <c r="O219" s="47"/>
      <c r="P219" s="335"/>
      <c r="Q219" s="336"/>
      <c r="R219" s="337"/>
      <c r="S219" s="335"/>
      <c r="T219" s="336"/>
      <c r="U219" s="337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80" t="s">
        <v>280</v>
      </c>
      <c r="C220" s="281"/>
      <c r="D220" s="281"/>
      <c r="E220" s="281"/>
      <c r="F220" s="282"/>
      <c r="G220" s="43" t="s">
        <v>250</v>
      </c>
      <c r="H220" s="44"/>
      <c r="I220" s="44"/>
      <c r="J220" s="44"/>
      <c r="K220" s="45"/>
      <c r="L220" s="46" t="s">
        <v>335</v>
      </c>
      <c r="M220" s="47"/>
      <c r="N220" s="46"/>
      <c r="O220" s="47"/>
      <c r="P220" s="335"/>
      <c r="Q220" s="336"/>
      <c r="R220" s="337"/>
      <c r="S220" s="335"/>
      <c r="T220" s="336"/>
      <c r="U220" s="337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80" t="s">
        <v>323</v>
      </c>
      <c r="C221" s="281"/>
      <c r="D221" s="281"/>
      <c r="E221" s="281"/>
      <c r="F221" s="282"/>
      <c r="G221" s="54" t="s">
        <v>383</v>
      </c>
      <c r="H221" s="55"/>
      <c r="I221" s="55"/>
      <c r="J221" s="55"/>
      <c r="K221" s="56"/>
      <c r="L221" s="46" t="s">
        <v>384</v>
      </c>
      <c r="M221" s="47"/>
      <c r="N221" s="46"/>
      <c r="O221" s="47"/>
      <c r="P221" s="335"/>
      <c r="Q221" s="336"/>
      <c r="R221" s="337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80" t="s">
        <v>353</v>
      </c>
      <c r="C222" s="281"/>
      <c r="D222" s="281"/>
      <c r="E222" s="281"/>
      <c r="F222" s="282"/>
      <c r="G222" s="59" t="s">
        <v>379</v>
      </c>
      <c r="H222" s="60"/>
      <c r="I222" s="60"/>
      <c r="J222" s="60"/>
      <c r="K222" s="61"/>
      <c r="L222" s="62" t="s">
        <v>385</v>
      </c>
      <c r="M222" s="63"/>
      <c r="N222" s="46"/>
      <c r="O222" s="47"/>
      <c r="P222" s="335"/>
      <c r="Q222" s="336"/>
      <c r="R222" s="337"/>
      <c r="S222" s="335"/>
      <c r="T222" s="336"/>
      <c r="U222" s="337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80" t="s">
        <v>294</v>
      </c>
      <c r="C223" s="281"/>
      <c r="D223" s="281"/>
      <c r="E223" s="281"/>
      <c r="F223" s="282"/>
      <c r="G223" s="59" t="s">
        <v>272</v>
      </c>
      <c r="H223" s="60"/>
      <c r="I223" s="60"/>
      <c r="J223" s="60"/>
      <c r="K223" s="61"/>
      <c r="L223" s="62" t="s">
        <v>364</v>
      </c>
      <c r="M223" s="63"/>
      <c r="N223" s="46"/>
      <c r="O223" s="47"/>
      <c r="P223" s="335"/>
      <c r="Q223" s="336"/>
      <c r="R223" s="337"/>
      <c r="S223" s="335"/>
      <c r="T223" s="336"/>
      <c r="U223" s="337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80" t="s">
        <v>278</v>
      </c>
      <c r="C224" s="281"/>
      <c r="D224" s="281"/>
      <c r="E224" s="281"/>
      <c r="F224" s="282"/>
      <c r="G224" s="59" t="s">
        <v>279</v>
      </c>
      <c r="H224" s="60"/>
      <c r="I224" s="60"/>
      <c r="J224" s="60"/>
      <c r="K224" s="61"/>
      <c r="L224" s="62" t="s">
        <v>283</v>
      </c>
      <c r="M224" s="63"/>
      <c r="N224" s="46"/>
      <c r="O224" s="47"/>
      <c r="P224" s="335"/>
      <c r="Q224" s="336"/>
      <c r="R224" s="337"/>
      <c r="S224" s="335"/>
      <c r="T224" s="336"/>
      <c r="U224" s="337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80" t="s">
        <v>873</v>
      </c>
      <c r="C225" s="281"/>
      <c r="D225" s="281"/>
      <c r="E225" s="281"/>
      <c r="F225" s="282"/>
      <c r="G225" s="174" t="s">
        <v>889</v>
      </c>
      <c r="H225" s="175"/>
      <c r="I225" s="175"/>
      <c r="J225" s="175"/>
      <c r="K225" s="176"/>
      <c r="L225" s="46" t="s">
        <v>876</v>
      </c>
      <c r="M225" s="47"/>
      <c r="N225" s="46"/>
      <c r="O225" s="47"/>
      <c r="P225" s="335"/>
      <c r="Q225" s="336"/>
      <c r="R225" s="337"/>
      <c r="S225" s="174"/>
      <c r="T225" s="175"/>
      <c r="U225" s="176"/>
      <c r="V225" s="350"/>
      <c r="W225" s="351"/>
      <c r="X225" s="352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386</v>
      </c>
      <c r="G227" s="34"/>
      <c r="P227" s="35" t="s">
        <v>158</v>
      </c>
      <c r="S227" s="34" t="s">
        <v>569</v>
      </c>
      <c r="V227" s="34"/>
      <c r="W227" s="34"/>
    </row>
    <row r="228" spans="2:48" s="35" customFormat="1">
      <c r="B228" s="36" t="s">
        <v>287</v>
      </c>
      <c r="C228" s="36"/>
      <c r="D228" s="36"/>
      <c r="E228" s="36"/>
      <c r="F228" s="36"/>
      <c r="G228" s="345" t="s">
        <v>205</v>
      </c>
      <c r="H228" s="345"/>
      <c r="I228" s="345"/>
      <c r="J228" s="345"/>
      <c r="K228" s="345"/>
    </row>
    <row r="229" spans="2:48" s="35" customFormat="1">
      <c r="B229" s="37" t="s">
        <v>326</v>
      </c>
      <c r="C229" s="37"/>
      <c r="D229" s="37"/>
      <c r="E229" s="37"/>
      <c r="F229" s="37"/>
      <c r="G229" s="346" t="s">
        <v>264</v>
      </c>
      <c r="H229" s="346"/>
      <c r="I229" s="346"/>
      <c r="J229" s="346"/>
      <c r="K229" s="346"/>
    </row>
    <row r="230" spans="2:48" s="38" customFormat="1" ht="27" customHeight="1">
      <c r="B230" s="309" t="s">
        <v>309</v>
      </c>
      <c r="C230" s="310"/>
      <c r="D230" s="310"/>
      <c r="E230" s="310"/>
      <c r="F230" s="311"/>
      <c r="G230" s="309" t="s">
        <v>288</v>
      </c>
      <c r="H230" s="310"/>
      <c r="I230" s="310"/>
      <c r="J230" s="310"/>
      <c r="K230" s="311"/>
      <c r="L230" s="301" t="s">
        <v>265</v>
      </c>
      <c r="M230" s="301"/>
      <c r="N230" s="301" t="s">
        <v>310</v>
      </c>
      <c r="O230" s="301"/>
      <c r="P230" s="309" t="s">
        <v>289</v>
      </c>
      <c r="Q230" s="310"/>
      <c r="R230" s="311"/>
      <c r="S230" s="309" t="s">
        <v>311</v>
      </c>
      <c r="T230" s="310"/>
      <c r="U230" s="311"/>
      <c r="V230" s="347" t="s">
        <v>290</v>
      </c>
      <c r="W230" s="348"/>
      <c r="X230" s="348"/>
      <c r="Y230" s="348"/>
      <c r="Z230" s="348"/>
      <c r="AA230" s="348"/>
      <c r="AB230" s="348"/>
      <c r="AC230" s="348"/>
      <c r="AD230" s="348"/>
      <c r="AE230" s="348"/>
      <c r="AF230" s="348"/>
      <c r="AG230" s="349"/>
      <c r="AH230" s="347" t="s">
        <v>267</v>
      </c>
      <c r="AI230" s="348"/>
      <c r="AJ230" s="348"/>
      <c r="AK230" s="348"/>
      <c r="AL230" s="348"/>
      <c r="AM230" s="348"/>
      <c r="AN230" s="348"/>
      <c r="AO230" s="348"/>
      <c r="AP230" s="348"/>
      <c r="AQ230" s="348"/>
      <c r="AR230" s="348"/>
      <c r="AS230" s="349"/>
    </row>
    <row r="231" spans="2:48" ht="14.25" customHeight="1">
      <c r="B231" s="280" t="s">
        <v>291</v>
      </c>
      <c r="C231" s="281"/>
      <c r="D231" s="281"/>
      <c r="E231" s="281"/>
      <c r="F231" s="282"/>
      <c r="G231" s="43" t="s">
        <v>381</v>
      </c>
      <c r="H231" s="44"/>
      <c r="I231" s="44"/>
      <c r="J231" s="44"/>
      <c r="K231" s="45"/>
      <c r="L231" s="46" t="s">
        <v>270</v>
      </c>
      <c r="M231" s="47"/>
      <c r="N231" s="46"/>
      <c r="O231" s="47"/>
      <c r="P231" s="335"/>
      <c r="Q231" s="336"/>
      <c r="R231" s="337"/>
      <c r="S231" s="335"/>
      <c r="T231" s="336"/>
      <c r="U231" s="337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506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80" t="s">
        <v>297</v>
      </c>
      <c r="C232" s="281"/>
      <c r="D232" s="281"/>
      <c r="E232" s="281"/>
      <c r="F232" s="282"/>
      <c r="G232" s="43" t="s">
        <v>316</v>
      </c>
      <c r="H232" s="44"/>
      <c r="I232" s="44"/>
      <c r="J232" s="44"/>
      <c r="K232" s="45"/>
      <c r="L232" s="46" t="s">
        <v>296</v>
      </c>
      <c r="M232" s="47"/>
      <c r="N232" s="46"/>
      <c r="O232" s="47"/>
      <c r="P232" s="335"/>
      <c r="Q232" s="336"/>
      <c r="R232" s="337"/>
      <c r="S232" s="335"/>
      <c r="T232" s="336"/>
      <c r="U232" s="337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80" t="s">
        <v>274</v>
      </c>
      <c r="C233" s="281"/>
      <c r="D233" s="281"/>
      <c r="E233" s="281"/>
      <c r="F233" s="282"/>
      <c r="G233" s="43" t="s">
        <v>254</v>
      </c>
      <c r="H233" s="44"/>
      <c r="I233" s="44"/>
      <c r="J233" s="44"/>
      <c r="K233" s="45"/>
      <c r="L233" s="46" t="s">
        <v>357</v>
      </c>
      <c r="M233" s="47"/>
      <c r="N233" s="46"/>
      <c r="O233" s="47"/>
      <c r="P233" s="335"/>
      <c r="Q233" s="336"/>
      <c r="R233" s="337"/>
      <c r="S233" s="335"/>
      <c r="T233" s="336"/>
      <c r="U233" s="337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80" t="s">
        <v>345</v>
      </c>
      <c r="C234" s="281"/>
      <c r="D234" s="281"/>
      <c r="E234" s="281"/>
      <c r="F234" s="282"/>
      <c r="G234" s="43" t="s">
        <v>387</v>
      </c>
      <c r="H234" s="44"/>
      <c r="I234" s="44"/>
      <c r="J234" s="44"/>
      <c r="K234" s="45"/>
      <c r="L234" s="46" t="s">
        <v>293</v>
      </c>
      <c r="M234" s="47"/>
      <c r="N234" s="46"/>
      <c r="O234" s="47"/>
      <c r="P234" s="312" t="s">
        <v>388</v>
      </c>
      <c r="Q234" s="313"/>
      <c r="R234" s="314"/>
      <c r="S234" s="335"/>
      <c r="T234" s="336"/>
      <c r="U234" s="337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80" t="s">
        <v>280</v>
      </c>
      <c r="C235" s="281"/>
      <c r="D235" s="281"/>
      <c r="E235" s="281"/>
      <c r="F235" s="282"/>
      <c r="G235" s="43" t="s">
        <v>250</v>
      </c>
      <c r="H235" s="44"/>
      <c r="I235" s="44"/>
      <c r="J235" s="44"/>
      <c r="K235" s="45"/>
      <c r="L235" s="46" t="s">
        <v>317</v>
      </c>
      <c r="M235" s="47"/>
      <c r="N235" s="46"/>
      <c r="O235" s="47"/>
      <c r="P235" s="335"/>
      <c r="Q235" s="336"/>
      <c r="R235" s="337"/>
      <c r="S235" s="335"/>
      <c r="T235" s="336"/>
      <c r="U235" s="337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80" t="s">
        <v>353</v>
      </c>
      <c r="C236" s="281"/>
      <c r="D236" s="281"/>
      <c r="E236" s="281"/>
      <c r="F236" s="282"/>
      <c r="G236" s="59" t="s">
        <v>379</v>
      </c>
      <c r="H236" s="60"/>
      <c r="I236" s="60"/>
      <c r="J236" s="60"/>
      <c r="K236" s="61"/>
      <c r="L236" s="62" t="s">
        <v>344</v>
      </c>
      <c r="M236" s="63"/>
      <c r="N236" s="46"/>
      <c r="O236" s="47"/>
      <c r="P236" s="335"/>
      <c r="Q236" s="336"/>
      <c r="R236" s="337"/>
      <c r="S236" s="335"/>
      <c r="T236" s="336"/>
      <c r="U236" s="337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80" t="s">
        <v>294</v>
      </c>
      <c r="C237" s="281"/>
      <c r="D237" s="281"/>
      <c r="E237" s="281"/>
      <c r="F237" s="282"/>
      <c r="G237" s="59" t="s">
        <v>272</v>
      </c>
      <c r="H237" s="60"/>
      <c r="I237" s="60"/>
      <c r="J237" s="60"/>
      <c r="K237" s="61"/>
      <c r="L237" s="62" t="s">
        <v>335</v>
      </c>
      <c r="M237" s="63"/>
      <c r="N237" s="46"/>
      <c r="O237" s="47"/>
      <c r="P237" s="335"/>
      <c r="Q237" s="336"/>
      <c r="R237" s="337"/>
      <c r="S237" s="335"/>
      <c r="T237" s="336"/>
      <c r="U237" s="337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80" t="s">
        <v>278</v>
      </c>
      <c r="C238" s="281"/>
      <c r="D238" s="281"/>
      <c r="E238" s="281"/>
      <c r="F238" s="282"/>
      <c r="G238" s="59" t="s">
        <v>279</v>
      </c>
      <c r="H238" s="60"/>
      <c r="I238" s="60"/>
      <c r="J238" s="60"/>
      <c r="K238" s="61"/>
      <c r="L238" s="62" t="s">
        <v>277</v>
      </c>
      <c r="M238" s="63"/>
      <c r="N238" s="46"/>
      <c r="O238" s="47"/>
      <c r="P238" s="335"/>
      <c r="Q238" s="336"/>
      <c r="R238" s="337"/>
      <c r="S238" s="335"/>
      <c r="T238" s="336"/>
      <c r="U238" s="337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80" t="s">
        <v>873</v>
      </c>
      <c r="C239" s="281"/>
      <c r="D239" s="281"/>
      <c r="E239" s="281"/>
      <c r="F239" s="282"/>
      <c r="G239" s="174" t="s">
        <v>889</v>
      </c>
      <c r="H239" s="175"/>
      <c r="I239" s="175"/>
      <c r="J239" s="175"/>
      <c r="K239" s="176"/>
      <c r="L239" s="46" t="s">
        <v>875</v>
      </c>
      <c r="M239" s="47"/>
      <c r="N239" s="46"/>
      <c r="O239" s="47"/>
      <c r="P239" s="335"/>
      <c r="Q239" s="336"/>
      <c r="R239" s="337"/>
      <c r="S239" s="174"/>
      <c r="T239" s="175"/>
      <c r="U239" s="176"/>
      <c r="V239" s="350"/>
      <c r="W239" s="351"/>
      <c r="X239" s="352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389</v>
      </c>
      <c r="G241" s="34"/>
      <c r="P241" s="35" t="s">
        <v>133</v>
      </c>
      <c r="S241" s="34" t="s">
        <v>569</v>
      </c>
      <c r="V241" s="34"/>
      <c r="W241" s="34"/>
    </row>
    <row r="242" spans="2:48" s="35" customFormat="1">
      <c r="B242" s="36" t="s">
        <v>287</v>
      </c>
      <c r="C242" s="36"/>
      <c r="D242" s="36"/>
      <c r="E242" s="36"/>
      <c r="F242" s="36"/>
      <c r="G242" s="345" t="s">
        <v>205</v>
      </c>
      <c r="H242" s="345"/>
      <c r="I242" s="345"/>
      <c r="J242" s="345"/>
      <c r="K242" s="345"/>
    </row>
    <row r="243" spans="2:48" s="35" customFormat="1">
      <c r="B243" s="37" t="s">
        <v>326</v>
      </c>
      <c r="C243" s="37"/>
      <c r="D243" s="37"/>
      <c r="E243" s="37"/>
      <c r="F243" s="37"/>
      <c r="G243" s="346" t="s">
        <v>264</v>
      </c>
      <c r="H243" s="346"/>
      <c r="I243" s="346"/>
      <c r="J243" s="346"/>
      <c r="K243" s="346"/>
    </row>
    <row r="244" spans="2:48" s="38" customFormat="1" ht="27" customHeight="1">
      <c r="B244" s="309" t="s">
        <v>309</v>
      </c>
      <c r="C244" s="310"/>
      <c r="D244" s="310"/>
      <c r="E244" s="310"/>
      <c r="F244" s="311"/>
      <c r="G244" s="309" t="s">
        <v>288</v>
      </c>
      <c r="H244" s="310"/>
      <c r="I244" s="310"/>
      <c r="J244" s="310"/>
      <c r="K244" s="311"/>
      <c r="L244" s="301" t="s">
        <v>265</v>
      </c>
      <c r="M244" s="301"/>
      <c r="N244" s="301" t="s">
        <v>310</v>
      </c>
      <c r="O244" s="301"/>
      <c r="P244" s="309" t="s">
        <v>289</v>
      </c>
      <c r="Q244" s="310"/>
      <c r="R244" s="311"/>
      <c r="S244" s="309" t="s">
        <v>213</v>
      </c>
      <c r="T244" s="310"/>
      <c r="U244" s="311"/>
      <c r="V244" s="347" t="s">
        <v>290</v>
      </c>
      <c r="W244" s="348"/>
      <c r="X244" s="348"/>
      <c r="Y244" s="348"/>
      <c r="Z244" s="348"/>
      <c r="AA244" s="348"/>
      <c r="AB244" s="348"/>
      <c r="AC244" s="348"/>
      <c r="AD244" s="348"/>
      <c r="AE244" s="348"/>
      <c r="AF244" s="348"/>
      <c r="AG244" s="349"/>
      <c r="AH244" s="347" t="s">
        <v>267</v>
      </c>
      <c r="AI244" s="348"/>
      <c r="AJ244" s="348"/>
      <c r="AK244" s="348"/>
      <c r="AL244" s="348"/>
      <c r="AM244" s="348"/>
      <c r="AN244" s="348"/>
      <c r="AO244" s="348"/>
      <c r="AP244" s="348"/>
      <c r="AQ244" s="348"/>
      <c r="AR244" s="348"/>
      <c r="AS244" s="349"/>
    </row>
    <row r="245" spans="2:48" ht="14.25" customHeight="1">
      <c r="B245" s="280" t="s">
        <v>291</v>
      </c>
      <c r="C245" s="281"/>
      <c r="D245" s="281"/>
      <c r="E245" s="281"/>
      <c r="F245" s="282"/>
      <c r="G245" s="43" t="s">
        <v>381</v>
      </c>
      <c r="H245" s="44"/>
      <c r="I245" s="44"/>
      <c r="J245" s="44"/>
      <c r="K245" s="45"/>
      <c r="L245" s="46" t="s">
        <v>270</v>
      </c>
      <c r="M245" s="47"/>
      <c r="N245" s="46"/>
      <c r="O245" s="47"/>
      <c r="P245" s="335"/>
      <c r="Q245" s="336"/>
      <c r="R245" s="337"/>
      <c r="S245" s="335"/>
      <c r="T245" s="336"/>
      <c r="U245" s="337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506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80" t="s">
        <v>297</v>
      </c>
      <c r="C246" s="281"/>
      <c r="D246" s="281"/>
      <c r="E246" s="281"/>
      <c r="F246" s="282"/>
      <c r="G246" s="43" t="s">
        <v>316</v>
      </c>
      <c r="H246" s="44"/>
      <c r="I246" s="44"/>
      <c r="J246" s="44"/>
      <c r="K246" s="45"/>
      <c r="L246" s="46" t="s">
        <v>296</v>
      </c>
      <c r="M246" s="47"/>
      <c r="N246" s="46"/>
      <c r="O246" s="47"/>
      <c r="P246" s="335"/>
      <c r="Q246" s="336"/>
      <c r="R246" s="337"/>
      <c r="S246" s="335"/>
      <c r="T246" s="336"/>
      <c r="U246" s="337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80" t="s">
        <v>274</v>
      </c>
      <c r="C247" s="281"/>
      <c r="D247" s="281"/>
      <c r="E247" s="281"/>
      <c r="F247" s="282"/>
      <c r="G247" s="43" t="s">
        <v>318</v>
      </c>
      <c r="H247" s="44"/>
      <c r="I247" s="44"/>
      <c r="J247" s="44"/>
      <c r="K247" s="45"/>
      <c r="L247" s="46" t="s">
        <v>344</v>
      </c>
      <c r="M247" s="47"/>
      <c r="N247" s="46"/>
      <c r="O247" s="47"/>
      <c r="P247" s="335"/>
      <c r="Q247" s="336"/>
      <c r="R247" s="337"/>
      <c r="S247" s="335"/>
      <c r="T247" s="336"/>
      <c r="U247" s="337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80" t="s">
        <v>345</v>
      </c>
      <c r="C248" s="281"/>
      <c r="D248" s="281"/>
      <c r="E248" s="281"/>
      <c r="F248" s="282"/>
      <c r="G248" s="43" t="s">
        <v>390</v>
      </c>
      <c r="H248" s="44"/>
      <c r="I248" s="44"/>
      <c r="J248" s="44"/>
      <c r="K248" s="45"/>
      <c r="L248" s="46" t="s">
        <v>277</v>
      </c>
      <c r="M248" s="47"/>
      <c r="N248" s="46"/>
      <c r="O248" s="47"/>
      <c r="P248" s="335"/>
      <c r="Q248" s="336"/>
      <c r="R248" s="337"/>
      <c r="S248" s="335"/>
      <c r="T248" s="336"/>
      <c r="U248" s="337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80" t="s">
        <v>280</v>
      </c>
      <c r="C249" s="281"/>
      <c r="D249" s="281"/>
      <c r="E249" s="281"/>
      <c r="F249" s="282"/>
      <c r="G249" s="43" t="s">
        <v>320</v>
      </c>
      <c r="H249" s="44"/>
      <c r="I249" s="44"/>
      <c r="J249" s="44"/>
      <c r="K249" s="45"/>
      <c r="L249" s="46" t="s">
        <v>335</v>
      </c>
      <c r="M249" s="47"/>
      <c r="N249" s="46"/>
      <c r="O249" s="47"/>
      <c r="P249" s="335"/>
      <c r="Q249" s="336"/>
      <c r="R249" s="337"/>
      <c r="S249" s="335"/>
      <c r="T249" s="336"/>
      <c r="U249" s="337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80" t="s">
        <v>323</v>
      </c>
      <c r="C250" s="281"/>
      <c r="D250" s="281"/>
      <c r="E250" s="281"/>
      <c r="F250" s="282"/>
      <c r="G250" s="54" t="s">
        <v>383</v>
      </c>
      <c r="H250" s="55"/>
      <c r="I250" s="55"/>
      <c r="J250" s="55"/>
      <c r="K250" s="56"/>
      <c r="L250" s="46" t="s">
        <v>384</v>
      </c>
      <c r="M250" s="47"/>
      <c r="N250" s="46"/>
      <c r="O250" s="47"/>
      <c r="P250" s="335"/>
      <c r="Q250" s="336"/>
      <c r="R250" s="337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80" t="s">
        <v>353</v>
      </c>
      <c r="C251" s="281"/>
      <c r="D251" s="281"/>
      <c r="E251" s="281"/>
      <c r="F251" s="282"/>
      <c r="G251" s="59" t="s">
        <v>379</v>
      </c>
      <c r="H251" s="60"/>
      <c r="I251" s="60"/>
      <c r="J251" s="60"/>
      <c r="K251" s="61"/>
      <c r="L251" s="62" t="s">
        <v>385</v>
      </c>
      <c r="M251" s="63"/>
      <c r="N251" s="46"/>
      <c r="O251" s="47"/>
      <c r="P251" s="335"/>
      <c r="Q251" s="336"/>
      <c r="R251" s="337"/>
      <c r="S251" s="335"/>
      <c r="T251" s="336"/>
      <c r="U251" s="337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80" t="s">
        <v>294</v>
      </c>
      <c r="C252" s="281"/>
      <c r="D252" s="281"/>
      <c r="E252" s="281"/>
      <c r="F252" s="282"/>
      <c r="G252" s="59" t="s">
        <v>272</v>
      </c>
      <c r="H252" s="60"/>
      <c r="I252" s="60"/>
      <c r="J252" s="60"/>
      <c r="K252" s="61"/>
      <c r="L252" s="62" t="s">
        <v>364</v>
      </c>
      <c r="M252" s="63"/>
      <c r="N252" s="46"/>
      <c r="O252" s="47"/>
      <c r="P252" s="335"/>
      <c r="Q252" s="336"/>
      <c r="R252" s="337"/>
      <c r="S252" s="335"/>
      <c r="T252" s="336"/>
      <c r="U252" s="337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80" t="s">
        <v>278</v>
      </c>
      <c r="C253" s="281"/>
      <c r="D253" s="281"/>
      <c r="E253" s="281"/>
      <c r="F253" s="282"/>
      <c r="G253" s="59" t="s">
        <v>279</v>
      </c>
      <c r="H253" s="60"/>
      <c r="I253" s="60"/>
      <c r="J253" s="60"/>
      <c r="K253" s="61"/>
      <c r="L253" s="62" t="s">
        <v>283</v>
      </c>
      <c r="M253" s="63"/>
      <c r="N253" s="46"/>
      <c r="O253" s="47"/>
      <c r="P253" s="335"/>
      <c r="Q253" s="336"/>
      <c r="R253" s="337"/>
      <c r="S253" s="335"/>
      <c r="T253" s="336"/>
      <c r="U253" s="337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80" t="s">
        <v>873</v>
      </c>
      <c r="C254" s="281"/>
      <c r="D254" s="281"/>
      <c r="E254" s="281"/>
      <c r="F254" s="282"/>
      <c r="G254" s="174" t="s">
        <v>889</v>
      </c>
      <c r="H254" s="175"/>
      <c r="I254" s="175"/>
      <c r="J254" s="175"/>
      <c r="K254" s="176"/>
      <c r="L254" s="46" t="s">
        <v>874</v>
      </c>
      <c r="M254" s="47"/>
      <c r="N254" s="46"/>
      <c r="O254" s="47"/>
      <c r="P254" s="335"/>
      <c r="Q254" s="336"/>
      <c r="R254" s="337"/>
      <c r="S254" s="174"/>
      <c r="T254" s="175"/>
      <c r="U254" s="176"/>
      <c r="V254" s="350"/>
      <c r="W254" s="351"/>
      <c r="X254" s="352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3" spans="2:45">
      <c r="B263" s="34" t="s">
        <v>497</v>
      </c>
      <c r="G263" s="34"/>
      <c r="P263" s="35"/>
      <c r="S263" s="34" t="s">
        <v>572</v>
      </c>
      <c r="V263" s="34" t="s">
        <v>573</v>
      </c>
      <c r="W263" s="34"/>
    </row>
    <row r="264" spans="2:45" s="35" customFormat="1">
      <c r="B264" s="36" t="s">
        <v>204</v>
      </c>
      <c r="C264" s="36"/>
      <c r="D264" s="36"/>
      <c r="E264" s="36"/>
      <c r="F264" s="36"/>
      <c r="G264" s="345" t="s">
        <v>263</v>
      </c>
      <c r="H264" s="345"/>
      <c r="I264" s="345"/>
      <c r="J264" s="345"/>
      <c r="K264" s="345"/>
    </row>
    <row r="265" spans="2:45" s="35" customFormat="1">
      <c r="B265" s="37" t="s">
        <v>206</v>
      </c>
      <c r="C265" s="37"/>
      <c r="D265" s="37"/>
      <c r="E265" s="37"/>
      <c r="F265" s="37"/>
      <c r="G265" s="346" t="s">
        <v>264</v>
      </c>
      <c r="H265" s="346"/>
      <c r="I265" s="346"/>
      <c r="J265" s="346"/>
      <c r="K265" s="346"/>
    </row>
    <row r="266" spans="2:45" s="38" customFormat="1" ht="27" customHeight="1">
      <c r="B266" s="309" t="s">
        <v>208</v>
      </c>
      <c r="C266" s="310"/>
      <c r="D266" s="310"/>
      <c r="E266" s="310"/>
      <c r="F266" s="311"/>
      <c r="G266" s="309" t="s">
        <v>209</v>
      </c>
      <c r="H266" s="310"/>
      <c r="I266" s="310"/>
      <c r="J266" s="310"/>
      <c r="K266" s="311"/>
      <c r="L266" s="301" t="s">
        <v>210</v>
      </c>
      <c r="M266" s="301"/>
      <c r="N266" s="301" t="s">
        <v>211</v>
      </c>
      <c r="O266" s="301"/>
      <c r="P266" s="309" t="s">
        <v>212</v>
      </c>
      <c r="Q266" s="310"/>
      <c r="R266" s="311"/>
      <c r="S266" s="309" t="s">
        <v>213</v>
      </c>
      <c r="T266" s="310"/>
      <c r="U266" s="311"/>
      <c r="V266" s="347" t="s">
        <v>33</v>
      </c>
      <c r="W266" s="348"/>
      <c r="X266" s="348"/>
      <c r="Y266" s="348"/>
      <c r="Z266" s="348"/>
      <c r="AA266" s="348"/>
      <c r="AB266" s="348"/>
      <c r="AC266" s="348"/>
      <c r="AD266" s="348"/>
      <c r="AE266" s="348"/>
      <c r="AF266" s="348"/>
      <c r="AG266" s="349"/>
      <c r="AH266" s="347" t="s">
        <v>216</v>
      </c>
      <c r="AI266" s="348"/>
      <c r="AJ266" s="348"/>
      <c r="AK266" s="348"/>
      <c r="AL266" s="348"/>
      <c r="AM266" s="348"/>
      <c r="AN266" s="348"/>
      <c r="AO266" s="348"/>
      <c r="AP266" s="348"/>
      <c r="AQ266" s="348"/>
      <c r="AR266" s="348"/>
      <c r="AS266" s="349"/>
    </row>
    <row r="267" spans="2:45" ht="14.25" customHeight="1">
      <c r="B267" s="280" t="s">
        <v>245</v>
      </c>
      <c r="C267" s="281"/>
      <c r="D267" s="281"/>
      <c r="E267" s="281"/>
      <c r="F267" s="282"/>
      <c r="G267" s="43" t="s">
        <v>498</v>
      </c>
      <c r="H267" s="44"/>
      <c r="I267" s="44"/>
      <c r="J267" s="44"/>
      <c r="K267" s="45"/>
      <c r="L267" s="46" t="s">
        <v>3846</v>
      </c>
      <c r="M267" s="47"/>
      <c r="N267" s="46"/>
      <c r="O267" s="47"/>
      <c r="P267" s="335"/>
      <c r="Q267" s="336"/>
      <c r="R267" s="337"/>
      <c r="S267" s="335"/>
      <c r="T267" s="336"/>
      <c r="U267" s="337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4" t="s">
        <v>506</v>
      </c>
      <c r="AI267" s="49"/>
      <c r="AJ267" s="49"/>
      <c r="AK267" s="49"/>
      <c r="AL267" s="49"/>
      <c r="AM267" s="49"/>
      <c r="AN267" s="49"/>
      <c r="AO267" s="49"/>
      <c r="AP267" s="49"/>
      <c r="AQ267" s="49"/>
      <c r="AR267" s="49"/>
      <c r="AS267" s="50"/>
    </row>
    <row r="268" spans="2:45">
      <c r="B268" s="280" t="s">
        <v>501</v>
      </c>
      <c r="C268" s="281"/>
      <c r="D268" s="281"/>
      <c r="E268" s="281"/>
      <c r="F268" s="282"/>
      <c r="G268" s="43" t="s">
        <v>500</v>
      </c>
      <c r="H268" s="44"/>
      <c r="I268" s="44"/>
      <c r="J268" s="44"/>
      <c r="K268" s="45"/>
      <c r="L268" s="46" t="s">
        <v>658</v>
      </c>
      <c r="M268" s="47"/>
      <c r="N268" s="46"/>
      <c r="O268" s="47"/>
      <c r="P268" s="335"/>
      <c r="Q268" s="336"/>
      <c r="R268" s="337"/>
      <c r="S268" s="335"/>
      <c r="T268" s="336"/>
      <c r="U268" s="337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2"/>
      <c r="AH268" s="65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7"/>
    </row>
    <row r="272" spans="2:45">
      <c r="B272" s="34" t="s">
        <v>513</v>
      </c>
      <c r="G272" s="34"/>
      <c r="P272" s="35"/>
      <c r="S272" s="34" t="s">
        <v>574</v>
      </c>
      <c r="V272" s="34"/>
      <c r="W272" s="34"/>
    </row>
    <row r="273" spans="2:45" s="35" customFormat="1">
      <c r="B273" s="36" t="s">
        <v>204</v>
      </c>
      <c r="C273" s="36"/>
      <c r="D273" s="36"/>
      <c r="E273" s="36"/>
      <c r="F273" s="36"/>
      <c r="G273" s="345" t="s">
        <v>205</v>
      </c>
      <c r="H273" s="345"/>
      <c r="I273" s="345"/>
      <c r="J273" s="345"/>
      <c r="K273" s="345"/>
    </row>
    <row r="274" spans="2:45" s="35" customFormat="1">
      <c r="B274" s="37" t="s">
        <v>206</v>
      </c>
      <c r="C274" s="37"/>
      <c r="D274" s="37"/>
      <c r="E274" s="37"/>
      <c r="F274" s="37"/>
      <c r="G274" s="346" t="s">
        <v>264</v>
      </c>
      <c r="H274" s="346"/>
      <c r="I274" s="346"/>
      <c r="J274" s="346"/>
      <c r="K274" s="346"/>
    </row>
    <row r="275" spans="2:45" s="38" customFormat="1" ht="27" customHeight="1">
      <c r="B275" s="309" t="s">
        <v>208</v>
      </c>
      <c r="C275" s="310"/>
      <c r="D275" s="310"/>
      <c r="E275" s="310"/>
      <c r="F275" s="311"/>
      <c r="G275" s="309" t="s">
        <v>209</v>
      </c>
      <c r="H275" s="310"/>
      <c r="I275" s="310"/>
      <c r="J275" s="310"/>
      <c r="K275" s="311"/>
      <c r="L275" s="301" t="s">
        <v>210</v>
      </c>
      <c r="M275" s="301"/>
      <c r="N275" s="301" t="s">
        <v>211</v>
      </c>
      <c r="O275" s="301"/>
      <c r="P275" s="309" t="s">
        <v>212</v>
      </c>
      <c r="Q275" s="310"/>
      <c r="R275" s="311"/>
      <c r="S275" s="309" t="s">
        <v>213</v>
      </c>
      <c r="T275" s="310"/>
      <c r="U275" s="311"/>
      <c r="V275" s="347" t="s">
        <v>33</v>
      </c>
      <c r="W275" s="348"/>
      <c r="X275" s="348"/>
      <c r="Y275" s="348"/>
      <c r="Z275" s="348"/>
      <c r="AA275" s="348"/>
      <c r="AB275" s="348"/>
      <c r="AC275" s="348"/>
      <c r="AD275" s="348"/>
      <c r="AE275" s="348"/>
      <c r="AF275" s="348"/>
      <c r="AG275" s="349"/>
      <c r="AH275" s="347" t="s">
        <v>216</v>
      </c>
      <c r="AI275" s="348"/>
      <c r="AJ275" s="348"/>
      <c r="AK275" s="348"/>
      <c r="AL275" s="348"/>
      <c r="AM275" s="348"/>
      <c r="AN275" s="348"/>
      <c r="AO275" s="348"/>
      <c r="AP275" s="348"/>
      <c r="AQ275" s="348"/>
      <c r="AR275" s="348"/>
      <c r="AS275" s="349"/>
    </row>
    <row r="276" spans="2:45" ht="14.25" customHeight="1">
      <c r="B276" s="280" t="s">
        <v>782</v>
      </c>
      <c r="C276" s="281"/>
      <c r="D276" s="281"/>
      <c r="E276" s="281"/>
      <c r="F276" s="282"/>
      <c r="G276" s="43" t="s">
        <v>425</v>
      </c>
      <c r="H276" s="44"/>
      <c r="I276" s="44"/>
      <c r="J276" s="44"/>
      <c r="K276" s="45"/>
      <c r="L276" s="46" t="s">
        <v>232</v>
      </c>
      <c r="M276" s="47"/>
      <c r="N276" s="46"/>
      <c r="O276" s="47"/>
      <c r="P276" s="335"/>
      <c r="Q276" s="336"/>
      <c r="R276" s="337"/>
      <c r="S276" s="335"/>
      <c r="T276" s="336"/>
      <c r="U276" s="337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2"/>
      <c r="AH276" s="64" t="s">
        <v>506</v>
      </c>
      <c r="AI276" s="49"/>
      <c r="AJ276" s="49"/>
      <c r="AK276" s="49"/>
      <c r="AL276" s="49"/>
      <c r="AM276" s="49"/>
      <c r="AN276" s="49"/>
      <c r="AO276" s="49"/>
      <c r="AP276" s="49"/>
      <c r="AQ276" s="49"/>
      <c r="AR276" s="49"/>
      <c r="AS276" s="50"/>
    </row>
    <row r="277" spans="2:45">
      <c r="B277" s="280" t="s">
        <v>427</v>
      </c>
      <c r="C277" s="281"/>
      <c r="D277" s="281"/>
      <c r="E277" s="281"/>
      <c r="F277" s="282"/>
      <c r="G277" s="43" t="s">
        <v>426</v>
      </c>
      <c r="H277" s="44"/>
      <c r="I277" s="44"/>
      <c r="J277" s="44"/>
      <c r="K277" s="45"/>
      <c r="L277" s="46" t="s">
        <v>296</v>
      </c>
      <c r="M277" s="47"/>
      <c r="N277" s="46"/>
      <c r="O277" s="47"/>
      <c r="P277" s="335"/>
      <c r="Q277" s="336"/>
      <c r="R277" s="337"/>
      <c r="S277" s="335"/>
      <c r="T277" s="336"/>
      <c r="U277" s="337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2"/>
      <c r="AH277" s="65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7"/>
    </row>
    <row r="280" spans="2:45">
      <c r="B280" s="34" t="s">
        <v>549</v>
      </c>
      <c r="G280" s="34"/>
      <c r="N280" s="33" t="s">
        <v>503</v>
      </c>
      <c r="P280" s="35"/>
      <c r="S280" s="34" t="s">
        <v>572</v>
      </c>
      <c r="V280" s="34"/>
      <c r="W280" s="34"/>
    </row>
    <row r="281" spans="2:45" s="35" customFormat="1">
      <c r="B281" s="36" t="s">
        <v>204</v>
      </c>
      <c r="C281" s="36"/>
      <c r="D281" s="36"/>
      <c r="E281" s="36"/>
      <c r="F281" s="36"/>
      <c r="G281" s="345" t="s">
        <v>263</v>
      </c>
      <c r="H281" s="345"/>
      <c r="I281" s="345"/>
      <c r="J281" s="345"/>
      <c r="K281" s="345"/>
    </row>
    <row r="282" spans="2:45" s="35" customFormat="1">
      <c r="B282" s="37" t="s">
        <v>206</v>
      </c>
      <c r="C282" s="37"/>
      <c r="D282" s="37"/>
      <c r="E282" s="37"/>
      <c r="F282" s="37"/>
      <c r="G282" s="346" t="s">
        <v>264</v>
      </c>
      <c r="H282" s="346"/>
      <c r="I282" s="346"/>
      <c r="J282" s="346"/>
      <c r="K282" s="346"/>
    </row>
    <row r="283" spans="2:45" s="38" customFormat="1" ht="27" customHeight="1">
      <c r="B283" s="309" t="s">
        <v>470</v>
      </c>
      <c r="C283" s="310"/>
      <c r="D283" s="310"/>
      <c r="E283" s="310"/>
      <c r="F283" s="311"/>
      <c r="G283" s="309" t="s">
        <v>209</v>
      </c>
      <c r="H283" s="310"/>
      <c r="I283" s="310"/>
      <c r="J283" s="310"/>
      <c r="K283" s="311"/>
      <c r="L283" s="301" t="s">
        <v>210</v>
      </c>
      <c r="M283" s="301"/>
      <c r="N283" s="301" t="s">
        <v>211</v>
      </c>
      <c r="O283" s="301"/>
      <c r="P283" s="309" t="s">
        <v>212</v>
      </c>
      <c r="Q283" s="310"/>
      <c r="R283" s="311"/>
      <c r="S283" s="309" t="s">
        <v>213</v>
      </c>
      <c r="T283" s="310"/>
      <c r="U283" s="311"/>
      <c r="V283" s="347" t="s">
        <v>33</v>
      </c>
      <c r="W283" s="348"/>
      <c r="X283" s="348"/>
      <c r="Y283" s="348"/>
      <c r="Z283" s="348"/>
      <c r="AA283" s="348"/>
      <c r="AB283" s="348"/>
      <c r="AC283" s="348"/>
      <c r="AD283" s="348"/>
      <c r="AE283" s="348"/>
      <c r="AF283" s="348"/>
      <c r="AG283" s="349"/>
      <c r="AH283" s="347" t="s">
        <v>216</v>
      </c>
      <c r="AI283" s="348"/>
      <c r="AJ283" s="348"/>
      <c r="AK283" s="348"/>
      <c r="AL283" s="348"/>
      <c r="AM283" s="348"/>
      <c r="AN283" s="348"/>
      <c r="AO283" s="348"/>
      <c r="AP283" s="348"/>
      <c r="AQ283" s="348"/>
      <c r="AR283" s="348"/>
      <c r="AS283" s="349"/>
    </row>
    <row r="284" spans="2:45" ht="14.25" customHeight="1">
      <c r="B284" s="280" t="s">
        <v>538</v>
      </c>
      <c r="C284" s="281"/>
      <c r="D284" s="281"/>
      <c r="E284" s="281"/>
      <c r="F284" s="282"/>
      <c r="G284" s="43" t="s">
        <v>462</v>
      </c>
      <c r="H284" s="44"/>
      <c r="I284" s="44"/>
      <c r="J284" s="44"/>
      <c r="K284" s="45"/>
      <c r="L284" s="46" t="s">
        <v>232</v>
      </c>
      <c r="M284" s="47"/>
      <c r="N284" s="46"/>
      <c r="O284" s="47"/>
      <c r="P284" s="335"/>
      <c r="Q284" s="336"/>
      <c r="R284" s="337"/>
      <c r="S284" s="335"/>
      <c r="T284" s="336"/>
      <c r="U284" s="337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4" t="s">
        <v>508</v>
      </c>
      <c r="AI284" s="49"/>
      <c r="AJ284" s="49"/>
      <c r="AK284" s="49"/>
      <c r="AL284" s="49"/>
      <c r="AM284" s="49"/>
      <c r="AN284" s="49"/>
      <c r="AO284" s="49"/>
      <c r="AP284" s="49"/>
      <c r="AQ284" s="49"/>
      <c r="AR284" s="49"/>
      <c r="AS284" s="50"/>
    </row>
    <row r="285" spans="2:45">
      <c r="B285" s="280" t="s">
        <v>475</v>
      </c>
      <c r="C285" s="281"/>
      <c r="D285" s="281"/>
      <c r="E285" s="281"/>
      <c r="F285" s="282"/>
      <c r="G285" s="43" t="s">
        <v>547</v>
      </c>
      <c r="H285" s="44"/>
      <c r="I285" s="44"/>
      <c r="J285" s="44"/>
      <c r="K285" s="45"/>
      <c r="L285" s="46" t="s">
        <v>7937</v>
      </c>
      <c r="M285" s="47"/>
      <c r="N285" s="46"/>
      <c r="O285" s="47"/>
      <c r="P285" s="335"/>
      <c r="Q285" s="336"/>
      <c r="R285" s="337"/>
      <c r="S285" s="335"/>
      <c r="T285" s="336"/>
      <c r="U285" s="337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2"/>
      <c r="AH285" s="65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7"/>
    </row>
    <row r="287" spans="2:45">
      <c r="B287" s="34" t="s">
        <v>484</v>
      </c>
      <c r="G287" s="34"/>
      <c r="N287" s="33" t="s">
        <v>502</v>
      </c>
      <c r="P287" s="35"/>
      <c r="S287" s="34" t="s">
        <v>572</v>
      </c>
      <c r="V287" s="34"/>
      <c r="W287" s="34"/>
    </row>
    <row r="288" spans="2:45" s="35" customFormat="1">
      <c r="B288" s="36" t="s">
        <v>204</v>
      </c>
      <c r="C288" s="36"/>
      <c r="D288" s="36"/>
      <c r="E288" s="36"/>
      <c r="F288" s="36"/>
      <c r="G288" s="345" t="s">
        <v>263</v>
      </c>
      <c r="H288" s="345"/>
      <c r="I288" s="345"/>
      <c r="J288" s="345"/>
      <c r="K288" s="345"/>
    </row>
    <row r="289" spans="2:45" s="35" customFormat="1">
      <c r="B289" s="37" t="s">
        <v>206</v>
      </c>
      <c r="C289" s="37"/>
      <c r="D289" s="37"/>
      <c r="E289" s="37"/>
      <c r="F289" s="37"/>
      <c r="G289" s="346" t="s">
        <v>264</v>
      </c>
      <c r="H289" s="346"/>
      <c r="I289" s="346"/>
      <c r="J289" s="346"/>
      <c r="K289" s="346"/>
    </row>
    <row r="290" spans="2:45" s="38" customFormat="1" ht="27" customHeight="1">
      <c r="B290" s="309" t="s">
        <v>470</v>
      </c>
      <c r="C290" s="310"/>
      <c r="D290" s="310"/>
      <c r="E290" s="310"/>
      <c r="F290" s="311"/>
      <c r="G290" s="309" t="s">
        <v>209</v>
      </c>
      <c r="H290" s="310"/>
      <c r="I290" s="310"/>
      <c r="J290" s="310"/>
      <c r="K290" s="311"/>
      <c r="L290" s="301" t="s">
        <v>210</v>
      </c>
      <c r="M290" s="301"/>
      <c r="N290" s="301" t="s">
        <v>211</v>
      </c>
      <c r="O290" s="301"/>
      <c r="P290" s="309" t="s">
        <v>212</v>
      </c>
      <c r="Q290" s="310"/>
      <c r="R290" s="311"/>
      <c r="S290" s="309" t="s">
        <v>213</v>
      </c>
      <c r="T290" s="310"/>
      <c r="U290" s="311"/>
      <c r="V290" s="347" t="s">
        <v>33</v>
      </c>
      <c r="W290" s="348"/>
      <c r="X290" s="348"/>
      <c r="Y290" s="348"/>
      <c r="Z290" s="348"/>
      <c r="AA290" s="348"/>
      <c r="AB290" s="348"/>
      <c r="AC290" s="348"/>
      <c r="AD290" s="348"/>
      <c r="AE290" s="348"/>
      <c r="AF290" s="348"/>
      <c r="AG290" s="349"/>
      <c r="AH290" s="347" t="s">
        <v>216</v>
      </c>
      <c r="AI290" s="348"/>
      <c r="AJ290" s="348"/>
      <c r="AK290" s="348"/>
      <c r="AL290" s="348"/>
      <c r="AM290" s="348"/>
      <c r="AN290" s="348"/>
      <c r="AO290" s="348"/>
      <c r="AP290" s="348"/>
      <c r="AQ290" s="348"/>
      <c r="AR290" s="348"/>
      <c r="AS290" s="349"/>
    </row>
    <row r="291" spans="2:45" ht="14.25" customHeight="1">
      <c r="B291" s="280" t="s">
        <v>535</v>
      </c>
      <c r="C291" s="281"/>
      <c r="D291" s="281"/>
      <c r="E291" s="281"/>
      <c r="F291" s="282"/>
      <c r="G291" s="43" t="s">
        <v>462</v>
      </c>
      <c r="H291" s="44"/>
      <c r="I291" s="44"/>
      <c r="J291" s="44"/>
      <c r="K291" s="45"/>
      <c r="L291" s="46" t="s">
        <v>232</v>
      </c>
      <c r="M291" s="47"/>
      <c r="N291" s="46"/>
      <c r="O291" s="47"/>
      <c r="P291" s="335"/>
      <c r="Q291" s="336"/>
      <c r="R291" s="337"/>
      <c r="S291" s="335"/>
      <c r="T291" s="336"/>
      <c r="U291" s="337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506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80" t="s">
        <v>536</v>
      </c>
      <c r="C292" s="281"/>
      <c r="D292" s="281"/>
      <c r="E292" s="281"/>
      <c r="F292" s="282"/>
      <c r="G292" s="43" t="s">
        <v>413</v>
      </c>
      <c r="H292" s="44"/>
      <c r="I292" s="44"/>
      <c r="J292" s="44"/>
      <c r="K292" s="45"/>
      <c r="L292" s="46" t="s">
        <v>7938</v>
      </c>
      <c r="M292" s="47"/>
      <c r="N292" s="46"/>
      <c r="O292" s="47"/>
      <c r="P292" s="335"/>
      <c r="Q292" s="336"/>
      <c r="R292" s="337"/>
      <c r="S292" s="335"/>
      <c r="T292" s="336"/>
      <c r="U292" s="337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51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3"/>
    </row>
    <row r="293" spans="2:45" ht="14.25" customHeight="1">
      <c r="B293" s="280" t="s">
        <v>485</v>
      </c>
      <c r="C293" s="281"/>
      <c r="D293" s="281"/>
      <c r="E293" s="281"/>
      <c r="F293" s="282"/>
      <c r="G293" s="43" t="s">
        <v>486</v>
      </c>
      <c r="H293" s="44"/>
      <c r="I293" s="44"/>
      <c r="J293" s="44"/>
      <c r="K293" s="45"/>
      <c r="L293" s="46" t="s">
        <v>237</v>
      </c>
      <c r="M293" s="47"/>
      <c r="N293" s="46"/>
      <c r="O293" s="47"/>
      <c r="P293" s="335"/>
      <c r="Q293" s="336"/>
      <c r="R293" s="337"/>
      <c r="S293" s="335"/>
      <c r="T293" s="336"/>
      <c r="U293" s="337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2"/>
      <c r="AH293" s="68" t="s">
        <v>506</v>
      </c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3"/>
    </row>
    <row r="294" spans="2:45">
      <c r="B294" s="280"/>
      <c r="C294" s="281"/>
      <c r="D294" s="281"/>
      <c r="E294" s="281"/>
      <c r="F294" s="282"/>
      <c r="G294" s="43"/>
      <c r="H294" s="44"/>
      <c r="I294" s="44"/>
      <c r="J294" s="44"/>
      <c r="K294" s="45"/>
      <c r="L294" s="46"/>
      <c r="M294" s="47"/>
      <c r="N294" s="46"/>
      <c r="O294" s="47"/>
      <c r="P294" s="335"/>
      <c r="Q294" s="336"/>
      <c r="R294" s="337"/>
      <c r="S294" s="335"/>
      <c r="T294" s="336"/>
      <c r="U294" s="337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2"/>
      <c r="AH294" s="65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7"/>
    </row>
    <row r="296" spans="2:45">
      <c r="B296" s="34" t="s">
        <v>542</v>
      </c>
      <c r="G296" s="34"/>
      <c r="N296" s="33" t="s">
        <v>458</v>
      </c>
      <c r="P296" s="35"/>
      <c r="S296" s="34" t="s">
        <v>572</v>
      </c>
      <c r="V296" s="34"/>
      <c r="W296" s="34"/>
    </row>
    <row r="297" spans="2:45" s="35" customFormat="1">
      <c r="B297" s="36" t="s">
        <v>204</v>
      </c>
      <c r="C297" s="36"/>
      <c r="D297" s="36"/>
      <c r="E297" s="36"/>
      <c r="F297" s="36"/>
      <c r="G297" s="345" t="s">
        <v>263</v>
      </c>
      <c r="H297" s="345"/>
      <c r="I297" s="345"/>
      <c r="J297" s="345"/>
      <c r="K297" s="345"/>
    </row>
    <row r="298" spans="2:45" s="35" customFormat="1">
      <c r="B298" s="37" t="s">
        <v>206</v>
      </c>
      <c r="C298" s="37"/>
      <c r="D298" s="37"/>
      <c r="E298" s="37"/>
      <c r="F298" s="37"/>
      <c r="G298" s="346" t="s">
        <v>264</v>
      </c>
      <c r="H298" s="346"/>
      <c r="I298" s="346"/>
      <c r="J298" s="346"/>
      <c r="K298" s="346"/>
    </row>
    <row r="299" spans="2:45" s="38" customFormat="1" ht="27" customHeight="1">
      <c r="B299" s="309" t="s">
        <v>470</v>
      </c>
      <c r="C299" s="310"/>
      <c r="D299" s="310"/>
      <c r="E299" s="310"/>
      <c r="F299" s="311"/>
      <c r="G299" s="309" t="s">
        <v>209</v>
      </c>
      <c r="H299" s="310"/>
      <c r="I299" s="310"/>
      <c r="J299" s="310"/>
      <c r="K299" s="311"/>
      <c r="L299" s="301" t="s">
        <v>210</v>
      </c>
      <c r="M299" s="301"/>
      <c r="N299" s="301" t="s">
        <v>211</v>
      </c>
      <c r="O299" s="301"/>
      <c r="P299" s="309" t="s">
        <v>212</v>
      </c>
      <c r="Q299" s="310"/>
      <c r="R299" s="311"/>
      <c r="S299" s="309" t="s">
        <v>213</v>
      </c>
      <c r="T299" s="310"/>
      <c r="U299" s="311"/>
      <c r="V299" s="347" t="s">
        <v>33</v>
      </c>
      <c r="W299" s="348"/>
      <c r="X299" s="348"/>
      <c r="Y299" s="348"/>
      <c r="Z299" s="348"/>
      <c r="AA299" s="348"/>
      <c r="AB299" s="348"/>
      <c r="AC299" s="348"/>
      <c r="AD299" s="348"/>
      <c r="AE299" s="348"/>
      <c r="AF299" s="348"/>
      <c r="AG299" s="349"/>
      <c r="AH299" s="347" t="s">
        <v>216</v>
      </c>
      <c r="AI299" s="348"/>
      <c r="AJ299" s="348"/>
      <c r="AK299" s="348"/>
      <c r="AL299" s="348"/>
      <c r="AM299" s="348"/>
      <c r="AN299" s="348"/>
      <c r="AO299" s="348"/>
      <c r="AP299" s="348"/>
      <c r="AQ299" s="348"/>
      <c r="AR299" s="348"/>
      <c r="AS299" s="349"/>
    </row>
    <row r="300" spans="2:45" ht="14.25" customHeight="1">
      <c r="B300" s="280" t="s">
        <v>478</v>
      </c>
      <c r="C300" s="281"/>
      <c r="D300" s="281"/>
      <c r="E300" s="281"/>
      <c r="F300" s="282"/>
      <c r="G300" s="43" t="s">
        <v>462</v>
      </c>
      <c r="H300" s="44"/>
      <c r="I300" s="44"/>
      <c r="J300" s="44"/>
      <c r="K300" s="45"/>
      <c r="L300" s="46" t="s">
        <v>7939</v>
      </c>
      <c r="M300" s="47"/>
      <c r="N300" s="46"/>
      <c r="O300" s="47"/>
      <c r="P300" s="335"/>
      <c r="Q300" s="336"/>
      <c r="R300" s="337"/>
      <c r="S300" s="335"/>
      <c r="T300" s="336"/>
      <c r="U300" s="337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4" t="s">
        <v>507</v>
      </c>
      <c r="AI300" s="49"/>
      <c r="AJ300" s="49"/>
      <c r="AK300" s="49"/>
      <c r="AL300" s="49"/>
      <c r="AM300" s="49"/>
      <c r="AN300" s="49"/>
      <c r="AO300" s="49"/>
      <c r="AP300" s="49"/>
      <c r="AQ300" s="49"/>
      <c r="AR300" s="49"/>
      <c r="AS300" s="50"/>
    </row>
    <row r="301" spans="2:45">
      <c r="B301" s="280" t="s">
        <v>235</v>
      </c>
      <c r="C301" s="281"/>
      <c r="D301" s="281"/>
      <c r="E301" s="281"/>
      <c r="F301" s="282"/>
      <c r="G301" s="43" t="s">
        <v>413</v>
      </c>
      <c r="H301" s="44"/>
      <c r="I301" s="44"/>
      <c r="J301" s="44"/>
      <c r="K301" s="45"/>
      <c r="L301" s="46" t="s">
        <v>7937</v>
      </c>
      <c r="M301" s="47"/>
      <c r="N301" s="46"/>
      <c r="O301" s="47"/>
      <c r="P301" s="335"/>
      <c r="Q301" s="336"/>
      <c r="R301" s="337"/>
      <c r="S301" s="335"/>
      <c r="T301" s="336"/>
      <c r="U301" s="337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51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3"/>
    </row>
    <row r="302" spans="2:45" ht="14.25" customHeight="1">
      <c r="B302" s="280" t="s">
        <v>459</v>
      </c>
      <c r="C302" s="281"/>
      <c r="D302" s="281"/>
      <c r="E302" s="281"/>
      <c r="F302" s="282"/>
      <c r="G302" s="43" t="s">
        <v>460</v>
      </c>
      <c r="H302" s="44"/>
      <c r="I302" s="44"/>
      <c r="J302" s="44"/>
      <c r="K302" s="45"/>
      <c r="L302" s="46" t="s">
        <v>237</v>
      </c>
      <c r="M302" s="47"/>
      <c r="N302" s="46"/>
      <c r="O302" s="47"/>
      <c r="P302" s="335"/>
      <c r="Q302" s="336"/>
      <c r="R302" s="337"/>
      <c r="S302" s="335"/>
      <c r="T302" s="336"/>
      <c r="U302" s="337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2"/>
      <c r="AH302" s="68" t="s">
        <v>506</v>
      </c>
      <c r="AI302" s="52"/>
      <c r="AJ302" s="52"/>
      <c r="AK302" s="52"/>
      <c r="AL302" s="52"/>
      <c r="AM302" s="52"/>
      <c r="AN302" s="52"/>
      <c r="AO302" s="52"/>
      <c r="AP302" s="52"/>
      <c r="AQ302" s="52"/>
      <c r="AR302" s="52"/>
      <c r="AS302" s="53"/>
    </row>
    <row r="303" spans="2:45">
      <c r="B303" s="280" t="s">
        <v>463</v>
      </c>
      <c r="C303" s="281"/>
      <c r="D303" s="281"/>
      <c r="E303" s="281"/>
      <c r="F303" s="282"/>
      <c r="G303" s="43" t="s">
        <v>464</v>
      </c>
      <c r="H303" s="44"/>
      <c r="I303" s="44"/>
      <c r="J303" s="44"/>
      <c r="K303" s="45"/>
      <c r="L303" s="46" t="s">
        <v>7940</v>
      </c>
      <c r="M303" s="47"/>
      <c r="N303" s="46"/>
      <c r="O303" s="47"/>
      <c r="P303" s="335"/>
      <c r="Q303" s="336"/>
      <c r="R303" s="337"/>
      <c r="S303" s="335"/>
      <c r="T303" s="336"/>
      <c r="U303" s="337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2"/>
      <c r="AH303" s="51"/>
      <c r="AI303" s="52"/>
      <c r="AJ303" s="52"/>
      <c r="AK303" s="52"/>
      <c r="AL303" s="52"/>
      <c r="AM303" s="52"/>
      <c r="AN303" s="52"/>
      <c r="AO303" s="52"/>
      <c r="AP303" s="52"/>
      <c r="AQ303" s="52"/>
      <c r="AR303" s="52"/>
      <c r="AS303" s="53"/>
    </row>
    <row r="304" spans="2:45">
      <c r="B304" s="280" t="s">
        <v>665</v>
      </c>
      <c r="C304" s="281"/>
      <c r="D304" s="281"/>
      <c r="E304" s="281"/>
      <c r="F304" s="282"/>
      <c r="G304" s="43" t="s">
        <v>465</v>
      </c>
      <c r="H304" s="44"/>
      <c r="I304" s="44"/>
      <c r="J304" s="44"/>
      <c r="K304" s="45"/>
      <c r="L304" s="46" t="s">
        <v>247</v>
      </c>
      <c r="M304" s="47"/>
      <c r="N304" s="46"/>
      <c r="O304" s="47"/>
      <c r="P304" s="335"/>
      <c r="Q304" s="336"/>
      <c r="R304" s="337"/>
      <c r="S304" s="335"/>
      <c r="T304" s="336"/>
      <c r="U304" s="337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2"/>
      <c r="AH304" s="51"/>
      <c r="AI304" s="52"/>
      <c r="AJ304" s="52"/>
      <c r="AK304" s="52"/>
      <c r="AL304" s="52"/>
      <c r="AM304" s="52"/>
      <c r="AN304" s="52"/>
      <c r="AO304" s="52"/>
      <c r="AP304" s="52"/>
      <c r="AQ304" s="52"/>
      <c r="AR304" s="52"/>
      <c r="AS304" s="53"/>
    </row>
    <row r="305" spans="2:45">
      <c r="B305" s="280" t="s">
        <v>1837</v>
      </c>
      <c r="C305" s="281"/>
      <c r="D305" s="281"/>
      <c r="E305" s="281"/>
      <c r="F305" s="282"/>
      <c r="G305" s="43" t="s">
        <v>1836</v>
      </c>
      <c r="H305" s="44"/>
      <c r="I305" s="44"/>
      <c r="J305" s="44"/>
      <c r="K305" s="45"/>
      <c r="L305" s="46" t="s">
        <v>243</v>
      </c>
      <c r="M305" s="47"/>
      <c r="N305" s="46"/>
      <c r="O305" s="47"/>
      <c r="P305" s="335"/>
      <c r="Q305" s="336"/>
      <c r="R305" s="337"/>
      <c r="S305" s="335"/>
      <c r="T305" s="336"/>
      <c r="U305" s="337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2"/>
      <c r="AH305" s="65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7"/>
    </row>
    <row r="307" spans="2:45">
      <c r="B307" s="34" t="s">
        <v>474</v>
      </c>
      <c r="G307" s="34"/>
      <c r="N307" s="33" t="s">
        <v>456</v>
      </c>
      <c r="P307" s="35"/>
      <c r="S307" s="34" t="s">
        <v>574</v>
      </c>
      <c r="V307" s="34"/>
      <c r="W307" s="34"/>
    </row>
    <row r="308" spans="2:45" s="35" customFormat="1">
      <c r="B308" s="36" t="s">
        <v>204</v>
      </c>
      <c r="C308" s="36"/>
      <c r="D308" s="36"/>
      <c r="E308" s="36"/>
      <c r="F308" s="36"/>
      <c r="G308" s="345" t="s">
        <v>263</v>
      </c>
      <c r="H308" s="345"/>
      <c r="I308" s="345"/>
      <c r="J308" s="345"/>
      <c r="K308" s="345"/>
    </row>
    <row r="309" spans="2:45" s="35" customFormat="1">
      <c r="B309" s="37" t="s">
        <v>206</v>
      </c>
      <c r="C309" s="37"/>
      <c r="D309" s="37"/>
      <c r="E309" s="37"/>
      <c r="F309" s="37"/>
      <c r="G309" s="346" t="s">
        <v>264</v>
      </c>
      <c r="H309" s="346"/>
      <c r="I309" s="346"/>
      <c r="J309" s="346"/>
      <c r="K309" s="346"/>
    </row>
    <row r="310" spans="2:45" s="38" customFormat="1" ht="27" customHeight="1">
      <c r="B310" s="309" t="s">
        <v>208</v>
      </c>
      <c r="C310" s="310"/>
      <c r="D310" s="310"/>
      <c r="E310" s="310"/>
      <c r="F310" s="311"/>
      <c r="G310" s="309" t="s">
        <v>209</v>
      </c>
      <c r="H310" s="310"/>
      <c r="I310" s="310"/>
      <c r="J310" s="310"/>
      <c r="K310" s="311"/>
      <c r="L310" s="301" t="s">
        <v>210</v>
      </c>
      <c r="M310" s="301"/>
      <c r="N310" s="301" t="s">
        <v>211</v>
      </c>
      <c r="O310" s="301"/>
      <c r="P310" s="309" t="s">
        <v>212</v>
      </c>
      <c r="Q310" s="310"/>
      <c r="R310" s="311"/>
      <c r="S310" s="309" t="s">
        <v>213</v>
      </c>
      <c r="T310" s="310"/>
      <c r="U310" s="311"/>
      <c r="V310" s="347" t="s">
        <v>33</v>
      </c>
      <c r="W310" s="348"/>
      <c r="X310" s="348"/>
      <c r="Y310" s="348"/>
      <c r="Z310" s="348"/>
      <c r="AA310" s="348"/>
      <c r="AB310" s="348"/>
      <c r="AC310" s="348"/>
      <c r="AD310" s="348"/>
      <c r="AE310" s="348"/>
      <c r="AF310" s="348"/>
      <c r="AG310" s="349"/>
      <c r="AH310" s="347" t="s">
        <v>216</v>
      </c>
      <c r="AI310" s="348"/>
      <c r="AJ310" s="348"/>
      <c r="AK310" s="348"/>
      <c r="AL310" s="348"/>
      <c r="AM310" s="348"/>
      <c r="AN310" s="348"/>
      <c r="AO310" s="348"/>
      <c r="AP310" s="348"/>
      <c r="AQ310" s="348"/>
      <c r="AR310" s="348"/>
      <c r="AS310" s="349"/>
    </row>
    <row r="311" spans="2:45" ht="14.25" customHeight="1">
      <c r="B311" s="280" t="s">
        <v>780</v>
      </c>
      <c r="C311" s="281"/>
      <c r="D311" s="281"/>
      <c r="E311" s="281"/>
      <c r="F311" s="282"/>
      <c r="G311" s="43" t="s">
        <v>438</v>
      </c>
      <c r="H311" s="44"/>
      <c r="I311" s="44"/>
      <c r="J311" s="44"/>
      <c r="K311" s="45"/>
      <c r="L311" s="46" t="s">
        <v>4127</v>
      </c>
      <c r="M311" s="47"/>
      <c r="N311" s="46"/>
      <c r="O311" s="47"/>
      <c r="P311" s="335"/>
      <c r="Q311" s="336"/>
      <c r="R311" s="337"/>
      <c r="S311" s="335"/>
      <c r="T311" s="336"/>
      <c r="U311" s="337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64" t="s">
        <v>506</v>
      </c>
      <c r="AI311" s="49"/>
      <c r="AJ311" s="49"/>
      <c r="AK311" s="49"/>
      <c r="AL311" s="49"/>
      <c r="AM311" s="49"/>
      <c r="AN311" s="49"/>
      <c r="AO311" s="49"/>
      <c r="AP311" s="49"/>
      <c r="AQ311" s="49"/>
      <c r="AR311" s="49"/>
      <c r="AS311" s="50"/>
    </row>
    <row r="312" spans="2:45">
      <c r="B312" s="280" t="s">
        <v>472</v>
      </c>
      <c r="C312" s="281"/>
      <c r="D312" s="281"/>
      <c r="E312" s="281"/>
      <c r="F312" s="282"/>
      <c r="G312" s="43" t="s">
        <v>426</v>
      </c>
      <c r="H312" s="44"/>
      <c r="I312" s="44"/>
      <c r="J312" s="44"/>
      <c r="K312" s="45"/>
      <c r="L312" s="46" t="s">
        <v>7434</v>
      </c>
      <c r="M312" s="47"/>
      <c r="N312" s="46"/>
      <c r="O312" s="47"/>
      <c r="P312" s="335"/>
      <c r="Q312" s="336"/>
      <c r="R312" s="337"/>
      <c r="S312" s="335"/>
      <c r="T312" s="336"/>
      <c r="U312" s="337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722</v>
      </c>
      <c r="G314" s="34"/>
      <c r="N314" s="33" t="s">
        <v>529</v>
      </c>
      <c r="P314" s="35"/>
      <c r="S314" s="34" t="s">
        <v>574</v>
      </c>
      <c r="V314" s="34"/>
      <c r="W314" s="34"/>
    </row>
    <row r="315" spans="2:45" s="35" customFormat="1">
      <c r="B315" s="36" t="s">
        <v>204</v>
      </c>
      <c r="C315" s="36"/>
      <c r="D315" s="36"/>
      <c r="E315" s="36"/>
      <c r="F315" s="36"/>
      <c r="G315" s="345" t="s">
        <v>263</v>
      </c>
      <c r="H315" s="345"/>
      <c r="I315" s="345"/>
      <c r="J315" s="345"/>
      <c r="K315" s="345"/>
    </row>
    <row r="316" spans="2:45" s="35" customFormat="1">
      <c r="B316" s="37" t="s">
        <v>206</v>
      </c>
      <c r="C316" s="37"/>
      <c r="D316" s="37"/>
      <c r="E316" s="37"/>
      <c r="F316" s="37"/>
      <c r="G316" s="346" t="s">
        <v>264</v>
      </c>
      <c r="H316" s="346"/>
      <c r="I316" s="346"/>
      <c r="J316" s="346"/>
      <c r="K316" s="346"/>
    </row>
    <row r="317" spans="2:45" s="38" customFormat="1" ht="27" customHeight="1">
      <c r="B317" s="309" t="s">
        <v>208</v>
      </c>
      <c r="C317" s="310"/>
      <c r="D317" s="310"/>
      <c r="E317" s="310"/>
      <c r="F317" s="311"/>
      <c r="G317" s="309" t="s">
        <v>209</v>
      </c>
      <c r="H317" s="310"/>
      <c r="I317" s="310"/>
      <c r="J317" s="310"/>
      <c r="K317" s="311"/>
      <c r="L317" s="301" t="s">
        <v>210</v>
      </c>
      <c r="M317" s="301"/>
      <c r="N317" s="301" t="s">
        <v>211</v>
      </c>
      <c r="O317" s="301"/>
      <c r="P317" s="309" t="s">
        <v>212</v>
      </c>
      <c r="Q317" s="310"/>
      <c r="R317" s="311"/>
      <c r="S317" s="309" t="s">
        <v>213</v>
      </c>
      <c r="T317" s="310"/>
      <c r="U317" s="311"/>
      <c r="V317" s="347" t="s">
        <v>33</v>
      </c>
      <c r="W317" s="348"/>
      <c r="X317" s="348"/>
      <c r="Y317" s="348"/>
      <c r="Z317" s="348"/>
      <c r="AA317" s="348"/>
      <c r="AB317" s="348"/>
      <c r="AC317" s="348"/>
      <c r="AD317" s="348"/>
      <c r="AE317" s="348"/>
      <c r="AF317" s="348"/>
      <c r="AG317" s="349"/>
      <c r="AH317" s="347" t="s">
        <v>216</v>
      </c>
      <c r="AI317" s="348"/>
      <c r="AJ317" s="348"/>
      <c r="AK317" s="348"/>
      <c r="AL317" s="348"/>
      <c r="AM317" s="348"/>
      <c r="AN317" s="348"/>
      <c r="AO317" s="348"/>
      <c r="AP317" s="348"/>
      <c r="AQ317" s="348"/>
      <c r="AR317" s="348"/>
      <c r="AS317" s="349"/>
    </row>
    <row r="318" spans="2:45" ht="14.25" customHeight="1">
      <c r="B318" s="280" t="s">
        <v>532</v>
      </c>
      <c r="C318" s="281"/>
      <c r="D318" s="281"/>
      <c r="E318" s="281"/>
      <c r="F318" s="282"/>
      <c r="G318" s="43" t="s">
        <v>441</v>
      </c>
      <c r="H318" s="44"/>
      <c r="I318" s="44"/>
      <c r="J318" s="44"/>
      <c r="K318" s="45"/>
      <c r="L318" s="46" t="s">
        <v>4127</v>
      </c>
      <c r="M318" s="47"/>
      <c r="N318" s="46"/>
      <c r="O318" s="47"/>
      <c r="P318" s="335"/>
      <c r="Q318" s="336"/>
      <c r="R318" s="337"/>
      <c r="S318" s="335"/>
      <c r="T318" s="336"/>
      <c r="U318" s="337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506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 ht="14.25" customHeight="1">
      <c r="B319" s="280" t="s">
        <v>442</v>
      </c>
      <c r="C319" s="281"/>
      <c r="D319" s="281"/>
      <c r="E319" s="281"/>
      <c r="F319" s="282"/>
      <c r="G319" s="43" t="s">
        <v>445</v>
      </c>
      <c r="H319" s="44"/>
      <c r="I319" s="44"/>
      <c r="J319" s="44"/>
      <c r="K319" s="45"/>
      <c r="L319" s="46" t="s">
        <v>7447</v>
      </c>
      <c r="M319" s="47"/>
      <c r="N319" s="46"/>
      <c r="O319" s="47"/>
      <c r="P319" s="335"/>
      <c r="Q319" s="336"/>
      <c r="R319" s="337"/>
      <c r="S319" s="335"/>
      <c r="T319" s="336"/>
      <c r="U319" s="337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8" t="s">
        <v>508</v>
      </c>
      <c r="AI319" s="52"/>
      <c r="AJ319" s="52"/>
      <c r="AK319" s="52"/>
      <c r="AL319" s="52"/>
      <c r="AM319" s="52"/>
      <c r="AN319" s="52"/>
      <c r="AO319" s="52"/>
      <c r="AP319" s="52"/>
      <c r="AQ319" s="52"/>
      <c r="AR319" s="52"/>
      <c r="AS319" s="53"/>
    </row>
    <row r="320" spans="2:45">
      <c r="B320" s="280" t="s">
        <v>727</v>
      </c>
      <c r="C320" s="281"/>
      <c r="D320" s="281"/>
      <c r="E320" s="281"/>
      <c r="F320" s="282"/>
      <c r="G320" s="43" t="s">
        <v>426</v>
      </c>
      <c r="H320" s="44"/>
      <c r="I320" s="44"/>
      <c r="J320" s="44"/>
      <c r="K320" s="45"/>
      <c r="L320" s="46" t="s">
        <v>835</v>
      </c>
      <c r="M320" s="47"/>
      <c r="N320" s="46"/>
      <c r="O320" s="47"/>
      <c r="P320" s="335"/>
      <c r="Q320" s="336"/>
      <c r="R320" s="337"/>
      <c r="S320" s="335"/>
      <c r="T320" s="336"/>
      <c r="U320" s="337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2"/>
      <c r="AH320" s="65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7"/>
    </row>
    <row r="324" spans="2:45">
      <c r="B324" s="34" t="s">
        <v>477</v>
      </c>
      <c r="G324" s="34"/>
      <c r="N324" s="33" t="s">
        <v>550</v>
      </c>
      <c r="P324" s="35"/>
      <c r="S324" s="34" t="s">
        <v>574</v>
      </c>
      <c r="V324" s="34"/>
      <c r="W324" s="34"/>
    </row>
    <row r="325" spans="2:45" s="35" customFormat="1">
      <c r="B325" s="36" t="s">
        <v>204</v>
      </c>
      <c r="C325" s="36"/>
      <c r="D325" s="36"/>
      <c r="E325" s="36"/>
      <c r="F325" s="36"/>
      <c r="G325" s="345" t="s">
        <v>263</v>
      </c>
      <c r="H325" s="345"/>
      <c r="I325" s="345"/>
      <c r="J325" s="345"/>
      <c r="K325" s="345"/>
    </row>
    <row r="326" spans="2:45" s="35" customFormat="1">
      <c r="B326" s="37" t="s">
        <v>206</v>
      </c>
      <c r="C326" s="37"/>
      <c r="D326" s="37"/>
      <c r="E326" s="37"/>
      <c r="F326" s="37"/>
      <c r="G326" s="346" t="s">
        <v>264</v>
      </c>
      <c r="H326" s="346"/>
      <c r="I326" s="346"/>
      <c r="J326" s="346"/>
      <c r="K326" s="346"/>
    </row>
    <row r="327" spans="2:45" s="38" customFormat="1" ht="27" customHeight="1">
      <c r="B327" s="309" t="s">
        <v>208</v>
      </c>
      <c r="C327" s="310"/>
      <c r="D327" s="310"/>
      <c r="E327" s="310"/>
      <c r="F327" s="311"/>
      <c r="G327" s="309" t="s">
        <v>209</v>
      </c>
      <c r="H327" s="310"/>
      <c r="I327" s="310"/>
      <c r="J327" s="310"/>
      <c r="K327" s="311"/>
      <c r="L327" s="301" t="s">
        <v>210</v>
      </c>
      <c r="M327" s="301"/>
      <c r="N327" s="301" t="s">
        <v>211</v>
      </c>
      <c r="O327" s="301"/>
      <c r="P327" s="309" t="s">
        <v>212</v>
      </c>
      <c r="Q327" s="310"/>
      <c r="R327" s="311"/>
      <c r="S327" s="309" t="s">
        <v>213</v>
      </c>
      <c r="T327" s="310"/>
      <c r="U327" s="311"/>
      <c r="V327" s="347" t="s">
        <v>33</v>
      </c>
      <c r="W327" s="348"/>
      <c r="X327" s="348"/>
      <c r="Y327" s="348"/>
      <c r="Z327" s="348"/>
      <c r="AA327" s="348"/>
      <c r="AB327" s="348"/>
      <c r="AC327" s="348"/>
      <c r="AD327" s="348"/>
      <c r="AE327" s="348"/>
      <c r="AF327" s="348"/>
      <c r="AG327" s="349"/>
      <c r="AH327" s="347" t="s">
        <v>216</v>
      </c>
      <c r="AI327" s="348"/>
      <c r="AJ327" s="348"/>
      <c r="AK327" s="348"/>
      <c r="AL327" s="348"/>
      <c r="AM327" s="348"/>
      <c r="AN327" s="348"/>
      <c r="AO327" s="348"/>
      <c r="AP327" s="348"/>
      <c r="AQ327" s="348"/>
      <c r="AR327" s="348"/>
      <c r="AS327" s="349"/>
    </row>
    <row r="328" spans="2:45" ht="14.25" customHeight="1">
      <c r="B328" s="280" t="s">
        <v>440</v>
      </c>
      <c r="C328" s="281"/>
      <c r="D328" s="281"/>
      <c r="E328" s="281"/>
      <c r="F328" s="282"/>
      <c r="G328" s="43" t="s">
        <v>441</v>
      </c>
      <c r="H328" s="44"/>
      <c r="I328" s="44"/>
      <c r="J328" s="44"/>
      <c r="K328" s="45"/>
      <c r="L328" s="46" t="s">
        <v>3846</v>
      </c>
      <c r="M328" s="47"/>
      <c r="N328" s="46"/>
      <c r="O328" s="47"/>
      <c r="P328" s="335"/>
      <c r="Q328" s="336"/>
      <c r="R328" s="337"/>
      <c r="S328" s="335"/>
      <c r="T328" s="336"/>
      <c r="U328" s="337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2"/>
      <c r="AH328" s="64" t="s">
        <v>506</v>
      </c>
      <c r="AI328" s="49"/>
      <c r="AJ328" s="49"/>
      <c r="AK328" s="49"/>
      <c r="AL328" s="49"/>
      <c r="AM328" s="49"/>
      <c r="AN328" s="49"/>
      <c r="AO328" s="49"/>
      <c r="AP328" s="49"/>
      <c r="AQ328" s="49"/>
      <c r="AR328" s="49"/>
      <c r="AS328" s="50"/>
    </row>
    <row r="329" spans="2:45" ht="14.25" customHeight="1">
      <c r="B329" s="280" t="s">
        <v>235</v>
      </c>
      <c r="C329" s="281"/>
      <c r="D329" s="281"/>
      <c r="E329" s="281"/>
      <c r="F329" s="282"/>
      <c r="G329" s="43" t="s">
        <v>413</v>
      </c>
      <c r="H329" s="44"/>
      <c r="I329" s="44"/>
      <c r="J329" s="44"/>
      <c r="K329" s="45"/>
      <c r="L329" s="46" t="s">
        <v>658</v>
      </c>
      <c r="M329" s="47"/>
      <c r="N329" s="46"/>
      <c r="O329" s="47"/>
      <c r="P329" s="335"/>
      <c r="Q329" s="336"/>
      <c r="R329" s="337"/>
      <c r="S329" s="335"/>
      <c r="T329" s="336"/>
      <c r="U329" s="337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2"/>
      <c r="AH329" s="68" t="s">
        <v>506</v>
      </c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3"/>
    </row>
    <row r="330" spans="2:45" ht="14.25" customHeight="1">
      <c r="B330" s="280" t="s">
        <v>443</v>
      </c>
      <c r="C330" s="281"/>
      <c r="D330" s="281"/>
      <c r="E330" s="281"/>
      <c r="F330" s="282"/>
      <c r="G330" s="43" t="s">
        <v>546</v>
      </c>
      <c r="H330" s="44"/>
      <c r="I330" s="44"/>
      <c r="J330" s="44"/>
      <c r="K330" s="45"/>
      <c r="L330" s="46" t="s">
        <v>835</v>
      </c>
      <c r="M330" s="47"/>
      <c r="N330" s="46"/>
      <c r="O330" s="47"/>
      <c r="P330" s="335"/>
      <c r="Q330" s="336"/>
      <c r="R330" s="337"/>
      <c r="S330" s="335"/>
      <c r="T330" s="336"/>
      <c r="U330" s="337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2"/>
      <c r="AH330" s="68" t="s">
        <v>506</v>
      </c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3"/>
    </row>
    <row r="331" spans="2:45">
      <c r="B331" s="280" t="s">
        <v>444</v>
      </c>
      <c r="C331" s="281"/>
      <c r="D331" s="281"/>
      <c r="E331" s="281"/>
      <c r="F331" s="282"/>
      <c r="G331" s="43" t="s">
        <v>426</v>
      </c>
      <c r="H331" s="44"/>
      <c r="I331" s="44"/>
      <c r="J331" s="44"/>
      <c r="K331" s="45"/>
      <c r="L331" s="46" t="s">
        <v>7543</v>
      </c>
      <c r="M331" s="47"/>
      <c r="N331" s="46"/>
      <c r="O331" s="47"/>
      <c r="P331" s="335"/>
      <c r="Q331" s="336"/>
      <c r="R331" s="337"/>
      <c r="S331" s="335"/>
      <c r="T331" s="336"/>
      <c r="U331" s="337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2"/>
      <c r="AH331" s="65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7"/>
    </row>
    <row r="334" spans="2:45">
      <c r="B334" s="34" t="s">
        <v>557</v>
      </c>
      <c r="G334" s="34"/>
      <c r="N334" s="33" t="s">
        <v>556</v>
      </c>
      <c r="P334" s="35"/>
      <c r="S334" s="34" t="s">
        <v>574</v>
      </c>
      <c r="V334" s="34"/>
      <c r="W334" s="34"/>
    </row>
    <row r="335" spans="2:45" s="35" customFormat="1">
      <c r="B335" s="36" t="s">
        <v>204</v>
      </c>
      <c r="C335" s="36"/>
      <c r="D335" s="36"/>
      <c r="E335" s="36"/>
      <c r="F335" s="36"/>
      <c r="G335" s="345" t="s">
        <v>263</v>
      </c>
      <c r="H335" s="345"/>
      <c r="I335" s="345"/>
      <c r="J335" s="345"/>
      <c r="K335" s="345"/>
    </row>
    <row r="336" spans="2:45" s="35" customFormat="1">
      <c r="B336" s="37" t="s">
        <v>206</v>
      </c>
      <c r="C336" s="37"/>
      <c r="D336" s="37"/>
      <c r="E336" s="37"/>
      <c r="F336" s="37"/>
      <c r="G336" s="346" t="s">
        <v>264</v>
      </c>
      <c r="H336" s="346"/>
      <c r="I336" s="346"/>
      <c r="J336" s="346"/>
      <c r="K336" s="346"/>
    </row>
    <row r="337" spans="2:45" s="38" customFormat="1" ht="27" customHeight="1">
      <c r="B337" s="309" t="s">
        <v>208</v>
      </c>
      <c r="C337" s="310"/>
      <c r="D337" s="310"/>
      <c r="E337" s="310"/>
      <c r="F337" s="311"/>
      <c r="G337" s="309" t="s">
        <v>209</v>
      </c>
      <c r="H337" s="310"/>
      <c r="I337" s="310"/>
      <c r="J337" s="310"/>
      <c r="K337" s="311"/>
      <c r="L337" s="301" t="s">
        <v>210</v>
      </c>
      <c r="M337" s="301"/>
      <c r="N337" s="301" t="s">
        <v>211</v>
      </c>
      <c r="O337" s="301"/>
      <c r="P337" s="309" t="s">
        <v>212</v>
      </c>
      <c r="Q337" s="310"/>
      <c r="R337" s="311"/>
      <c r="S337" s="309" t="s">
        <v>213</v>
      </c>
      <c r="T337" s="310"/>
      <c r="U337" s="311"/>
      <c r="V337" s="347" t="s">
        <v>33</v>
      </c>
      <c r="W337" s="348"/>
      <c r="X337" s="348"/>
      <c r="Y337" s="348"/>
      <c r="Z337" s="348"/>
      <c r="AA337" s="348"/>
      <c r="AB337" s="348"/>
      <c r="AC337" s="348"/>
      <c r="AD337" s="348"/>
      <c r="AE337" s="348"/>
      <c r="AF337" s="348"/>
      <c r="AG337" s="349"/>
      <c r="AH337" s="347" t="s">
        <v>216</v>
      </c>
      <c r="AI337" s="348"/>
      <c r="AJ337" s="348"/>
      <c r="AK337" s="348"/>
      <c r="AL337" s="348"/>
      <c r="AM337" s="348"/>
      <c r="AN337" s="348"/>
      <c r="AO337" s="348"/>
      <c r="AP337" s="348"/>
      <c r="AQ337" s="348"/>
      <c r="AR337" s="348"/>
      <c r="AS337" s="349"/>
    </row>
    <row r="338" spans="2:45" ht="14.25" customHeight="1">
      <c r="B338" s="280" t="s">
        <v>241</v>
      </c>
      <c r="C338" s="281"/>
      <c r="D338" s="281"/>
      <c r="E338" s="281"/>
      <c r="F338" s="282"/>
      <c r="G338" s="43" t="s">
        <v>441</v>
      </c>
      <c r="H338" s="44"/>
      <c r="I338" s="44"/>
      <c r="J338" s="44"/>
      <c r="K338" s="45"/>
      <c r="L338" s="46" t="s">
        <v>7562</v>
      </c>
      <c r="M338" s="47"/>
      <c r="N338" s="46"/>
      <c r="O338" s="47"/>
      <c r="P338" s="335"/>
      <c r="Q338" s="336"/>
      <c r="R338" s="337"/>
      <c r="S338" s="335"/>
      <c r="T338" s="336"/>
      <c r="U338" s="337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4" t="s">
        <v>507</v>
      </c>
      <c r="AI338" s="49"/>
      <c r="AJ338" s="49"/>
      <c r="AK338" s="49"/>
      <c r="AL338" s="49"/>
      <c r="AM338" s="49"/>
      <c r="AN338" s="49"/>
      <c r="AO338" s="49"/>
      <c r="AP338" s="49"/>
      <c r="AQ338" s="49"/>
      <c r="AR338" s="49"/>
      <c r="AS338" s="50"/>
    </row>
    <row r="339" spans="2:45">
      <c r="B339" s="280" t="s">
        <v>235</v>
      </c>
      <c r="C339" s="281"/>
      <c r="D339" s="281"/>
      <c r="E339" s="281"/>
      <c r="F339" s="282"/>
      <c r="G339" s="43" t="s">
        <v>413</v>
      </c>
      <c r="H339" s="44"/>
      <c r="I339" s="44"/>
      <c r="J339" s="44"/>
      <c r="K339" s="45"/>
      <c r="L339" s="46" t="s">
        <v>658</v>
      </c>
      <c r="M339" s="47"/>
      <c r="N339" s="46"/>
      <c r="O339" s="47"/>
      <c r="P339" s="335"/>
      <c r="Q339" s="336"/>
      <c r="R339" s="337"/>
      <c r="S339" s="335"/>
      <c r="T339" s="336"/>
      <c r="U339" s="337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2"/>
      <c r="AH339" s="51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3"/>
    </row>
    <row r="340" spans="2:45" ht="14.25" customHeight="1">
      <c r="B340" s="280" t="s">
        <v>238</v>
      </c>
      <c r="C340" s="281"/>
      <c r="D340" s="281"/>
      <c r="E340" s="281"/>
      <c r="F340" s="282"/>
      <c r="G340" s="43" t="s">
        <v>302</v>
      </c>
      <c r="H340" s="44"/>
      <c r="I340" s="44"/>
      <c r="J340" s="44"/>
      <c r="K340" s="45"/>
      <c r="L340" s="46" t="s">
        <v>4128</v>
      </c>
      <c r="M340" s="47"/>
      <c r="N340" s="46"/>
      <c r="O340" s="47"/>
      <c r="P340" s="335"/>
      <c r="Q340" s="336"/>
      <c r="R340" s="337"/>
      <c r="S340" s="335"/>
      <c r="T340" s="336"/>
      <c r="U340" s="337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2"/>
      <c r="AH340" s="68" t="s">
        <v>506</v>
      </c>
      <c r="AI340" s="52"/>
      <c r="AJ340" s="52"/>
      <c r="AK340" s="52"/>
      <c r="AL340" s="52"/>
      <c r="AM340" s="52"/>
      <c r="AN340" s="52"/>
      <c r="AO340" s="52"/>
      <c r="AP340" s="52"/>
      <c r="AQ340" s="52"/>
      <c r="AR340" s="52"/>
      <c r="AS340" s="53"/>
    </row>
    <row r="341" spans="2:45">
      <c r="B341" s="280" t="s">
        <v>723</v>
      </c>
      <c r="C341" s="281"/>
      <c r="D341" s="281"/>
      <c r="E341" s="281"/>
      <c r="F341" s="282"/>
      <c r="G341" s="43" t="s">
        <v>464</v>
      </c>
      <c r="H341" s="44"/>
      <c r="I341" s="44"/>
      <c r="J341" s="44"/>
      <c r="K341" s="45"/>
      <c r="L341" s="46" t="s">
        <v>837</v>
      </c>
      <c r="M341" s="47"/>
      <c r="N341" s="46"/>
      <c r="O341" s="47"/>
      <c r="P341" s="335"/>
      <c r="Q341" s="336"/>
      <c r="R341" s="337"/>
      <c r="S341" s="335"/>
      <c r="T341" s="336"/>
      <c r="U341" s="337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2"/>
      <c r="AH341" s="51"/>
      <c r="AI341" s="52"/>
      <c r="AJ341" s="52"/>
      <c r="AK341" s="52"/>
      <c r="AL341" s="52"/>
      <c r="AM341" s="52"/>
      <c r="AN341" s="52"/>
      <c r="AO341" s="52"/>
      <c r="AP341" s="52"/>
      <c r="AQ341" s="52"/>
      <c r="AR341" s="52"/>
      <c r="AS341" s="53"/>
    </row>
    <row r="342" spans="2:45">
      <c r="B342" s="280" t="s">
        <v>560</v>
      </c>
      <c r="C342" s="281"/>
      <c r="D342" s="281"/>
      <c r="E342" s="281"/>
      <c r="F342" s="282"/>
      <c r="G342" s="43" t="s">
        <v>552</v>
      </c>
      <c r="H342" s="44"/>
      <c r="I342" s="44"/>
      <c r="J342" s="44"/>
      <c r="K342" s="45"/>
      <c r="L342" s="46" t="s">
        <v>2089</v>
      </c>
      <c r="M342" s="47"/>
      <c r="N342" s="46"/>
      <c r="O342" s="47"/>
      <c r="P342" s="335"/>
      <c r="Q342" s="336"/>
      <c r="R342" s="337"/>
      <c r="S342" s="335"/>
      <c r="T342" s="336"/>
      <c r="U342" s="337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2"/>
      <c r="AH342" s="51"/>
      <c r="AI342" s="52"/>
      <c r="AJ342" s="52"/>
      <c r="AK342" s="52"/>
      <c r="AL342" s="52"/>
      <c r="AM342" s="52"/>
      <c r="AN342" s="52"/>
      <c r="AO342" s="52"/>
      <c r="AP342" s="52"/>
      <c r="AQ342" s="52"/>
      <c r="AR342" s="52"/>
      <c r="AS342" s="53"/>
    </row>
    <row r="343" spans="2:45">
      <c r="B343" s="280" t="s">
        <v>558</v>
      </c>
      <c r="C343" s="281"/>
      <c r="D343" s="281"/>
      <c r="E343" s="281"/>
      <c r="F343" s="282"/>
      <c r="G343" s="43" t="s">
        <v>559</v>
      </c>
      <c r="H343" s="44"/>
      <c r="I343" s="44"/>
      <c r="J343" s="44"/>
      <c r="K343" s="45"/>
      <c r="L343" s="46" t="s">
        <v>7563</v>
      </c>
      <c r="M343" s="47"/>
      <c r="N343" s="46"/>
      <c r="O343" s="47"/>
      <c r="P343" s="335"/>
      <c r="Q343" s="336"/>
      <c r="R343" s="337"/>
      <c r="S343" s="335"/>
      <c r="T343" s="336"/>
      <c r="U343" s="337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2"/>
      <c r="AH343" s="65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7"/>
    </row>
    <row r="345" spans="2:45">
      <c r="B345" s="34" t="s">
        <v>721</v>
      </c>
      <c r="G345" s="34"/>
      <c r="P345" s="35"/>
      <c r="S345" s="34" t="s">
        <v>572</v>
      </c>
      <c r="V345" s="34"/>
      <c r="W345" s="34"/>
    </row>
    <row r="346" spans="2:45" s="35" customFormat="1">
      <c r="B346" s="36" t="s">
        <v>204</v>
      </c>
      <c r="C346" s="36"/>
      <c r="D346" s="36"/>
      <c r="E346" s="36"/>
      <c r="F346" s="36"/>
      <c r="G346" s="345" t="s">
        <v>263</v>
      </c>
      <c r="H346" s="345"/>
      <c r="I346" s="345"/>
      <c r="J346" s="345"/>
      <c r="K346" s="345"/>
    </row>
    <row r="347" spans="2:45" s="35" customFormat="1">
      <c r="B347" s="37" t="s">
        <v>206</v>
      </c>
      <c r="C347" s="37"/>
      <c r="D347" s="37"/>
      <c r="E347" s="37"/>
      <c r="F347" s="37"/>
      <c r="G347" s="346" t="s">
        <v>264</v>
      </c>
      <c r="H347" s="346"/>
      <c r="I347" s="346"/>
      <c r="J347" s="346"/>
      <c r="K347" s="346"/>
    </row>
    <row r="348" spans="2:45" s="38" customFormat="1" ht="27" customHeight="1">
      <c r="B348" s="309" t="s">
        <v>208</v>
      </c>
      <c r="C348" s="310"/>
      <c r="D348" s="310"/>
      <c r="E348" s="310"/>
      <c r="F348" s="311"/>
      <c r="G348" s="309" t="s">
        <v>209</v>
      </c>
      <c r="H348" s="310"/>
      <c r="I348" s="310"/>
      <c r="J348" s="310"/>
      <c r="K348" s="311"/>
      <c r="L348" s="301" t="s">
        <v>210</v>
      </c>
      <c r="M348" s="301"/>
      <c r="N348" s="301" t="s">
        <v>211</v>
      </c>
      <c r="O348" s="301"/>
      <c r="P348" s="309" t="s">
        <v>212</v>
      </c>
      <c r="Q348" s="310"/>
      <c r="R348" s="311"/>
      <c r="S348" s="309" t="s">
        <v>213</v>
      </c>
      <c r="T348" s="310"/>
      <c r="U348" s="311"/>
      <c r="V348" s="347" t="s">
        <v>33</v>
      </c>
      <c r="W348" s="348"/>
      <c r="X348" s="348"/>
      <c r="Y348" s="348"/>
      <c r="Z348" s="348"/>
      <c r="AA348" s="348"/>
      <c r="AB348" s="348"/>
      <c r="AC348" s="348"/>
      <c r="AD348" s="348"/>
      <c r="AE348" s="348"/>
      <c r="AF348" s="348"/>
      <c r="AG348" s="349"/>
      <c r="AH348" s="347" t="s">
        <v>216</v>
      </c>
      <c r="AI348" s="348"/>
      <c r="AJ348" s="348"/>
      <c r="AK348" s="348"/>
      <c r="AL348" s="348"/>
      <c r="AM348" s="348"/>
      <c r="AN348" s="348"/>
      <c r="AO348" s="348"/>
      <c r="AP348" s="348"/>
      <c r="AQ348" s="348"/>
      <c r="AR348" s="348"/>
      <c r="AS348" s="349"/>
    </row>
    <row r="349" spans="2:45" ht="14.25" customHeight="1">
      <c r="B349" s="280" t="s">
        <v>627</v>
      </c>
      <c r="C349" s="281"/>
      <c r="D349" s="281"/>
      <c r="E349" s="281"/>
      <c r="F349" s="282"/>
      <c r="G349" s="43" t="s">
        <v>628</v>
      </c>
      <c r="H349" s="44"/>
      <c r="I349" s="44"/>
      <c r="J349" s="44"/>
      <c r="K349" s="45"/>
      <c r="L349" s="46" t="s">
        <v>7818</v>
      </c>
      <c r="M349" s="47"/>
      <c r="N349" s="46"/>
      <c r="O349" s="47"/>
      <c r="P349" s="335"/>
      <c r="Q349" s="336"/>
      <c r="R349" s="337"/>
      <c r="S349" s="335"/>
      <c r="T349" s="336"/>
      <c r="U349" s="337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64" t="s">
        <v>506</v>
      </c>
      <c r="AI349" s="49"/>
      <c r="AJ349" s="49"/>
      <c r="AK349" s="49"/>
      <c r="AL349" s="49"/>
      <c r="AM349" s="49"/>
      <c r="AN349" s="49"/>
      <c r="AO349" s="49"/>
      <c r="AP349" s="49"/>
      <c r="AQ349" s="49"/>
      <c r="AR349" s="49"/>
      <c r="AS349" s="50"/>
    </row>
    <row r="350" spans="2:45" ht="14.25" customHeight="1">
      <c r="B350" s="280" t="s">
        <v>241</v>
      </c>
      <c r="C350" s="281"/>
      <c r="D350" s="281"/>
      <c r="E350" s="281"/>
      <c r="F350" s="282"/>
      <c r="G350" s="43" t="s">
        <v>441</v>
      </c>
      <c r="H350" s="44"/>
      <c r="I350" s="44"/>
      <c r="J350" s="44"/>
      <c r="K350" s="45"/>
      <c r="L350" s="46" t="s">
        <v>296</v>
      </c>
      <c r="M350" s="47"/>
      <c r="N350" s="46"/>
      <c r="O350" s="47"/>
      <c r="P350" s="335"/>
      <c r="Q350" s="336"/>
      <c r="R350" s="337"/>
      <c r="S350" s="335"/>
      <c r="T350" s="336"/>
      <c r="U350" s="337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4" t="s">
        <v>506</v>
      </c>
      <c r="AI350" s="49"/>
      <c r="AJ350" s="49"/>
      <c r="AK350" s="49"/>
      <c r="AL350" s="49"/>
      <c r="AM350" s="49"/>
      <c r="AN350" s="49"/>
      <c r="AO350" s="49"/>
      <c r="AP350" s="49"/>
      <c r="AQ350" s="49"/>
      <c r="AR350" s="49"/>
      <c r="AS350" s="50"/>
    </row>
    <row r="351" spans="2:45">
      <c r="B351" s="280" t="s">
        <v>235</v>
      </c>
      <c r="C351" s="281"/>
      <c r="D351" s="281"/>
      <c r="E351" s="281"/>
      <c r="F351" s="282"/>
      <c r="G351" s="43" t="s">
        <v>413</v>
      </c>
      <c r="H351" s="44"/>
      <c r="I351" s="44"/>
      <c r="J351" s="44"/>
      <c r="K351" s="45"/>
      <c r="L351" s="46" t="s">
        <v>7685</v>
      </c>
      <c r="M351" s="47"/>
      <c r="N351" s="46"/>
      <c r="O351" s="47"/>
      <c r="P351" s="335"/>
      <c r="Q351" s="336"/>
      <c r="R351" s="337"/>
      <c r="S351" s="335"/>
      <c r="T351" s="336"/>
      <c r="U351" s="337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2"/>
      <c r="AH351" s="51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3"/>
    </row>
    <row r="352" spans="2:45" ht="14.25" customHeight="1">
      <c r="B352" s="280" t="s">
        <v>650</v>
      </c>
      <c r="C352" s="281"/>
      <c r="D352" s="281"/>
      <c r="E352" s="281"/>
      <c r="F352" s="282"/>
      <c r="G352" s="43" t="s">
        <v>302</v>
      </c>
      <c r="H352" s="44"/>
      <c r="I352" s="44"/>
      <c r="J352" s="44"/>
      <c r="K352" s="45"/>
      <c r="L352" s="46" t="s">
        <v>240</v>
      </c>
      <c r="M352" s="47"/>
      <c r="N352" s="46"/>
      <c r="O352" s="47"/>
      <c r="P352" s="335"/>
      <c r="Q352" s="336"/>
      <c r="R352" s="337"/>
      <c r="S352" s="335"/>
      <c r="T352" s="336"/>
      <c r="U352" s="337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2"/>
      <c r="AH352" s="68" t="s">
        <v>506</v>
      </c>
      <c r="AI352" s="52"/>
      <c r="AJ352" s="52"/>
      <c r="AK352" s="52"/>
      <c r="AL352" s="52"/>
      <c r="AM352" s="52"/>
      <c r="AN352" s="52"/>
      <c r="AO352" s="52"/>
      <c r="AP352" s="52"/>
      <c r="AQ352" s="52"/>
      <c r="AR352" s="52"/>
      <c r="AS352" s="53"/>
    </row>
    <row r="353" spans="2:45">
      <c r="B353" s="280" t="s">
        <v>643</v>
      </c>
      <c r="C353" s="281"/>
      <c r="D353" s="281"/>
      <c r="E353" s="281"/>
      <c r="F353" s="282"/>
      <c r="G353" s="43" t="s">
        <v>629</v>
      </c>
      <c r="H353" s="44"/>
      <c r="I353" s="44"/>
      <c r="J353" s="44"/>
      <c r="K353" s="45"/>
      <c r="L353" s="46" t="s">
        <v>243</v>
      </c>
      <c r="M353" s="47"/>
      <c r="N353" s="46"/>
      <c r="O353" s="47"/>
      <c r="P353" s="335"/>
      <c r="Q353" s="336"/>
      <c r="R353" s="337"/>
      <c r="S353" s="335"/>
      <c r="T353" s="336"/>
      <c r="U353" s="337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2"/>
      <c r="AH353" s="51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3"/>
    </row>
    <row r="354" spans="2:45">
      <c r="B354" s="280"/>
      <c r="C354" s="281"/>
      <c r="D354" s="281"/>
      <c r="E354" s="281"/>
      <c r="F354" s="282"/>
      <c r="G354" s="43"/>
      <c r="H354" s="44"/>
      <c r="I354" s="44"/>
      <c r="J354" s="44"/>
      <c r="K354" s="45"/>
      <c r="L354" s="46"/>
      <c r="M354" s="47"/>
      <c r="N354" s="46"/>
      <c r="O354" s="47"/>
      <c r="P354" s="335"/>
      <c r="Q354" s="336"/>
      <c r="R354" s="337"/>
      <c r="S354" s="335"/>
      <c r="T354" s="336"/>
      <c r="U354" s="337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2"/>
      <c r="AH354" s="65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7"/>
    </row>
    <row r="357" spans="2:45">
      <c r="B357" s="34" t="s">
        <v>720</v>
      </c>
      <c r="G357" s="34"/>
      <c r="N357" s="33" t="s">
        <v>458</v>
      </c>
      <c r="P357" s="35"/>
      <c r="S357" s="34" t="s">
        <v>572</v>
      </c>
      <c r="V357" s="34"/>
      <c r="W357" s="34"/>
    </row>
    <row r="358" spans="2:45" s="35" customFormat="1">
      <c r="B358" s="36" t="s">
        <v>204</v>
      </c>
      <c r="C358" s="36"/>
      <c r="D358" s="36"/>
      <c r="E358" s="36"/>
      <c r="F358" s="36"/>
      <c r="G358" s="345" t="s">
        <v>263</v>
      </c>
      <c r="H358" s="345"/>
      <c r="I358" s="345"/>
      <c r="J358" s="345"/>
      <c r="K358" s="345"/>
    </row>
    <row r="359" spans="2:45" s="35" customFormat="1">
      <c r="B359" s="37" t="s">
        <v>206</v>
      </c>
      <c r="C359" s="37"/>
      <c r="D359" s="37"/>
      <c r="E359" s="37"/>
      <c r="F359" s="37"/>
      <c r="G359" s="346" t="s">
        <v>264</v>
      </c>
      <c r="H359" s="346"/>
      <c r="I359" s="346"/>
      <c r="J359" s="346"/>
      <c r="K359" s="346"/>
    </row>
    <row r="360" spans="2:45" s="38" customFormat="1" ht="27" customHeight="1">
      <c r="B360" s="309" t="s">
        <v>208</v>
      </c>
      <c r="C360" s="310"/>
      <c r="D360" s="310"/>
      <c r="E360" s="310"/>
      <c r="F360" s="311"/>
      <c r="G360" s="309" t="s">
        <v>209</v>
      </c>
      <c r="H360" s="310"/>
      <c r="I360" s="310"/>
      <c r="J360" s="310"/>
      <c r="K360" s="311"/>
      <c r="L360" s="301" t="s">
        <v>210</v>
      </c>
      <c r="M360" s="301"/>
      <c r="N360" s="301" t="s">
        <v>211</v>
      </c>
      <c r="O360" s="301"/>
      <c r="P360" s="309" t="s">
        <v>212</v>
      </c>
      <c r="Q360" s="310"/>
      <c r="R360" s="311"/>
      <c r="S360" s="309" t="s">
        <v>213</v>
      </c>
      <c r="T360" s="310"/>
      <c r="U360" s="311"/>
      <c r="V360" s="347" t="s">
        <v>33</v>
      </c>
      <c r="W360" s="348"/>
      <c r="X360" s="348"/>
      <c r="Y360" s="348"/>
      <c r="Z360" s="348"/>
      <c r="AA360" s="348"/>
      <c r="AB360" s="348"/>
      <c r="AC360" s="348"/>
      <c r="AD360" s="348"/>
      <c r="AE360" s="348"/>
      <c r="AF360" s="348"/>
      <c r="AG360" s="349"/>
      <c r="AH360" s="347" t="s">
        <v>216</v>
      </c>
      <c r="AI360" s="348"/>
      <c r="AJ360" s="348"/>
      <c r="AK360" s="348"/>
      <c r="AL360" s="348"/>
      <c r="AM360" s="348"/>
      <c r="AN360" s="348"/>
      <c r="AO360" s="348"/>
      <c r="AP360" s="348"/>
      <c r="AQ360" s="348"/>
      <c r="AR360" s="348"/>
      <c r="AS360" s="349"/>
    </row>
    <row r="361" spans="2:45" ht="14.25" customHeight="1">
      <c r="B361" s="280" t="s">
        <v>627</v>
      </c>
      <c r="C361" s="281"/>
      <c r="D361" s="281"/>
      <c r="E361" s="281"/>
      <c r="F361" s="282"/>
      <c r="G361" s="43" t="s">
        <v>405</v>
      </c>
      <c r="H361" s="44"/>
      <c r="I361" s="44"/>
      <c r="J361" s="44"/>
      <c r="K361" s="45"/>
      <c r="L361" s="46" t="s">
        <v>7819</v>
      </c>
      <c r="M361" s="47"/>
      <c r="N361" s="46"/>
      <c r="O361" s="47"/>
      <c r="P361" s="335"/>
      <c r="Q361" s="336"/>
      <c r="R361" s="337"/>
      <c r="S361" s="335"/>
      <c r="T361" s="336"/>
      <c r="U361" s="337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4" t="s">
        <v>506</v>
      </c>
      <c r="AI361" s="49"/>
      <c r="AJ361" s="49"/>
      <c r="AK361" s="49"/>
      <c r="AL361" s="49"/>
      <c r="AM361" s="49"/>
      <c r="AN361" s="49"/>
      <c r="AO361" s="49"/>
      <c r="AP361" s="49"/>
      <c r="AQ361" s="49"/>
      <c r="AR361" s="49"/>
      <c r="AS361" s="50"/>
    </row>
    <row r="362" spans="2:45" ht="14.25" customHeight="1">
      <c r="B362" s="280" t="s">
        <v>644</v>
      </c>
      <c r="C362" s="281"/>
      <c r="D362" s="281"/>
      <c r="E362" s="281"/>
      <c r="F362" s="282"/>
      <c r="G362" s="43" t="s">
        <v>645</v>
      </c>
      <c r="H362" s="44"/>
      <c r="I362" s="44"/>
      <c r="J362" s="44"/>
      <c r="K362" s="45"/>
      <c r="L362" s="46" t="s">
        <v>7820</v>
      </c>
      <c r="M362" s="47"/>
      <c r="N362" s="46"/>
      <c r="O362" s="47"/>
      <c r="P362" s="335"/>
      <c r="Q362" s="336"/>
      <c r="R362" s="337"/>
      <c r="S362" s="335"/>
      <c r="T362" s="336"/>
      <c r="U362" s="337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2"/>
      <c r="AH362" s="64" t="s">
        <v>506</v>
      </c>
      <c r="AI362" s="49"/>
      <c r="AJ362" s="49"/>
      <c r="AK362" s="49"/>
      <c r="AL362" s="49"/>
      <c r="AM362" s="49"/>
      <c r="AN362" s="49"/>
      <c r="AO362" s="49"/>
      <c r="AP362" s="49"/>
      <c r="AQ362" s="49"/>
      <c r="AR362" s="49"/>
      <c r="AS362" s="50"/>
    </row>
    <row r="363" spans="2:45" ht="14.25" customHeight="1">
      <c r="B363" s="280" t="s">
        <v>241</v>
      </c>
      <c r="C363" s="281"/>
      <c r="D363" s="281"/>
      <c r="E363" s="281"/>
      <c r="F363" s="282"/>
      <c r="G363" s="43" t="s">
        <v>441</v>
      </c>
      <c r="H363" s="44"/>
      <c r="I363" s="44"/>
      <c r="J363" s="44"/>
      <c r="K363" s="45"/>
      <c r="L363" s="46" t="s">
        <v>7821</v>
      </c>
      <c r="M363" s="47"/>
      <c r="N363" s="46"/>
      <c r="O363" s="47"/>
      <c r="P363" s="335"/>
      <c r="Q363" s="336"/>
      <c r="R363" s="337"/>
      <c r="S363" s="335"/>
      <c r="T363" s="336"/>
      <c r="U363" s="337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2"/>
      <c r="AH363" s="64" t="s">
        <v>506</v>
      </c>
      <c r="AI363" s="49"/>
      <c r="AJ363" s="49"/>
      <c r="AK363" s="49"/>
      <c r="AL363" s="49"/>
      <c r="AM363" s="49"/>
      <c r="AN363" s="49"/>
      <c r="AO363" s="49"/>
      <c r="AP363" s="49"/>
      <c r="AQ363" s="49"/>
      <c r="AR363" s="49"/>
      <c r="AS363" s="50"/>
    </row>
    <row r="364" spans="2:45">
      <c r="B364" s="280" t="s">
        <v>235</v>
      </c>
      <c r="C364" s="281"/>
      <c r="D364" s="281"/>
      <c r="E364" s="281"/>
      <c r="F364" s="282"/>
      <c r="G364" s="43" t="s">
        <v>413</v>
      </c>
      <c r="H364" s="44"/>
      <c r="I364" s="44"/>
      <c r="J364" s="44"/>
      <c r="K364" s="45"/>
      <c r="L364" s="46" t="s">
        <v>7822</v>
      </c>
      <c r="M364" s="47"/>
      <c r="N364" s="46"/>
      <c r="O364" s="47"/>
      <c r="P364" s="335"/>
      <c r="Q364" s="336"/>
      <c r="R364" s="337"/>
      <c r="S364" s="335"/>
      <c r="T364" s="336"/>
      <c r="U364" s="337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2"/>
      <c r="AH364" s="51"/>
      <c r="AI364" s="52"/>
      <c r="AJ364" s="52"/>
      <c r="AK364" s="52"/>
      <c r="AL364" s="52"/>
      <c r="AM364" s="52"/>
      <c r="AN364" s="52"/>
      <c r="AO364" s="52"/>
      <c r="AP364" s="52"/>
      <c r="AQ364" s="52"/>
      <c r="AR364" s="52"/>
      <c r="AS364" s="53"/>
    </row>
    <row r="365" spans="2:45" ht="14.25" customHeight="1">
      <c r="B365" s="280" t="s">
        <v>238</v>
      </c>
      <c r="C365" s="281"/>
      <c r="D365" s="281"/>
      <c r="E365" s="281"/>
      <c r="F365" s="282"/>
      <c r="G365" s="43" t="s">
        <v>302</v>
      </c>
      <c r="H365" s="44"/>
      <c r="I365" s="44"/>
      <c r="J365" s="44"/>
      <c r="K365" s="45"/>
      <c r="L365" s="46" t="s">
        <v>7823</v>
      </c>
      <c r="M365" s="47"/>
      <c r="N365" s="46"/>
      <c r="O365" s="47"/>
      <c r="P365" s="335"/>
      <c r="Q365" s="336"/>
      <c r="R365" s="337"/>
      <c r="S365" s="335"/>
      <c r="T365" s="336"/>
      <c r="U365" s="337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2"/>
      <c r="AH365" s="68" t="s">
        <v>506</v>
      </c>
      <c r="AI365" s="52"/>
      <c r="AJ365" s="52"/>
      <c r="AK365" s="52"/>
      <c r="AL365" s="52"/>
      <c r="AM365" s="52"/>
      <c r="AN365" s="52"/>
      <c r="AO365" s="52"/>
      <c r="AP365" s="52"/>
      <c r="AQ365" s="52"/>
      <c r="AR365" s="52"/>
      <c r="AS365" s="53"/>
    </row>
    <row r="366" spans="2:45">
      <c r="B366" s="280" t="s">
        <v>643</v>
      </c>
      <c r="C366" s="281"/>
      <c r="D366" s="281"/>
      <c r="E366" s="281"/>
      <c r="F366" s="282"/>
      <c r="G366" s="43" t="s">
        <v>629</v>
      </c>
      <c r="H366" s="44"/>
      <c r="I366" s="44"/>
      <c r="J366" s="44"/>
      <c r="K366" s="45"/>
      <c r="L366" s="46" t="s">
        <v>247</v>
      </c>
      <c r="M366" s="47"/>
      <c r="N366" s="46"/>
      <c r="O366" s="47"/>
      <c r="P366" s="335"/>
      <c r="Q366" s="336"/>
      <c r="R366" s="337"/>
      <c r="S366" s="335"/>
      <c r="T366" s="336"/>
      <c r="U366" s="337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2"/>
      <c r="AH366" s="51"/>
      <c r="AI366" s="52"/>
      <c r="AJ366" s="52"/>
      <c r="AK366" s="52"/>
      <c r="AL366" s="52"/>
      <c r="AM366" s="52"/>
      <c r="AN366" s="52"/>
      <c r="AO366" s="52"/>
      <c r="AP366" s="52"/>
      <c r="AQ366" s="52"/>
      <c r="AR366" s="52"/>
      <c r="AS366" s="53"/>
    </row>
    <row r="367" spans="2:45">
      <c r="B367" s="280"/>
      <c r="C367" s="281"/>
      <c r="D367" s="281"/>
      <c r="E367" s="281"/>
      <c r="F367" s="282"/>
      <c r="G367" s="43"/>
      <c r="H367" s="44"/>
      <c r="I367" s="44"/>
      <c r="J367" s="44"/>
      <c r="K367" s="45"/>
      <c r="L367" s="46"/>
      <c r="M367" s="47"/>
      <c r="N367" s="46"/>
      <c r="O367" s="47"/>
      <c r="P367" s="335"/>
      <c r="Q367" s="336"/>
      <c r="R367" s="337"/>
      <c r="S367" s="335"/>
      <c r="T367" s="336"/>
      <c r="U367" s="337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2"/>
      <c r="AH367" s="65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7"/>
    </row>
    <row r="370" spans="2:45">
      <c r="B370" s="34" t="s">
        <v>1872</v>
      </c>
      <c r="G370" s="34"/>
      <c r="P370" s="35"/>
      <c r="S370" s="34" t="s">
        <v>621</v>
      </c>
      <c r="V370" s="34"/>
      <c r="W370" s="34"/>
    </row>
    <row r="371" spans="2:45" s="35" customFormat="1">
      <c r="B371" s="36" t="s">
        <v>204</v>
      </c>
      <c r="C371" s="36"/>
      <c r="D371" s="36"/>
      <c r="E371" s="36"/>
      <c r="F371" s="36"/>
      <c r="G371" s="345" t="s">
        <v>263</v>
      </c>
      <c r="H371" s="345"/>
      <c r="I371" s="345"/>
      <c r="J371" s="345"/>
      <c r="K371" s="345"/>
    </row>
    <row r="372" spans="2:45" s="35" customFormat="1">
      <c r="B372" s="37" t="s">
        <v>206</v>
      </c>
      <c r="C372" s="37"/>
      <c r="D372" s="37"/>
      <c r="E372" s="37"/>
      <c r="F372" s="37"/>
      <c r="G372" s="346" t="s">
        <v>264</v>
      </c>
      <c r="H372" s="346"/>
      <c r="I372" s="346"/>
      <c r="J372" s="346"/>
      <c r="K372" s="346"/>
    </row>
    <row r="373" spans="2:45" s="38" customFormat="1" ht="27" customHeight="1">
      <c r="B373" s="309" t="s">
        <v>208</v>
      </c>
      <c r="C373" s="310"/>
      <c r="D373" s="310"/>
      <c r="E373" s="310"/>
      <c r="F373" s="311"/>
      <c r="G373" s="309" t="s">
        <v>209</v>
      </c>
      <c r="H373" s="310"/>
      <c r="I373" s="310"/>
      <c r="J373" s="310"/>
      <c r="K373" s="311"/>
      <c r="L373" s="301" t="s">
        <v>210</v>
      </c>
      <c r="M373" s="301"/>
      <c r="N373" s="301" t="s">
        <v>211</v>
      </c>
      <c r="O373" s="301"/>
      <c r="P373" s="309" t="s">
        <v>212</v>
      </c>
      <c r="Q373" s="310"/>
      <c r="R373" s="311"/>
      <c r="S373" s="309" t="s">
        <v>213</v>
      </c>
      <c r="T373" s="310"/>
      <c r="U373" s="311"/>
      <c r="V373" s="347" t="s">
        <v>33</v>
      </c>
      <c r="W373" s="348"/>
      <c r="X373" s="348"/>
      <c r="Y373" s="348"/>
      <c r="Z373" s="348"/>
      <c r="AA373" s="348"/>
      <c r="AB373" s="348"/>
      <c r="AC373" s="348"/>
      <c r="AD373" s="348"/>
      <c r="AE373" s="348"/>
      <c r="AF373" s="348"/>
      <c r="AG373" s="349"/>
      <c r="AH373" s="347" t="s">
        <v>216</v>
      </c>
      <c r="AI373" s="348"/>
      <c r="AJ373" s="348"/>
      <c r="AK373" s="348"/>
      <c r="AL373" s="348"/>
      <c r="AM373" s="348"/>
      <c r="AN373" s="348"/>
      <c r="AO373" s="348"/>
      <c r="AP373" s="348"/>
      <c r="AQ373" s="348"/>
      <c r="AR373" s="348"/>
      <c r="AS373" s="349"/>
    </row>
    <row r="374" spans="2:45" ht="14.25" customHeight="1">
      <c r="B374" s="280" t="s">
        <v>241</v>
      </c>
      <c r="C374" s="281"/>
      <c r="D374" s="281"/>
      <c r="E374" s="281"/>
      <c r="F374" s="282"/>
      <c r="G374" s="43" t="s">
        <v>461</v>
      </c>
      <c r="H374" s="44"/>
      <c r="I374" s="44"/>
      <c r="J374" s="44"/>
      <c r="K374" s="45"/>
      <c r="L374" s="46" t="s">
        <v>4048</v>
      </c>
      <c r="M374" s="47"/>
      <c r="N374" s="46"/>
      <c r="O374" s="47"/>
      <c r="P374" s="335"/>
      <c r="Q374" s="336"/>
      <c r="R374" s="337"/>
      <c r="S374" s="335"/>
      <c r="T374" s="336"/>
      <c r="U374" s="337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4" t="s">
        <v>506</v>
      </c>
      <c r="AI374" s="49"/>
      <c r="AJ374" s="49"/>
      <c r="AK374" s="49"/>
      <c r="AL374" s="49"/>
      <c r="AM374" s="49"/>
      <c r="AN374" s="49"/>
      <c r="AO374" s="49"/>
      <c r="AP374" s="49"/>
      <c r="AQ374" s="49"/>
      <c r="AR374" s="49"/>
      <c r="AS374" s="50"/>
    </row>
    <row r="375" spans="2:45">
      <c r="B375" s="280" t="s">
        <v>235</v>
      </c>
      <c r="C375" s="281"/>
      <c r="D375" s="281"/>
      <c r="E375" s="281"/>
      <c r="F375" s="282"/>
      <c r="G375" s="43" t="s">
        <v>413</v>
      </c>
      <c r="H375" s="44"/>
      <c r="I375" s="44"/>
      <c r="J375" s="44"/>
      <c r="K375" s="45"/>
      <c r="L375" s="46" t="s">
        <v>7682</v>
      </c>
      <c r="M375" s="47"/>
      <c r="N375" s="46"/>
      <c r="O375" s="47"/>
      <c r="P375" s="335"/>
      <c r="Q375" s="336"/>
      <c r="R375" s="337"/>
      <c r="S375" s="335"/>
      <c r="T375" s="336"/>
      <c r="U375" s="337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2"/>
      <c r="AH375" s="51"/>
      <c r="AI375" s="52"/>
      <c r="AJ375" s="52"/>
      <c r="AK375" s="52"/>
      <c r="AL375" s="52"/>
      <c r="AM375" s="52"/>
      <c r="AN375" s="52"/>
      <c r="AO375" s="52"/>
      <c r="AP375" s="52"/>
      <c r="AQ375" s="52"/>
      <c r="AR375" s="52"/>
      <c r="AS375" s="53"/>
    </row>
    <row r="376" spans="2:45" ht="14.25" customHeight="1">
      <c r="B376" s="280" t="s">
        <v>278</v>
      </c>
      <c r="C376" s="281"/>
      <c r="D376" s="281"/>
      <c r="E376" s="281"/>
      <c r="F376" s="282"/>
      <c r="G376" s="43" t="s">
        <v>352</v>
      </c>
      <c r="H376" s="44"/>
      <c r="I376" s="44"/>
      <c r="J376" s="44"/>
      <c r="K376" s="45"/>
      <c r="L376" s="46" t="s">
        <v>4129</v>
      </c>
      <c r="M376" s="47"/>
      <c r="N376" s="46"/>
      <c r="O376" s="47"/>
      <c r="P376" s="335"/>
      <c r="Q376" s="336"/>
      <c r="R376" s="337"/>
      <c r="S376" s="335"/>
      <c r="T376" s="336"/>
      <c r="U376" s="337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2"/>
      <c r="AH376" s="68" t="s">
        <v>506</v>
      </c>
      <c r="AI376" s="52"/>
      <c r="AJ376" s="52"/>
      <c r="AK376" s="52"/>
      <c r="AL376" s="52"/>
      <c r="AM376" s="52"/>
      <c r="AN376" s="52"/>
      <c r="AO376" s="52"/>
      <c r="AP376" s="52"/>
      <c r="AQ376" s="52"/>
      <c r="AR376" s="52"/>
      <c r="AS376" s="53"/>
    </row>
    <row r="377" spans="2:45" ht="14.25" customHeight="1">
      <c r="B377" s="280" t="s">
        <v>1841</v>
      </c>
      <c r="C377" s="281"/>
      <c r="D377" s="281"/>
      <c r="E377" s="281"/>
      <c r="F377" s="282"/>
      <c r="G377" s="43" t="s">
        <v>1842</v>
      </c>
      <c r="H377" s="44"/>
      <c r="I377" s="44"/>
      <c r="J377" s="44"/>
      <c r="K377" s="45"/>
      <c r="L377" s="46" t="s">
        <v>3882</v>
      </c>
      <c r="M377" s="47"/>
      <c r="N377" s="46"/>
      <c r="O377" s="47"/>
      <c r="P377" s="335"/>
      <c r="Q377" s="336"/>
      <c r="R377" s="337"/>
      <c r="S377" s="335"/>
      <c r="T377" s="336"/>
      <c r="U377" s="337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2"/>
      <c r="AH377" s="68" t="s">
        <v>506</v>
      </c>
      <c r="AI377" s="52"/>
      <c r="AJ377" s="52"/>
      <c r="AK377" s="52"/>
      <c r="AL377" s="52"/>
      <c r="AM377" s="52"/>
      <c r="AN377" s="52"/>
      <c r="AO377" s="52"/>
      <c r="AP377" s="52"/>
      <c r="AQ377" s="52"/>
      <c r="AR377" s="52"/>
      <c r="AS377" s="53"/>
    </row>
    <row r="378" spans="2:45">
      <c r="B378" s="280" t="s">
        <v>1857</v>
      </c>
      <c r="C378" s="281"/>
      <c r="D378" s="281"/>
      <c r="E378" s="281"/>
      <c r="F378" s="282"/>
      <c r="G378" s="43" t="s">
        <v>1852</v>
      </c>
      <c r="H378" s="44"/>
      <c r="I378" s="44"/>
      <c r="J378" s="44"/>
      <c r="K378" s="45"/>
      <c r="L378" s="46" t="s">
        <v>657</v>
      </c>
      <c r="M378" s="47"/>
      <c r="N378" s="46"/>
      <c r="O378" s="47"/>
      <c r="P378" s="335"/>
      <c r="Q378" s="336"/>
      <c r="R378" s="337"/>
      <c r="S378" s="335"/>
      <c r="T378" s="336"/>
      <c r="U378" s="337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2"/>
      <c r="AH378" s="51"/>
      <c r="AI378" s="52"/>
      <c r="AJ378" s="52"/>
      <c r="AK378" s="52"/>
      <c r="AL378" s="52"/>
      <c r="AM378" s="52"/>
      <c r="AN378" s="52"/>
      <c r="AO378" s="52"/>
      <c r="AP378" s="52"/>
      <c r="AQ378" s="52"/>
      <c r="AR378" s="52"/>
      <c r="AS378" s="53"/>
    </row>
    <row r="379" spans="2:45">
      <c r="B379" s="280" t="s">
        <v>1864</v>
      </c>
      <c r="C379" s="281"/>
      <c r="D379" s="281"/>
      <c r="E379" s="281"/>
      <c r="F379" s="282"/>
      <c r="G379" s="43" t="s">
        <v>1854</v>
      </c>
      <c r="H379" s="44"/>
      <c r="I379" s="44"/>
      <c r="J379" s="44"/>
      <c r="K379" s="45"/>
      <c r="L379" s="46" t="s">
        <v>7683</v>
      </c>
      <c r="M379" s="47"/>
      <c r="N379" s="46"/>
      <c r="O379" s="47"/>
      <c r="P379" s="335"/>
      <c r="Q379" s="336"/>
      <c r="R379" s="337"/>
      <c r="S379" s="335"/>
      <c r="T379" s="336"/>
      <c r="U379" s="337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2"/>
      <c r="AH379" s="51"/>
      <c r="AI379" s="52"/>
      <c r="AJ379" s="52"/>
      <c r="AK379" s="52"/>
      <c r="AL379" s="52"/>
      <c r="AM379" s="52"/>
      <c r="AN379" s="52"/>
      <c r="AO379" s="52"/>
      <c r="AP379" s="52"/>
      <c r="AQ379" s="52"/>
      <c r="AR379" s="52"/>
      <c r="AS379" s="53"/>
    </row>
    <row r="380" spans="2:45">
      <c r="B380" s="280" t="s">
        <v>1858</v>
      </c>
      <c r="C380" s="281"/>
      <c r="D380" s="281"/>
      <c r="E380" s="281"/>
      <c r="F380" s="282"/>
      <c r="G380" s="43" t="s">
        <v>1824</v>
      </c>
      <c r="H380" s="44"/>
      <c r="I380" s="44"/>
      <c r="J380" s="44"/>
      <c r="K380" s="45"/>
      <c r="L380" s="46" t="s">
        <v>850</v>
      </c>
      <c r="M380" s="47"/>
      <c r="N380" s="46"/>
      <c r="O380" s="47"/>
      <c r="P380" s="335"/>
      <c r="Q380" s="336"/>
      <c r="R380" s="337"/>
      <c r="S380" s="335"/>
      <c r="T380" s="336"/>
      <c r="U380" s="337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2"/>
      <c r="AH380" s="51"/>
      <c r="AI380" s="52"/>
      <c r="AJ380" s="52"/>
      <c r="AK380" s="52"/>
      <c r="AL380" s="52"/>
      <c r="AM380" s="52"/>
      <c r="AN380" s="52"/>
      <c r="AO380" s="52"/>
      <c r="AP380" s="52"/>
      <c r="AQ380" s="52"/>
      <c r="AR380" s="52"/>
      <c r="AS380" s="53"/>
    </row>
    <row r="381" spans="2:45">
      <c r="B381" s="280" t="s">
        <v>1845</v>
      </c>
      <c r="C381" s="281"/>
      <c r="D381" s="281"/>
      <c r="E381" s="281"/>
      <c r="F381" s="282"/>
      <c r="G381" s="43" t="s">
        <v>1846</v>
      </c>
      <c r="H381" s="44"/>
      <c r="I381" s="44"/>
      <c r="J381" s="44"/>
      <c r="K381" s="45"/>
      <c r="L381" s="46" t="s">
        <v>7684</v>
      </c>
      <c r="M381" s="47"/>
      <c r="N381" s="46"/>
      <c r="O381" s="47"/>
      <c r="P381" s="335"/>
      <c r="Q381" s="336"/>
      <c r="R381" s="337"/>
      <c r="S381" s="335"/>
      <c r="T381" s="336"/>
      <c r="U381" s="337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51"/>
      <c r="AI381" s="52"/>
      <c r="AJ381" s="52"/>
      <c r="AK381" s="52"/>
      <c r="AL381" s="52"/>
      <c r="AM381" s="52"/>
      <c r="AN381" s="52"/>
      <c r="AO381" s="52"/>
      <c r="AP381" s="52"/>
      <c r="AQ381" s="52"/>
      <c r="AR381" s="52"/>
      <c r="AS381" s="53"/>
    </row>
    <row r="382" spans="2:45">
      <c r="B382" s="280"/>
      <c r="C382" s="281"/>
      <c r="D382" s="281"/>
      <c r="E382" s="281"/>
      <c r="F382" s="282"/>
      <c r="G382" s="43"/>
      <c r="H382" s="44"/>
      <c r="I382" s="44"/>
      <c r="J382" s="44"/>
      <c r="K382" s="45"/>
      <c r="L382" s="46"/>
      <c r="M382" s="47"/>
      <c r="N382" s="46"/>
      <c r="O382" s="47"/>
      <c r="P382" s="335"/>
      <c r="Q382" s="336"/>
      <c r="R382" s="337"/>
      <c r="S382" s="335"/>
      <c r="T382" s="336"/>
      <c r="U382" s="337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4" spans="2:45">
      <c r="B384" s="34" t="s">
        <v>663</v>
      </c>
      <c r="G384" s="34"/>
      <c r="P384" s="35"/>
      <c r="S384" s="34" t="s">
        <v>1838</v>
      </c>
      <c r="V384" s="34"/>
      <c r="W384" s="34"/>
    </row>
    <row r="385" spans="2:45" s="35" customFormat="1">
      <c r="B385" s="36" t="s">
        <v>204</v>
      </c>
      <c r="C385" s="36"/>
      <c r="D385" s="36"/>
      <c r="E385" s="36"/>
      <c r="F385" s="36"/>
      <c r="G385" s="345" t="s">
        <v>263</v>
      </c>
      <c r="H385" s="345"/>
      <c r="I385" s="345"/>
      <c r="J385" s="345"/>
      <c r="K385" s="345"/>
    </row>
    <row r="386" spans="2:45" s="35" customFormat="1">
      <c r="B386" s="37" t="s">
        <v>206</v>
      </c>
      <c r="C386" s="37"/>
      <c r="D386" s="37"/>
      <c r="E386" s="37"/>
      <c r="F386" s="37"/>
      <c r="G386" s="346" t="s">
        <v>264</v>
      </c>
      <c r="H386" s="346"/>
      <c r="I386" s="346"/>
      <c r="J386" s="346"/>
      <c r="K386" s="346"/>
    </row>
    <row r="387" spans="2:45" s="38" customFormat="1" ht="27" customHeight="1">
      <c r="B387" s="309" t="s">
        <v>208</v>
      </c>
      <c r="C387" s="310"/>
      <c r="D387" s="310"/>
      <c r="E387" s="310"/>
      <c r="F387" s="311"/>
      <c r="G387" s="309" t="s">
        <v>209</v>
      </c>
      <c r="H387" s="310"/>
      <c r="I387" s="310"/>
      <c r="J387" s="310"/>
      <c r="K387" s="311"/>
      <c r="L387" s="301" t="s">
        <v>210</v>
      </c>
      <c r="M387" s="301"/>
      <c r="N387" s="301" t="s">
        <v>211</v>
      </c>
      <c r="O387" s="301"/>
      <c r="P387" s="309" t="s">
        <v>212</v>
      </c>
      <c r="Q387" s="310"/>
      <c r="R387" s="311"/>
      <c r="S387" s="309" t="s">
        <v>213</v>
      </c>
      <c r="T387" s="310"/>
      <c r="U387" s="311"/>
      <c r="V387" s="347" t="s">
        <v>33</v>
      </c>
      <c r="W387" s="348"/>
      <c r="X387" s="348"/>
      <c r="Y387" s="348"/>
      <c r="Z387" s="348"/>
      <c r="AA387" s="348"/>
      <c r="AB387" s="348"/>
      <c r="AC387" s="348"/>
      <c r="AD387" s="348"/>
      <c r="AE387" s="348"/>
      <c r="AF387" s="348"/>
      <c r="AG387" s="349"/>
      <c r="AH387" s="347" t="s">
        <v>216</v>
      </c>
      <c r="AI387" s="348"/>
      <c r="AJ387" s="348"/>
      <c r="AK387" s="348"/>
      <c r="AL387" s="348"/>
      <c r="AM387" s="348"/>
      <c r="AN387" s="348"/>
      <c r="AO387" s="348"/>
      <c r="AP387" s="348"/>
      <c r="AQ387" s="348"/>
      <c r="AR387" s="348"/>
      <c r="AS387" s="349"/>
    </row>
    <row r="388" spans="2:45" ht="14.25" customHeight="1">
      <c r="B388" s="280" t="s">
        <v>241</v>
      </c>
      <c r="C388" s="281"/>
      <c r="D388" s="281"/>
      <c r="E388" s="281"/>
      <c r="F388" s="282"/>
      <c r="G388" s="43" t="s">
        <v>461</v>
      </c>
      <c r="H388" s="44"/>
      <c r="I388" s="44"/>
      <c r="J388" s="44"/>
      <c r="K388" s="45"/>
      <c r="L388" s="46" t="s">
        <v>232</v>
      </c>
      <c r="M388" s="47"/>
      <c r="N388" s="46"/>
      <c r="O388" s="47"/>
      <c r="P388" s="335"/>
      <c r="Q388" s="336"/>
      <c r="R388" s="337"/>
      <c r="S388" s="335"/>
      <c r="T388" s="336"/>
      <c r="U388" s="337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64" t="s">
        <v>506</v>
      </c>
      <c r="AI388" s="49"/>
      <c r="AJ388" s="49"/>
      <c r="AK388" s="49"/>
      <c r="AL388" s="49"/>
      <c r="AM388" s="49"/>
      <c r="AN388" s="49"/>
      <c r="AO388" s="49"/>
      <c r="AP388" s="49"/>
      <c r="AQ388" s="49"/>
      <c r="AR388" s="49"/>
      <c r="AS388" s="50"/>
    </row>
    <row r="389" spans="2:45">
      <c r="B389" s="280" t="s">
        <v>235</v>
      </c>
      <c r="C389" s="281"/>
      <c r="D389" s="281"/>
      <c r="E389" s="281"/>
      <c r="F389" s="282"/>
      <c r="G389" s="43" t="s">
        <v>413</v>
      </c>
      <c r="H389" s="44"/>
      <c r="I389" s="44"/>
      <c r="J389" s="44"/>
      <c r="K389" s="45"/>
      <c r="L389" s="46" t="s">
        <v>296</v>
      </c>
      <c r="M389" s="47"/>
      <c r="N389" s="46"/>
      <c r="O389" s="47"/>
      <c r="P389" s="335"/>
      <c r="Q389" s="336"/>
      <c r="R389" s="337"/>
      <c r="S389" s="335"/>
      <c r="T389" s="336"/>
      <c r="U389" s="337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0" spans="2:45" ht="14.25" customHeight="1">
      <c r="B390" s="280" t="s">
        <v>278</v>
      </c>
      <c r="C390" s="281"/>
      <c r="D390" s="281"/>
      <c r="E390" s="281"/>
      <c r="F390" s="282"/>
      <c r="G390" s="43" t="s">
        <v>352</v>
      </c>
      <c r="H390" s="44"/>
      <c r="I390" s="44"/>
      <c r="J390" s="44"/>
      <c r="K390" s="45"/>
      <c r="L390" s="46" t="s">
        <v>7824</v>
      </c>
      <c r="M390" s="47"/>
      <c r="N390" s="46"/>
      <c r="O390" s="47"/>
      <c r="P390" s="335"/>
      <c r="Q390" s="336"/>
      <c r="R390" s="337"/>
      <c r="S390" s="335"/>
      <c r="T390" s="336"/>
      <c r="U390" s="337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2"/>
      <c r="AH390" s="68" t="s">
        <v>506</v>
      </c>
      <c r="AI390" s="52"/>
      <c r="AJ390" s="52"/>
      <c r="AK390" s="52"/>
      <c r="AL390" s="52"/>
      <c r="AM390" s="52"/>
      <c r="AN390" s="52"/>
      <c r="AO390" s="52"/>
      <c r="AP390" s="52"/>
      <c r="AQ390" s="52"/>
      <c r="AR390" s="52"/>
      <c r="AS390" s="53"/>
    </row>
    <row r="391" spans="2:45" ht="14.25" customHeight="1">
      <c r="B391" s="280" t="s">
        <v>1841</v>
      </c>
      <c r="C391" s="281"/>
      <c r="D391" s="281"/>
      <c r="E391" s="281"/>
      <c r="F391" s="282"/>
      <c r="G391" s="43" t="s">
        <v>1842</v>
      </c>
      <c r="H391" s="44"/>
      <c r="I391" s="44"/>
      <c r="J391" s="44"/>
      <c r="K391" s="45"/>
      <c r="L391" s="46" t="s">
        <v>240</v>
      </c>
      <c r="M391" s="47"/>
      <c r="N391" s="46"/>
      <c r="O391" s="47"/>
      <c r="P391" s="335"/>
      <c r="Q391" s="336"/>
      <c r="R391" s="337"/>
      <c r="S391" s="335"/>
      <c r="T391" s="336"/>
      <c r="U391" s="337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2"/>
      <c r="AH391" s="68" t="s">
        <v>506</v>
      </c>
      <c r="AI391" s="52"/>
      <c r="AJ391" s="52"/>
      <c r="AK391" s="52"/>
      <c r="AL391" s="52"/>
      <c r="AM391" s="52"/>
      <c r="AN391" s="52"/>
      <c r="AO391" s="52"/>
      <c r="AP391" s="52"/>
      <c r="AQ391" s="52"/>
      <c r="AR391" s="52"/>
      <c r="AS391" s="53"/>
    </row>
    <row r="392" spans="2:45">
      <c r="B392" s="280" t="s">
        <v>1843</v>
      </c>
      <c r="C392" s="281"/>
      <c r="D392" s="281"/>
      <c r="E392" s="281"/>
      <c r="F392" s="282"/>
      <c r="G392" s="43" t="s">
        <v>1844</v>
      </c>
      <c r="H392" s="44"/>
      <c r="I392" s="44"/>
      <c r="J392" s="44"/>
      <c r="K392" s="45"/>
      <c r="L392" s="46" t="s">
        <v>7825</v>
      </c>
      <c r="M392" s="47"/>
      <c r="N392" s="46"/>
      <c r="O392" s="47"/>
      <c r="P392" s="335"/>
      <c r="Q392" s="336"/>
      <c r="R392" s="337"/>
      <c r="S392" s="335"/>
      <c r="T392" s="336"/>
      <c r="U392" s="337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2"/>
      <c r="AH392" s="51"/>
      <c r="AI392" s="52"/>
      <c r="AJ392" s="52"/>
      <c r="AK392" s="52"/>
      <c r="AL392" s="52"/>
      <c r="AM392" s="52"/>
      <c r="AN392" s="52"/>
      <c r="AO392" s="52"/>
      <c r="AP392" s="52"/>
      <c r="AQ392" s="52"/>
      <c r="AR392" s="52"/>
      <c r="AS392" s="53"/>
    </row>
    <row r="393" spans="2:45">
      <c r="B393" s="280" t="s">
        <v>664</v>
      </c>
      <c r="C393" s="281"/>
      <c r="D393" s="281"/>
      <c r="E393" s="281"/>
      <c r="F393" s="282"/>
      <c r="G393" s="43" t="s">
        <v>653</v>
      </c>
      <c r="H393" s="44"/>
      <c r="I393" s="44"/>
      <c r="J393" s="44"/>
      <c r="K393" s="45"/>
      <c r="L393" s="46" t="s">
        <v>7826</v>
      </c>
      <c r="M393" s="47"/>
      <c r="N393" s="46"/>
      <c r="O393" s="47"/>
      <c r="P393" s="335"/>
      <c r="Q393" s="336"/>
      <c r="R393" s="337"/>
      <c r="S393" s="335"/>
      <c r="T393" s="336"/>
      <c r="U393" s="337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2"/>
      <c r="AH393" s="51"/>
      <c r="AI393" s="52"/>
      <c r="AJ393" s="52"/>
      <c r="AK393" s="52"/>
      <c r="AL393" s="52"/>
      <c r="AM393" s="52"/>
      <c r="AN393" s="52"/>
      <c r="AO393" s="52"/>
      <c r="AP393" s="52"/>
      <c r="AQ393" s="52"/>
      <c r="AR393" s="52"/>
      <c r="AS393" s="53"/>
    </row>
    <row r="394" spans="2:45">
      <c r="B394" s="280" t="s">
        <v>1847</v>
      </c>
      <c r="C394" s="281"/>
      <c r="D394" s="281"/>
      <c r="E394" s="281"/>
      <c r="F394" s="282"/>
      <c r="G394" s="43" t="s">
        <v>1848</v>
      </c>
      <c r="H394" s="44"/>
      <c r="I394" s="44"/>
      <c r="J394" s="44"/>
      <c r="K394" s="45"/>
      <c r="L394" s="46" t="s">
        <v>251</v>
      </c>
      <c r="M394" s="47"/>
      <c r="N394" s="46"/>
      <c r="O394" s="47"/>
      <c r="P394" s="335"/>
      <c r="Q394" s="336"/>
      <c r="R394" s="337"/>
      <c r="S394" s="335"/>
      <c r="T394" s="336"/>
      <c r="U394" s="337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2"/>
      <c r="AH394" s="51"/>
      <c r="AI394" s="52"/>
      <c r="AJ394" s="52"/>
      <c r="AK394" s="52"/>
      <c r="AL394" s="52"/>
      <c r="AM394" s="52"/>
      <c r="AN394" s="52"/>
      <c r="AO394" s="52"/>
      <c r="AP394" s="52"/>
      <c r="AQ394" s="52"/>
      <c r="AR394" s="52"/>
      <c r="AS394" s="53"/>
    </row>
    <row r="395" spans="2:45">
      <c r="B395" s="280" t="s">
        <v>1845</v>
      </c>
      <c r="C395" s="281"/>
      <c r="D395" s="281"/>
      <c r="E395" s="281"/>
      <c r="F395" s="282"/>
      <c r="G395" s="43" t="s">
        <v>1846</v>
      </c>
      <c r="H395" s="44"/>
      <c r="I395" s="44"/>
      <c r="J395" s="44"/>
      <c r="K395" s="45"/>
      <c r="L395" s="46" t="s">
        <v>255</v>
      </c>
      <c r="M395" s="47"/>
      <c r="N395" s="46"/>
      <c r="O395" s="47"/>
      <c r="P395" s="335"/>
      <c r="Q395" s="336"/>
      <c r="R395" s="337"/>
      <c r="S395" s="335"/>
      <c r="T395" s="336"/>
      <c r="U395" s="337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51"/>
      <c r="AI395" s="52"/>
      <c r="AJ395" s="52"/>
      <c r="AK395" s="52"/>
      <c r="AL395" s="52"/>
      <c r="AM395" s="52"/>
      <c r="AN395" s="52"/>
      <c r="AO395" s="52"/>
      <c r="AP395" s="52"/>
      <c r="AQ395" s="52"/>
      <c r="AR395" s="52"/>
      <c r="AS395" s="53"/>
    </row>
    <row r="396" spans="2:45">
      <c r="B396" s="280" t="s">
        <v>673</v>
      </c>
      <c r="C396" s="281"/>
      <c r="D396" s="281"/>
      <c r="E396" s="281"/>
      <c r="F396" s="282"/>
      <c r="G396" s="43" t="s">
        <v>655</v>
      </c>
      <c r="H396" s="44"/>
      <c r="I396" s="44"/>
      <c r="J396" s="44"/>
      <c r="K396" s="45"/>
      <c r="L396" s="46" t="s">
        <v>344</v>
      </c>
      <c r="M396" s="47"/>
      <c r="N396" s="46"/>
      <c r="O396" s="47"/>
      <c r="P396" s="335"/>
      <c r="Q396" s="336"/>
      <c r="R396" s="337"/>
      <c r="S396" s="335"/>
      <c r="T396" s="336"/>
      <c r="U396" s="337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>
      <c r="B397" s="280"/>
      <c r="C397" s="281"/>
      <c r="D397" s="281"/>
      <c r="E397" s="281"/>
      <c r="F397" s="282"/>
      <c r="G397" s="43"/>
      <c r="H397" s="44"/>
      <c r="I397" s="44"/>
      <c r="J397" s="44"/>
      <c r="K397" s="45"/>
      <c r="L397" s="46"/>
      <c r="M397" s="47"/>
      <c r="N397" s="46"/>
      <c r="O397" s="47"/>
      <c r="P397" s="335"/>
      <c r="Q397" s="336"/>
      <c r="R397" s="337"/>
      <c r="S397" s="335"/>
      <c r="T397" s="336"/>
      <c r="U397" s="337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5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7"/>
    </row>
    <row r="400" spans="2:45">
      <c r="B400" s="34" t="s">
        <v>798</v>
      </c>
      <c r="G400" s="34"/>
      <c r="P400" s="35"/>
      <c r="S400" s="34" t="s">
        <v>572</v>
      </c>
      <c r="V400" s="34"/>
      <c r="W400" s="34"/>
    </row>
    <row r="401" spans="2:45" s="35" customFormat="1">
      <c r="B401" s="36" t="s">
        <v>204</v>
      </c>
      <c r="C401" s="36"/>
      <c r="D401" s="36"/>
      <c r="E401" s="36"/>
      <c r="F401" s="36"/>
      <c r="G401" s="345" t="s">
        <v>263</v>
      </c>
      <c r="H401" s="345"/>
      <c r="I401" s="345"/>
      <c r="J401" s="345"/>
      <c r="K401" s="345"/>
    </row>
    <row r="402" spans="2:45" s="35" customFormat="1">
      <c r="B402" s="37" t="s">
        <v>206</v>
      </c>
      <c r="C402" s="37"/>
      <c r="D402" s="37"/>
      <c r="E402" s="37"/>
      <c r="F402" s="37"/>
      <c r="G402" s="346" t="s">
        <v>264</v>
      </c>
      <c r="H402" s="346"/>
      <c r="I402" s="346"/>
      <c r="J402" s="346"/>
      <c r="K402" s="346"/>
    </row>
    <row r="403" spans="2:45" s="38" customFormat="1" ht="27" customHeight="1">
      <c r="B403" s="309" t="s">
        <v>208</v>
      </c>
      <c r="C403" s="310"/>
      <c r="D403" s="310"/>
      <c r="E403" s="310"/>
      <c r="F403" s="311"/>
      <c r="G403" s="309" t="s">
        <v>209</v>
      </c>
      <c r="H403" s="310"/>
      <c r="I403" s="310"/>
      <c r="J403" s="310"/>
      <c r="K403" s="311"/>
      <c r="L403" s="301" t="s">
        <v>210</v>
      </c>
      <c r="M403" s="301"/>
      <c r="N403" s="301" t="s">
        <v>211</v>
      </c>
      <c r="O403" s="301"/>
      <c r="P403" s="309" t="s">
        <v>212</v>
      </c>
      <c r="Q403" s="310"/>
      <c r="R403" s="311"/>
      <c r="S403" s="309" t="s">
        <v>213</v>
      </c>
      <c r="T403" s="310"/>
      <c r="U403" s="311"/>
      <c r="V403" s="347" t="s">
        <v>33</v>
      </c>
      <c r="W403" s="348"/>
      <c r="X403" s="348"/>
      <c r="Y403" s="348"/>
      <c r="Z403" s="348"/>
      <c r="AA403" s="348"/>
      <c r="AB403" s="348"/>
      <c r="AC403" s="348"/>
      <c r="AD403" s="348"/>
      <c r="AE403" s="348"/>
      <c r="AF403" s="348"/>
      <c r="AG403" s="349"/>
      <c r="AH403" s="347" t="s">
        <v>216</v>
      </c>
      <c r="AI403" s="348"/>
      <c r="AJ403" s="348"/>
      <c r="AK403" s="348"/>
      <c r="AL403" s="348"/>
      <c r="AM403" s="348"/>
      <c r="AN403" s="348"/>
      <c r="AO403" s="348"/>
      <c r="AP403" s="348"/>
      <c r="AQ403" s="348"/>
      <c r="AR403" s="348"/>
      <c r="AS403" s="349"/>
    </row>
    <row r="404" spans="2:45" ht="14.25" customHeight="1">
      <c r="B404" s="280" t="s">
        <v>802</v>
      </c>
      <c r="C404" s="281"/>
      <c r="D404" s="281"/>
      <c r="E404" s="281"/>
      <c r="F404" s="282"/>
      <c r="G404" s="43" t="s">
        <v>796</v>
      </c>
      <c r="H404" s="44"/>
      <c r="I404" s="44"/>
      <c r="J404" s="44"/>
      <c r="K404" s="45"/>
      <c r="L404" s="46" t="s">
        <v>3846</v>
      </c>
      <c r="M404" s="47"/>
      <c r="N404" s="46"/>
      <c r="O404" s="47"/>
      <c r="P404" s="335"/>
      <c r="Q404" s="336"/>
      <c r="R404" s="337"/>
      <c r="S404" s="335"/>
      <c r="T404" s="336"/>
      <c r="U404" s="337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4" t="s">
        <v>506</v>
      </c>
      <c r="AI404" s="49"/>
      <c r="AJ404" s="49"/>
      <c r="AK404" s="49"/>
      <c r="AL404" s="49"/>
      <c r="AM404" s="49"/>
      <c r="AN404" s="49"/>
      <c r="AO404" s="49"/>
      <c r="AP404" s="49"/>
      <c r="AQ404" s="49"/>
      <c r="AR404" s="49"/>
      <c r="AS404" s="50"/>
    </row>
    <row r="405" spans="2:45" ht="14.25" customHeight="1">
      <c r="B405" s="280" t="s">
        <v>691</v>
      </c>
      <c r="C405" s="281"/>
      <c r="D405" s="281"/>
      <c r="E405" s="281"/>
      <c r="F405" s="282"/>
      <c r="G405" s="43" t="s">
        <v>692</v>
      </c>
      <c r="H405" s="44"/>
      <c r="I405" s="44"/>
      <c r="J405" s="44"/>
      <c r="K405" s="45"/>
      <c r="L405" s="46" t="s">
        <v>658</v>
      </c>
      <c r="M405" s="47"/>
      <c r="N405" s="46"/>
      <c r="O405" s="47"/>
      <c r="P405" s="335"/>
      <c r="Q405" s="336"/>
      <c r="R405" s="337"/>
      <c r="S405" s="335"/>
      <c r="T405" s="336"/>
      <c r="U405" s="337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2"/>
      <c r="AH405" s="64" t="s">
        <v>506</v>
      </c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50"/>
    </row>
    <row r="406" spans="2:45">
      <c r="B406" s="280" t="s">
        <v>607</v>
      </c>
      <c r="C406" s="281"/>
      <c r="D406" s="281"/>
      <c r="E406" s="281"/>
      <c r="F406" s="282"/>
      <c r="G406" s="43" t="s">
        <v>608</v>
      </c>
      <c r="H406" s="44"/>
      <c r="I406" s="44"/>
      <c r="J406" s="44"/>
      <c r="K406" s="45"/>
      <c r="L406" s="46" t="s">
        <v>7407</v>
      </c>
      <c r="M406" s="47"/>
      <c r="N406" s="46"/>
      <c r="O406" s="47"/>
      <c r="P406" s="335"/>
      <c r="Q406" s="336"/>
      <c r="R406" s="337"/>
      <c r="S406" s="335"/>
      <c r="T406" s="336"/>
      <c r="U406" s="337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2"/>
      <c r="AH406" s="65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7"/>
    </row>
    <row r="408" spans="2:45">
      <c r="B408" s="34" t="s">
        <v>799</v>
      </c>
      <c r="G408" s="34"/>
      <c r="P408" s="35"/>
      <c r="S408" s="34" t="s">
        <v>829</v>
      </c>
      <c r="V408" s="34"/>
      <c r="W408" s="34"/>
    </row>
    <row r="409" spans="2:45" s="35" customFormat="1">
      <c r="B409" s="36" t="s">
        <v>204</v>
      </c>
      <c r="C409" s="36"/>
      <c r="D409" s="36"/>
      <c r="E409" s="36"/>
      <c r="F409" s="36"/>
      <c r="G409" s="345" t="s">
        <v>263</v>
      </c>
      <c r="H409" s="345"/>
      <c r="I409" s="345"/>
      <c r="J409" s="345"/>
      <c r="K409" s="345"/>
    </row>
    <row r="410" spans="2:45" s="35" customFormat="1">
      <c r="B410" s="37" t="s">
        <v>206</v>
      </c>
      <c r="C410" s="37"/>
      <c r="D410" s="37"/>
      <c r="E410" s="37"/>
      <c r="F410" s="37"/>
      <c r="G410" s="346" t="s">
        <v>264</v>
      </c>
      <c r="H410" s="346"/>
      <c r="I410" s="346"/>
      <c r="J410" s="346"/>
      <c r="K410" s="346"/>
    </row>
    <row r="411" spans="2:45" s="38" customFormat="1" ht="27" customHeight="1">
      <c r="B411" s="309" t="s">
        <v>208</v>
      </c>
      <c r="C411" s="310"/>
      <c r="D411" s="310"/>
      <c r="E411" s="310"/>
      <c r="F411" s="311"/>
      <c r="G411" s="309" t="s">
        <v>209</v>
      </c>
      <c r="H411" s="310"/>
      <c r="I411" s="310"/>
      <c r="J411" s="310"/>
      <c r="K411" s="311"/>
      <c r="L411" s="301" t="s">
        <v>210</v>
      </c>
      <c r="M411" s="301"/>
      <c r="N411" s="301" t="s">
        <v>211</v>
      </c>
      <c r="O411" s="301"/>
      <c r="P411" s="309" t="s">
        <v>212</v>
      </c>
      <c r="Q411" s="310"/>
      <c r="R411" s="311"/>
      <c r="S411" s="309" t="s">
        <v>213</v>
      </c>
      <c r="T411" s="310"/>
      <c r="U411" s="311"/>
      <c r="V411" s="347" t="s">
        <v>33</v>
      </c>
      <c r="W411" s="348"/>
      <c r="X411" s="348"/>
      <c r="Y411" s="348"/>
      <c r="Z411" s="348"/>
      <c r="AA411" s="348"/>
      <c r="AB411" s="348"/>
      <c r="AC411" s="348"/>
      <c r="AD411" s="348"/>
      <c r="AE411" s="348"/>
      <c r="AF411" s="348"/>
      <c r="AG411" s="349"/>
      <c r="AH411" s="347" t="s">
        <v>216</v>
      </c>
      <c r="AI411" s="348"/>
      <c r="AJ411" s="348"/>
      <c r="AK411" s="348"/>
      <c r="AL411" s="348"/>
      <c r="AM411" s="348"/>
      <c r="AN411" s="348"/>
      <c r="AO411" s="348"/>
      <c r="AP411" s="348"/>
      <c r="AQ411" s="348"/>
      <c r="AR411" s="348"/>
      <c r="AS411" s="349"/>
    </row>
    <row r="412" spans="2:45" ht="14.25" customHeight="1">
      <c r="B412" s="280" t="s">
        <v>790</v>
      </c>
      <c r="C412" s="281"/>
      <c r="D412" s="281"/>
      <c r="E412" s="281"/>
      <c r="F412" s="282"/>
      <c r="G412" s="43" t="s">
        <v>792</v>
      </c>
      <c r="H412" s="44"/>
      <c r="I412" s="44"/>
      <c r="J412" s="44"/>
      <c r="K412" s="45"/>
      <c r="L412" s="46" t="s">
        <v>232</v>
      </c>
      <c r="M412" s="47"/>
      <c r="N412" s="46"/>
      <c r="O412" s="47"/>
      <c r="P412" s="335"/>
      <c r="Q412" s="336"/>
      <c r="R412" s="337"/>
      <c r="S412" s="335"/>
      <c r="T412" s="336"/>
      <c r="U412" s="337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506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 ht="14.25" customHeight="1">
      <c r="B413" s="280" t="s">
        <v>791</v>
      </c>
      <c r="C413" s="281"/>
      <c r="D413" s="281"/>
      <c r="E413" s="281"/>
      <c r="F413" s="282"/>
      <c r="G413" s="43" t="s">
        <v>793</v>
      </c>
      <c r="H413" s="44"/>
      <c r="I413" s="44"/>
      <c r="J413" s="44"/>
      <c r="K413" s="45"/>
      <c r="L413" s="46" t="s">
        <v>7827</v>
      </c>
      <c r="M413" s="47"/>
      <c r="N413" s="46"/>
      <c r="O413" s="47"/>
      <c r="P413" s="335"/>
      <c r="Q413" s="336"/>
      <c r="R413" s="337"/>
      <c r="S413" s="335"/>
      <c r="T413" s="336"/>
      <c r="U413" s="337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4" t="s">
        <v>506</v>
      </c>
      <c r="AI413" s="49"/>
      <c r="AJ413" s="49"/>
      <c r="AK413" s="49"/>
      <c r="AL413" s="49"/>
      <c r="AM413" s="49"/>
      <c r="AN413" s="49"/>
      <c r="AO413" s="49"/>
      <c r="AP413" s="49"/>
      <c r="AQ413" s="49"/>
      <c r="AR413" s="49"/>
      <c r="AS413" s="50"/>
    </row>
    <row r="414" spans="2:45" ht="14.25" customHeight="1">
      <c r="B414" s="280" t="s">
        <v>241</v>
      </c>
      <c r="C414" s="281"/>
      <c r="D414" s="281"/>
      <c r="E414" s="281"/>
      <c r="F414" s="282"/>
      <c r="G414" s="43" t="s">
        <v>461</v>
      </c>
      <c r="H414" s="44"/>
      <c r="I414" s="44"/>
      <c r="J414" s="44"/>
      <c r="K414" s="45"/>
      <c r="L414" s="46" t="s">
        <v>237</v>
      </c>
      <c r="M414" s="47"/>
      <c r="N414" s="46"/>
      <c r="O414" s="47"/>
      <c r="P414" s="335"/>
      <c r="Q414" s="336"/>
      <c r="R414" s="337"/>
      <c r="S414" s="335"/>
      <c r="T414" s="336"/>
      <c r="U414" s="337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2"/>
      <c r="AH414" s="64" t="s">
        <v>506</v>
      </c>
      <c r="AI414" s="49"/>
      <c r="AJ414" s="49"/>
      <c r="AK414" s="49"/>
      <c r="AL414" s="49"/>
      <c r="AM414" s="49"/>
      <c r="AN414" s="49"/>
      <c r="AO414" s="49"/>
      <c r="AP414" s="49"/>
      <c r="AQ414" s="49"/>
      <c r="AR414" s="49"/>
      <c r="AS414" s="50"/>
    </row>
    <row r="415" spans="2:45">
      <c r="B415" s="280" t="s">
        <v>235</v>
      </c>
      <c r="C415" s="281"/>
      <c r="D415" s="281"/>
      <c r="E415" s="281"/>
      <c r="F415" s="282"/>
      <c r="G415" s="43" t="s">
        <v>413</v>
      </c>
      <c r="H415" s="44"/>
      <c r="I415" s="44"/>
      <c r="J415" s="44"/>
      <c r="K415" s="45"/>
      <c r="L415" s="46" t="s">
        <v>7828</v>
      </c>
      <c r="M415" s="47"/>
      <c r="N415" s="46"/>
      <c r="O415" s="47"/>
      <c r="P415" s="335"/>
      <c r="Q415" s="336"/>
      <c r="R415" s="337"/>
      <c r="S415" s="335"/>
      <c r="T415" s="336"/>
      <c r="U415" s="337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2"/>
      <c r="AH415" s="51"/>
      <c r="AI415" s="52"/>
      <c r="AJ415" s="52"/>
      <c r="AK415" s="52"/>
      <c r="AL415" s="52"/>
      <c r="AM415" s="52"/>
      <c r="AN415" s="52"/>
      <c r="AO415" s="52"/>
      <c r="AP415" s="52"/>
      <c r="AQ415" s="52"/>
      <c r="AR415" s="52"/>
      <c r="AS415" s="53"/>
    </row>
    <row r="416" spans="2:45" ht="14.25" customHeight="1">
      <c r="B416" s="280" t="s">
        <v>238</v>
      </c>
      <c r="C416" s="281"/>
      <c r="D416" s="281"/>
      <c r="E416" s="281"/>
      <c r="F416" s="282"/>
      <c r="G416" s="43" t="s">
        <v>352</v>
      </c>
      <c r="H416" s="44"/>
      <c r="I416" s="44"/>
      <c r="J416" s="44"/>
      <c r="K416" s="45"/>
      <c r="L416" s="46" t="s">
        <v>243</v>
      </c>
      <c r="M416" s="47"/>
      <c r="N416" s="46"/>
      <c r="O416" s="47"/>
      <c r="P416" s="335"/>
      <c r="Q416" s="336"/>
      <c r="R416" s="337"/>
      <c r="S416" s="335"/>
      <c r="T416" s="336"/>
      <c r="U416" s="337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2"/>
      <c r="AH416" s="68" t="s">
        <v>506</v>
      </c>
      <c r="AI416" s="52"/>
      <c r="AJ416" s="52"/>
      <c r="AK416" s="52"/>
      <c r="AL416" s="52"/>
      <c r="AM416" s="52"/>
      <c r="AN416" s="52"/>
      <c r="AO416" s="52"/>
      <c r="AP416" s="52"/>
      <c r="AQ416" s="52"/>
      <c r="AR416" s="52"/>
      <c r="AS416" s="53"/>
    </row>
    <row r="417" spans="2:45">
      <c r="B417" s="280" t="s">
        <v>762</v>
      </c>
      <c r="C417" s="281"/>
      <c r="D417" s="281"/>
      <c r="E417" s="281"/>
      <c r="F417" s="282"/>
      <c r="G417" s="43" t="s">
        <v>804</v>
      </c>
      <c r="H417" s="44"/>
      <c r="I417" s="44"/>
      <c r="J417" s="44"/>
      <c r="K417" s="45"/>
      <c r="L417" s="46" t="s">
        <v>247</v>
      </c>
      <c r="M417" s="47"/>
      <c r="N417" s="46"/>
      <c r="O417" s="47"/>
      <c r="P417" s="335"/>
      <c r="Q417" s="336"/>
      <c r="R417" s="337"/>
      <c r="S417" s="335"/>
      <c r="T417" s="336"/>
      <c r="U417" s="337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2"/>
      <c r="AH417" s="51"/>
      <c r="AI417" s="52"/>
      <c r="AJ417" s="52"/>
      <c r="AK417" s="52"/>
      <c r="AL417" s="52"/>
      <c r="AM417" s="52"/>
      <c r="AN417" s="52"/>
      <c r="AO417" s="52"/>
      <c r="AP417" s="52"/>
      <c r="AQ417" s="52"/>
      <c r="AR417" s="52"/>
      <c r="AS417" s="53"/>
    </row>
    <row r="418" spans="2:45">
      <c r="B418" s="280" t="s">
        <v>800</v>
      </c>
      <c r="C418" s="281"/>
      <c r="D418" s="281"/>
      <c r="E418" s="281"/>
      <c r="F418" s="282"/>
      <c r="G418" s="43" t="s">
        <v>801</v>
      </c>
      <c r="H418" s="44"/>
      <c r="I418" s="44"/>
      <c r="J418" s="44"/>
      <c r="K418" s="45"/>
      <c r="L418" s="46" t="s">
        <v>7829</v>
      </c>
      <c r="M418" s="47"/>
      <c r="N418" s="46"/>
      <c r="O418" s="47"/>
      <c r="P418" s="335"/>
      <c r="Q418" s="336"/>
      <c r="R418" s="337"/>
      <c r="S418" s="124"/>
      <c r="T418" s="125"/>
      <c r="U418" s="126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2"/>
      <c r="AH418" s="51"/>
      <c r="AI418" s="52"/>
      <c r="AJ418" s="52"/>
      <c r="AK418" s="52"/>
      <c r="AL418" s="52"/>
      <c r="AM418" s="52"/>
      <c r="AN418" s="52"/>
      <c r="AO418" s="52"/>
      <c r="AP418" s="52"/>
      <c r="AQ418" s="52"/>
      <c r="AR418" s="52"/>
      <c r="AS418" s="53"/>
    </row>
    <row r="419" spans="2:45">
      <c r="B419" s="280" t="s">
        <v>765</v>
      </c>
      <c r="C419" s="281"/>
      <c r="D419" s="281"/>
      <c r="E419" s="281"/>
      <c r="F419" s="282"/>
      <c r="G419" s="43" t="s">
        <v>803</v>
      </c>
      <c r="H419" s="44"/>
      <c r="I419" s="44"/>
      <c r="J419" s="44"/>
      <c r="K419" s="45"/>
      <c r="L419" s="46" t="s">
        <v>7830</v>
      </c>
      <c r="M419" s="47"/>
      <c r="N419" s="46"/>
      <c r="O419" s="47"/>
      <c r="P419" s="335"/>
      <c r="Q419" s="336"/>
      <c r="R419" s="337"/>
      <c r="S419" s="124"/>
      <c r="T419" s="125"/>
      <c r="U419" s="126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51"/>
      <c r="AI419" s="52"/>
      <c r="AJ419" s="52"/>
      <c r="AK419" s="52"/>
      <c r="AL419" s="52"/>
      <c r="AM419" s="52"/>
      <c r="AN419" s="52"/>
      <c r="AO419" s="52"/>
      <c r="AP419" s="52"/>
      <c r="AQ419" s="52"/>
      <c r="AR419" s="52"/>
      <c r="AS419" s="53"/>
    </row>
    <row r="420" spans="2:45">
      <c r="B420" s="280" t="s">
        <v>766</v>
      </c>
      <c r="C420" s="281"/>
      <c r="D420" s="281"/>
      <c r="E420" s="281"/>
      <c r="F420" s="282"/>
      <c r="G420" s="43" t="s">
        <v>625</v>
      </c>
      <c r="H420" s="44"/>
      <c r="I420" s="44"/>
      <c r="J420" s="44"/>
      <c r="K420" s="45"/>
      <c r="L420" s="46" t="s">
        <v>7831</v>
      </c>
      <c r="M420" s="47"/>
      <c r="N420" s="46"/>
      <c r="O420" s="47"/>
      <c r="P420" s="335"/>
      <c r="Q420" s="336"/>
      <c r="R420" s="337"/>
      <c r="S420" s="124"/>
      <c r="T420" s="125"/>
      <c r="U420" s="126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51"/>
      <c r="AI420" s="52"/>
      <c r="AJ420" s="52"/>
      <c r="AK420" s="52"/>
      <c r="AL420" s="52"/>
      <c r="AM420" s="52"/>
      <c r="AN420" s="52"/>
      <c r="AO420" s="52"/>
      <c r="AP420" s="52"/>
      <c r="AQ420" s="52"/>
      <c r="AR420" s="52"/>
      <c r="AS420" s="53"/>
    </row>
    <row r="421" spans="2:45">
      <c r="B421" s="280" t="s">
        <v>767</v>
      </c>
      <c r="C421" s="281"/>
      <c r="D421" s="281"/>
      <c r="E421" s="281"/>
      <c r="F421" s="282"/>
      <c r="G421" s="43" t="s">
        <v>763</v>
      </c>
      <c r="H421" s="44"/>
      <c r="I421" s="44"/>
      <c r="J421" s="44"/>
      <c r="K421" s="45"/>
      <c r="L421" s="46" t="s">
        <v>7832</v>
      </c>
      <c r="M421" s="47"/>
      <c r="N421" s="46"/>
      <c r="O421" s="47"/>
      <c r="P421" s="335"/>
      <c r="Q421" s="336"/>
      <c r="R421" s="337"/>
      <c r="S421" s="124"/>
      <c r="T421" s="125"/>
      <c r="U421" s="126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51"/>
      <c r="AI421" s="52"/>
      <c r="AJ421" s="52"/>
      <c r="AK421" s="52"/>
      <c r="AL421" s="52"/>
      <c r="AM421" s="52"/>
      <c r="AN421" s="52"/>
      <c r="AO421" s="52"/>
      <c r="AP421" s="52"/>
      <c r="AQ421" s="52"/>
      <c r="AR421" s="52"/>
      <c r="AS421" s="53"/>
    </row>
    <row r="422" spans="2:45">
      <c r="B422" s="280" t="s">
        <v>768</v>
      </c>
      <c r="C422" s="281"/>
      <c r="D422" s="281"/>
      <c r="E422" s="281"/>
      <c r="F422" s="282"/>
      <c r="G422" s="43" t="s">
        <v>626</v>
      </c>
      <c r="H422" s="44"/>
      <c r="I422" s="44"/>
      <c r="J422" s="44"/>
      <c r="K422" s="45"/>
      <c r="L422" s="46" t="s">
        <v>7833</v>
      </c>
      <c r="M422" s="47"/>
      <c r="N422" s="46"/>
      <c r="O422" s="47"/>
      <c r="P422" s="335"/>
      <c r="Q422" s="336"/>
      <c r="R422" s="337"/>
      <c r="S422" s="124"/>
      <c r="T422" s="125"/>
      <c r="U422" s="126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>
      <c r="B423" s="280" t="s">
        <v>769</v>
      </c>
      <c r="C423" s="281"/>
      <c r="D423" s="281"/>
      <c r="E423" s="281"/>
      <c r="F423" s="282"/>
      <c r="G423" s="43" t="s">
        <v>764</v>
      </c>
      <c r="H423" s="44"/>
      <c r="I423" s="44"/>
      <c r="J423" s="44"/>
      <c r="K423" s="45"/>
      <c r="L423" s="46" t="s">
        <v>7834</v>
      </c>
      <c r="M423" s="47"/>
      <c r="N423" s="46"/>
      <c r="O423" s="47"/>
      <c r="P423" s="335"/>
      <c r="Q423" s="336"/>
      <c r="R423" s="337"/>
      <c r="S423" s="124"/>
      <c r="T423" s="125"/>
      <c r="U423" s="126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51"/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80" t="s">
        <v>871</v>
      </c>
      <c r="C424" s="281"/>
      <c r="D424" s="281"/>
      <c r="E424" s="281"/>
      <c r="F424" s="282"/>
      <c r="G424" s="43" t="s">
        <v>830</v>
      </c>
      <c r="H424" s="44"/>
      <c r="I424" s="44"/>
      <c r="J424" s="44"/>
      <c r="K424" s="45"/>
      <c r="L424" s="46" t="s">
        <v>7835</v>
      </c>
      <c r="M424" s="47"/>
      <c r="N424" s="46"/>
      <c r="O424" s="47"/>
      <c r="P424" s="335"/>
      <c r="Q424" s="336"/>
      <c r="R424" s="337"/>
      <c r="S424" s="163"/>
      <c r="T424" s="164"/>
      <c r="U424" s="16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80" t="s">
        <v>872</v>
      </c>
      <c r="C425" s="281"/>
      <c r="D425" s="281"/>
      <c r="E425" s="281"/>
      <c r="F425" s="282"/>
      <c r="G425" s="43" t="s">
        <v>831</v>
      </c>
      <c r="H425" s="44"/>
      <c r="I425" s="44"/>
      <c r="J425" s="44"/>
      <c r="K425" s="45"/>
      <c r="L425" s="46" t="s">
        <v>325</v>
      </c>
      <c r="M425" s="47"/>
      <c r="N425" s="46"/>
      <c r="O425" s="47"/>
      <c r="P425" s="335"/>
      <c r="Q425" s="336"/>
      <c r="R425" s="337"/>
      <c r="S425" s="163"/>
      <c r="T425" s="164"/>
      <c r="U425" s="165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8" spans="2:45">
      <c r="B428" s="34" t="s">
        <v>3515</v>
      </c>
      <c r="G428" s="34"/>
      <c r="P428" s="35"/>
      <c r="S428" s="34" t="s">
        <v>3513</v>
      </c>
      <c r="V428" s="34"/>
      <c r="W428" s="34"/>
    </row>
    <row r="429" spans="2:45" s="35" customFormat="1">
      <c r="B429" s="36" t="s">
        <v>204</v>
      </c>
      <c r="C429" s="36"/>
      <c r="D429" s="36"/>
      <c r="E429" s="36"/>
      <c r="F429" s="36"/>
      <c r="G429" s="345" t="s">
        <v>205</v>
      </c>
      <c r="H429" s="345"/>
      <c r="I429" s="345"/>
      <c r="J429" s="345"/>
      <c r="K429" s="345"/>
    </row>
    <row r="430" spans="2:45" s="35" customFormat="1">
      <c r="B430" s="37" t="s">
        <v>206</v>
      </c>
      <c r="C430" s="37"/>
      <c r="D430" s="37"/>
      <c r="E430" s="37"/>
      <c r="F430" s="37"/>
      <c r="G430" s="346" t="s">
        <v>264</v>
      </c>
      <c r="H430" s="346"/>
      <c r="I430" s="346"/>
      <c r="J430" s="346"/>
      <c r="K430" s="346"/>
    </row>
    <row r="431" spans="2:45" s="38" customFormat="1" ht="27" customHeight="1">
      <c r="B431" s="309" t="s">
        <v>208</v>
      </c>
      <c r="C431" s="310"/>
      <c r="D431" s="310"/>
      <c r="E431" s="310"/>
      <c r="F431" s="311"/>
      <c r="G431" s="309" t="s">
        <v>209</v>
      </c>
      <c r="H431" s="310"/>
      <c r="I431" s="310"/>
      <c r="J431" s="310"/>
      <c r="K431" s="311"/>
      <c r="L431" s="301" t="s">
        <v>210</v>
      </c>
      <c r="M431" s="301"/>
      <c r="N431" s="301" t="s">
        <v>211</v>
      </c>
      <c r="O431" s="301"/>
      <c r="P431" s="309" t="s">
        <v>212</v>
      </c>
      <c r="Q431" s="310"/>
      <c r="R431" s="311"/>
      <c r="S431" s="309" t="s">
        <v>213</v>
      </c>
      <c r="T431" s="310"/>
      <c r="U431" s="311"/>
      <c r="V431" s="347" t="s">
        <v>33</v>
      </c>
      <c r="W431" s="348"/>
      <c r="X431" s="348"/>
      <c r="Y431" s="348"/>
      <c r="Z431" s="348"/>
      <c r="AA431" s="348"/>
      <c r="AB431" s="348"/>
      <c r="AC431" s="348"/>
      <c r="AD431" s="348"/>
      <c r="AE431" s="348"/>
      <c r="AF431" s="348"/>
      <c r="AG431" s="349"/>
      <c r="AH431" s="347" t="s">
        <v>216</v>
      </c>
      <c r="AI431" s="348"/>
      <c r="AJ431" s="348"/>
      <c r="AK431" s="348"/>
      <c r="AL431" s="348"/>
      <c r="AM431" s="348"/>
      <c r="AN431" s="348"/>
      <c r="AO431" s="348"/>
      <c r="AP431" s="348"/>
      <c r="AQ431" s="348"/>
      <c r="AR431" s="348"/>
      <c r="AS431" s="349"/>
    </row>
    <row r="432" spans="2:45" ht="14.25" customHeight="1">
      <c r="B432" s="280" t="s">
        <v>241</v>
      </c>
      <c r="C432" s="281"/>
      <c r="D432" s="281"/>
      <c r="E432" s="281"/>
      <c r="F432" s="282"/>
      <c r="G432" s="43" t="s">
        <v>441</v>
      </c>
      <c r="H432" s="44"/>
      <c r="I432" s="44"/>
      <c r="J432" s="44"/>
      <c r="K432" s="45"/>
      <c r="L432" s="46" t="s">
        <v>232</v>
      </c>
      <c r="M432" s="47"/>
      <c r="N432" s="46"/>
      <c r="O432" s="47"/>
      <c r="P432" s="335"/>
      <c r="Q432" s="336"/>
      <c r="R432" s="337"/>
      <c r="S432" s="335"/>
      <c r="T432" s="336"/>
      <c r="U432" s="337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64" t="s">
        <v>506</v>
      </c>
      <c r="AI432" s="49"/>
      <c r="AJ432" s="49"/>
      <c r="AK432" s="49"/>
      <c r="AL432" s="49"/>
      <c r="AM432" s="49"/>
      <c r="AN432" s="49"/>
      <c r="AO432" s="49"/>
      <c r="AP432" s="49"/>
      <c r="AQ432" s="49"/>
      <c r="AR432" s="49"/>
      <c r="AS432" s="50"/>
    </row>
    <row r="433" spans="2:53">
      <c r="B433" s="280" t="s">
        <v>235</v>
      </c>
      <c r="C433" s="281"/>
      <c r="D433" s="281"/>
      <c r="E433" s="281"/>
      <c r="F433" s="282"/>
      <c r="G433" s="43" t="s">
        <v>413</v>
      </c>
      <c r="H433" s="44"/>
      <c r="I433" s="44"/>
      <c r="J433" s="44"/>
      <c r="K433" s="45"/>
      <c r="L433" s="46" t="s">
        <v>296</v>
      </c>
      <c r="M433" s="47"/>
      <c r="N433" s="46"/>
      <c r="O433" s="47"/>
      <c r="P433" s="335"/>
      <c r="Q433" s="336"/>
      <c r="R433" s="337"/>
      <c r="S433" s="335"/>
      <c r="T433" s="336"/>
      <c r="U433" s="337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2"/>
      <c r="AH433" s="51"/>
      <c r="AI433" s="52"/>
      <c r="AJ433" s="52"/>
      <c r="AK433" s="52"/>
      <c r="AL433" s="52"/>
      <c r="AM433" s="52"/>
      <c r="AN433" s="52"/>
      <c r="AO433" s="52"/>
      <c r="AP433" s="52"/>
      <c r="AQ433" s="52"/>
      <c r="AR433" s="52"/>
      <c r="AS433" s="53"/>
    </row>
    <row r="434" spans="2:53" ht="14.25" customHeight="1">
      <c r="B434" s="280" t="s">
        <v>238</v>
      </c>
      <c r="C434" s="281"/>
      <c r="D434" s="281"/>
      <c r="E434" s="281"/>
      <c r="F434" s="282"/>
      <c r="G434" s="43" t="s">
        <v>302</v>
      </c>
      <c r="H434" s="44"/>
      <c r="I434" s="44"/>
      <c r="J434" s="44"/>
      <c r="K434" s="45"/>
      <c r="L434" s="46" t="s">
        <v>237</v>
      </c>
      <c r="M434" s="47"/>
      <c r="N434" s="46"/>
      <c r="O434" s="47"/>
      <c r="P434" s="335"/>
      <c r="Q434" s="336"/>
      <c r="R434" s="337"/>
      <c r="S434" s="335"/>
      <c r="T434" s="336"/>
      <c r="U434" s="337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2"/>
      <c r="AH434" s="68" t="s">
        <v>506</v>
      </c>
      <c r="AI434" s="52"/>
      <c r="AJ434" s="52"/>
      <c r="AK434" s="52"/>
      <c r="AL434" s="52"/>
      <c r="AM434" s="52"/>
      <c r="AN434" s="52"/>
      <c r="AO434" s="52"/>
      <c r="AP434" s="52"/>
      <c r="AQ434" s="52"/>
      <c r="AR434" s="52"/>
      <c r="AS434" s="53"/>
    </row>
    <row r="435" spans="2:53">
      <c r="B435" s="280" t="s">
        <v>3875</v>
      </c>
      <c r="C435" s="281"/>
      <c r="D435" s="281"/>
      <c r="E435" s="281"/>
      <c r="F435" s="282"/>
      <c r="G435" s="43" t="s">
        <v>3876</v>
      </c>
      <c r="H435" s="44"/>
      <c r="I435" s="44"/>
      <c r="J435" s="44"/>
      <c r="K435" s="45"/>
      <c r="L435" s="46" t="s">
        <v>240</v>
      </c>
      <c r="M435" s="47"/>
      <c r="N435" s="46"/>
      <c r="O435" s="47"/>
      <c r="P435" s="335"/>
      <c r="Q435" s="336"/>
      <c r="R435" s="337"/>
      <c r="S435" s="335"/>
      <c r="T435" s="336"/>
      <c r="U435" s="337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2"/>
      <c r="AH435" s="51"/>
      <c r="AI435" s="52"/>
      <c r="AJ435" s="52"/>
      <c r="AK435" s="52"/>
      <c r="AL435" s="52"/>
      <c r="AM435" s="52"/>
      <c r="AN435" s="52"/>
      <c r="AO435" s="52"/>
      <c r="AP435" s="52"/>
      <c r="AQ435" s="52"/>
      <c r="AR435" s="52"/>
      <c r="AS435" s="53"/>
    </row>
    <row r="436" spans="2:53">
      <c r="B436" s="280" t="s">
        <v>3874</v>
      </c>
      <c r="C436" s="281"/>
      <c r="D436" s="281"/>
      <c r="E436" s="281"/>
      <c r="F436" s="282"/>
      <c r="G436" s="43" t="s">
        <v>3884</v>
      </c>
      <c r="H436" s="44"/>
      <c r="I436" s="44"/>
      <c r="J436" s="44"/>
      <c r="K436" s="45"/>
      <c r="L436" s="46" t="s">
        <v>243</v>
      </c>
      <c r="M436" s="47"/>
      <c r="N436" s="46"/>
      <c r="O436" s="47"/>
      <c r="P436" s="335"/>
      <c r="Q436" s="336"/>
      <c r="R436" s="337"/>
      <c r="S436" s="335"/>
      <c r="T436" s="336"/>
      <c r="U436" s="337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2"/>
      <c r="AH436" s="65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7"/>
    </row>
    <row r="439" spans="2:53">
      <c r="B439" s="34" t="s">
        <v>512</v>
      </c>
      <c r="G439" s="34"/>
      <c r="P439" s="34"/>
      <c r="S439" s="34" t="s">
        <v>570</v>
      </c>
      <c r="V439" s="34"/>
      <c r="W439" s="34"/>
    </row>
    <row r="440" spans="2:53" s="35" customFormat="1">
      <c r="B440" s="36" t="s">
        <v>287</v>
      </c>
      <c r="C440" s="36"/>
      <c r="D440" s="36"/>
      <c r="E440" s="36"/>
      <c r="F440" s="36"/>
      <c r="G440" s="345" t="s">
        <v>205</v>
      </c>
      <c r="H440" s="345"/>
      <c r="I440" s="345"/>
      <c r="J440" s="345"/>
      <c r="K440" s="345"/>
    </row>
    <row r="441" spans="2:53" s="35" customFormat="1">
      <c r="B441" s="37" t="s">
        <v>326</v>
      </c>
      <c r="C441" s="37"/>
      <c r="D441" s="37"/>
      <c r="E441" s="37"/>
      <c r="F441" s="37"/>
      <c r="G441" s="346" t="s">
        <v>392</v>
      </c>
      <c r="H441" s="346"/>
      <c r="I441" s="346"/>
      <c r="J441" s="346"/>
      <c r="K441" s="346"/>
    </row>
    <row r="442" spans="2:53" s="38" customFormat="1" ht="27" customHeight="1">
      <c r="B442" s="309" t="s">
        <v>309</v>
      </c>
      <c r="C442" s="310"/>
      <c r="D442" s="310"/>
      <c r="E442" s="310"/>
      <c r="F442" s="311"/>
      <c r="G442" s="309" t="s">
        <v>288</v>
      </c>
      <c r="H442" s="310"/>
      <c r="I442" s="310"/>
      <c r="J442" s="310"/>
      <c r="K442" s="311"/>
      <c r="L442" s="301" t="s">
        <v>265</v>
      </c>
      <c r="M442" s="301"/>
      <c r="N442" s="301" t="s">
        <v>310</v>
      </c>
      <c r="O442" s="301"/>
      <c r="P442" s="309" t="s">
        <v>289</v>
      </c>
      <c r="Q442" s="310"/>
      <c r="R442" s="311"/>
      <c r="S442" s="309" t="s">
        <v>213</v>
      </c>
      <c r="T442" s="310"/>
      <c r="U442" s="311"/>
      <c r="V442" s="309" t="s">
        <v>393</v>
      </c>
      <c r="W442" s="311"/>
      <c r="X442" s="309" t="s">
        <v>394</v>
      </c>
      <c r="Y442" s="311"/>
      <c r="Z442" s="309" t="s">
        <v>395</v>
      </c>
      <c r="AA442" s="310"/>
      <c r="AB442" s="310"/>
      <c r="AC442" s="311"/>
      <c r="AD442" s="347" t="s">
        <v>290</v>
      </c>
      <c r="AE442" s="348"/>
      <c r="AF442" s="348"/>
      <c r="AG442" s="348"/>
      <c r="AH442" s="348"/>
      <c r="AI442" s="348"/>
      <c r="AJ442" s="348"/>
      <c r="AK442" s="348"/>
      <c r="AL442" s="348"/>
      <c r="AM442" s="348"/>
      <c r="AN442" s="348"/>
      <c r="AO442" s="349"/>
      <c r="AP442" s="347" t="s">
        <v>267</v>
      </c>
      <c r="AQ442" s="348"/>
      <c r="AR442" s="348"/>
      <c r="AS442" s="348"/>
      <c r="AT442" s="348"/>
      <c r="AU442" s="348"/>
      <c r="AV442" s="348"/>
      <c r="AW442" s="348"/>
      <c r="AX442" s="348"/>
      <c r="AY442" s="348"/>
      <c r="AZ442" s="348"/>
      <c r="BA442" s="349"/>
    </row>
    <row r="443" spans="2:53">
      <c r="B443" s="280" t="s">
        <v>396</v>
      </c>
      <c r="C443" s="281"/>
      <c r="D443" s="281"/>
      <c r="E443" s="281"/>
      <c r="F443" s="282"/>
      <c r="G443" s="335" t="s">
        <v>397</v>
      </c>
      <c r="H443" s="336"/>
      <c r="I443" s="336"/>
      <c r="J443" s="336"/>
      <c r="K443" s="337"/>
      <c r="L443" s="338"/>
      <c r="M443" s="339"/>
      <c r="N443" s="108"/>
      <c r="O443" s="109"/>
      <c r="P443" s="280"/>
      <c r="Q443" s="281"/>
      <c r="R443" s="282"/>
      <c r="S443" s="340"/>
      <c r="T443" s="341"/>
      <c r="U443" s="342"/>
      <c r="V443" s="335" t="s">
        <v>398</v>
      </c>
      <c r="W443" s="337"/>
      <c r="X443" s="338"/>
      <c r="Y443" s="339"/>
      <c r="Z443" s="280" t="s">
        <v>399</v>
      </c>
      <c r="AA443" s="281"/>
      <c r="AB443" s="281"/>
      <c r="AC443" s="282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2"/>
      <c r="AP443" s="64"/>
      <c r="AQ443" s="49"/>
      <c r="AR443" s="49"/>
      <c r="AS443" s="49"/>
      <c r="AT443" s="49"/>
      <c r="AU443" s="49"/>
      <c r="AV443" s="49"/>
      <c r="AW443" s="49"/>
      <c r="AX443" s="49"/>
      <c r="AY443" s="49"/>
      <c r="AZ443" s="49"/>
      <c r="BA443" s="50"/>
    </row>
    <row r="444" spans="2:53">
      <c r="B444" s="280" t="s">
        <v>400</v>
      </c>
      <c r="C444" s="281"/>
      <c r="D444" s="281"/>
      <c r="E444" s="281"/>
      <c r="F444" s="282"/>
      <c r="G444" s="335" t="s">
        <v>401</v>
      </c>
      <c r="H444" s="336"/>
      <c r="I444" s="336"/>
      <c r="J444" s="336"/>
      <c r="K444" s="337"/>
      <c r="L444" s="338" t="s">
        <v>232</v>
      </c>
      <c r="M444" s="339"/>
      <c r="N444" s="108"/>
      <c r="O444" s="109"/>
      <c r="P444" s="280"/>
      <c r="Q444" s="281"/>
      <c r="R444" s="282"/>
      <c r="S444" s="340"/>
      <c r="T444" s="341"/>
      <c r="U444" s="342"/>
      <c r="V444" s="335" t="s">
        <v>398</v>
      </c>
      <c r="W444" s="337"/>
      <c r="X444" s="338">
        <v>10</v>
      </c>
      <c r="Y444" s="339"/>
      <c r="Z444" s="280"/>
      <c r="AA444" s="281"/>
      <c r="AB444" s="281"/>
      <c r="AC444" s="282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2"/>
      <c r="AP444" s="51"/>
      <c r="AQ444" s="52"/>
      <c r="AR444" s="52"/>
      <c r="AS444" s="52"/>
      <c r="AT444" s="52"/>
      <c r="AU444" s="52"/>
      <c r="AV444" s="52"/>
      <c r="AW444" s="52"/>
      <c r="AX444" s="52"/>
      <c r="AY444" s="52"/>
      <c r="AZ444" s="52"/>
      <c r="BA444" s="53"/>
    </row>
    <row r="445" spans="2:53">
      <c r="B445" s="280" t="s">
        <v>402</v>
      </c>
      <c r="C445" s="281"/>
      <c r="D445" s="281"/>
      <c r="E445" s="281"/>
      <c r="F445" s="282"/>
      <c r="G445" s="335" t="s">
        <v>403</v>
      </c>
      <c r="H445" s="336"/>
      <c r="I445" s="336"/>
      <c r="J445" s="336"/>
      <c r="K445" s="337"/>
      <c r="L445" s="338"/>
      <c r="M445" s="339"/>
      <c r="N445" s="108"/>
      <c r="O445" s="109"/>
      <c r="P445" s="280"/>
      <c r="Q445" s="281"/>
      <c r="R445" s="282"/>
      <c r="S445" s="340"/>
      <c r="T445" s="341"/>
      <c r="U445" s="342"/>
      <c r="V445" s="335" t="s">
        <v>398</v>
      </c>
      <c r="W445" s="337"/>
      <c r="X445" s="338">
        <v>8.8800000000000008</v>
      </c>
      <c r="Y445" s="339"/>
      <c r="Z445" s="280" t="s">
        <v>399</v>
      </c>
      <c r="AA445" s="281"/>
      <c r="AB445" s="281"/>
      <c r="AC445" s="282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2"/>
      <c r="AP445" s="51"/>
      <c r="AQ445" s="52"/>
      <c r="AR445" s="52"/>
      <c r="AS445" s="52"/>
      <c r="AT445" s="52"/>
      <c r="AU445" s="52"/>
      <c r="AV445" s="52"/>
      <c r="AW445" s="52"/>
      <c r="AX445" s="52"/>
      <c r="AY445" s="52"/>
      <c r="AZ445" s="52"/>
      <c r="BA445" s="53"/>
    </row>
    <row r="446" spans="2:53">
      <c r="B446" s="280" t="s">
        <v>404</v>
      </c>
      <c r="C446" s="281"/>
      <c r="D446" s="281"/>
      <c r="E446" s="281"/>
      <c r="F446" s="282"/>
      <c r="G446" s="335" t="s">
        <v>405</v>
      </c>
      <c r="H446" s="336"/>
      <c r="I446" s="336"/>
      <c r="J446" s="336"/>
      <c r="K446" s="337"/>
      <c r="L446" s="338" t="s">
        <v>658</v>
      </c>
      <c r="M446" s="339"/>
      <c r="N446" s="108"/>
      <c r="O446" s="109"/>
      <c r="P446" s="280"/>
      <c r="Q446" s="281"/>
      <c r="R446" s="282"/>
      <c r="S446" s="340"/>
      <c r="T446" s="341"/>
      <c r="U446" s="342"/>
      <c r="V446" s="335" t="s">
        <v>398</v>
      </c>
      <c r="W446" s="337"/>
      <c r="X446" s="338">
        <v>10</v>
      </c>
      <c r="Y446" s="339"/>
      <c r="Z446" s="280"/>
      <c r="AA446" s="281"/>
      <c r="AB446" s="281"/>
      <c r="AC446" s="282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2"/>
      <c r="AP446" s="51"/>
      <c r="AQ446" s="52"/>
      <c r="AR446" s="52"/>
      <c r="AS446" s="52"/>
      <c r="AT446" s="52"/>
      <c r="AU446" s="52"/>
      <c r="AV446" s="52"/>
      <c r="AW446" s="52"/>
      <c r="AX446" s="52"/>
      <c r="AY446" s="52"/>
      <c r="AZ446" s="52"/>
      <c r="BA446" s="53"/>
    </row>
    <row r="447" spans="2:53">
      <c r="B447" s="280" t="s">
        <v>291</v>
      </c>
      <c r="C447" s="281"/>
      <c r="D447" s="281"/>
      <c r="E447" s="281"/>
      <c r="F447" s="282"/>
      <c r="G447" s="335" t="s">
        <v>313</v>
      </c>
      <c r="H447" s="336"/>
      <c r="I447" s="336"/>
      <c r="J447" s="336"/>
      <c r="K447" s="337"/>
      <c r="L447" s="338" t="s">
        <v>237</v>
      </c>
      <c r="M447" s="339"/>
      <c r="N447" s="108"/>
      <c r="O447" s="109"/>
      <c r="P447" s="280" t="s">
        <v>233</v>
      </c>
      <c r="Q447" s="281"/>
      <c r="R447" s="282"/>
      <c r="S447" s="340" t="s">
        <v>331</v>
      </c>
      <c r="T447" s="341"/>
      <c r="U447" s="342"/>
      <c r="V447" s="338" t="s">
        <v>398</v>
      </c>
      <c r="W447" s="339"/>
      <c r="X447" s="338">
        <v>10.88</v>
      </c>
      <c r="Y447" s="339"/>
      <c r="Z447" s="280"/>
      <c r="AA447" s="281"/>
      <c r="AB447" s="281"/>
      <c r="AC447" s="282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2"/>
      <c r="AP447" s="51"/>
      <c r="AQ447" s="52"/>
      <c r="AR447" s="52"/>
      <c r="AS447" s="52"/>
      <c r="AT447" s="52"/>
      <c r="AU447" s="52"/>
      <c r="AV447" s="52"/>
      <c r="AW447" s="52"/>
      <c r="AX447" s="52"/>
      <c r="AY447" s="52"/>
      <c r="AZ447" s="52"/>
      <c r="BA447" s="53"/>
    </row>
    <row r="448" spans="2:53">
      <c r="B448" s="280" t="s">
        <v>353</v>
      </c>
      <c r="C448" s="281"/>
      <c r="D448" s="281"/>
      <c r="E448" s="281"/>
      <c r="F448" s="282"/>
      <c r="G448" s="335" t="s">
        <v>406</v>
      </c>
      <c r="H448" s="336"/>
      <c r="I448" s="336"/>
      <c r="J448" s="336"/>
      <c r="K448" s="337"/>
      <c r="L448" s="338" t="s">
        <v>240</v>
      </c>
      <c r="M448" s="339"/>
      <c r="N448" s="108"/>
      <c r="O448" s="109"/>
      <c r="P448" s="280"/>
      <c r="Q448" s="281"/>
      <c r="R448" s="282"/>
      <c r="S448" s="340"/>
      <c r="T448" s="341"/>
      <c r="U448" s="342"/>
      <c r="V448" s="335" t="s">
        <v>398</v>
      </c>
      <c r="W448" s="337"/>
      <c r="X448" s="338">
        <v>30</v>
      </c>
      <c r="Y448" s="339"/>
      <c r="Z448" s="280"/>
      <c r="AA448" s="281"/>
      <c r="AB448" s="281"/>
      <c r="AC448" s="282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2"/>
      <c r="AP448" s="51"/>
      <c r="AQ448" s="52"/>
      <c r="AR448" s="52"/>
      <c r="AS448" s="52"/>
      <c r="AT448" s="52"/>
      <c r="AU448" s="52"/>
      <c r="AV448" s="52"/>
      <c r="AW448" s="52"/>
      <c r="AX448" s="52"/>
      <c r="AY448" s="52"/>
      <c r="AZ448" s="52"/>
      <c r="BA448" s="53"/>
    </row>
    <row r="449" spans="1:53">
      <c r="B449" s="280" t="s">
        <v>294</v>
      </c>
      <c r="C449" s="281"/>
      <c r="D449" s="281"/>
      <c r="E449" s="281"/>
      <c r="F449" s="282"/>
      <c r="G449" s="335" t="s">
        <v>407</v>
      </c>
      <c r="H449" s="336"/>
      <c r="I449" s="336"/>
      <c r="J449" s="336"/>
      <c r="K449" s="337"/>
      <c r="L449" s="338" t="s">
        <v>657</v>
      </c>
      <c r="M449" s="339"/>
      <c r="N449" s="108"/>
      <c r="O449" s="109"/>
      <c r="P449" s="280"/>
      <c r="Q449" s="281"/>
      <c r="R449" s="282"/>
      <c r="S449" s="340"/>
      <c r="T449" s="341"/>
      <c r="U449" s="342"/>
      <c r="V449" s="335" t="s">
        <v>398</v>
      </c>
      <c r="W449" s="337"/>
      <c r="X449" s="338">
        <v>24</v>
      </c>
      <c r="Y449" s="339"/>
      <c r="Z449" s="280"/>
      <c r="AA449" s="281"/>
      <c r="AB449" s="281"/>
      <c r="AC449" s="282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2"/>
      <c r="AP449" s="51"/>
      <c r="AQ449" s="52"/>
      <c r="AR449" s="52"/>
      <c r="AS449" s="52"/>
      <c r="AT449" s="52"/>
      <c r="AU449" s="52"/>
      <c r="AV449" s="52"/>
      <c r="AW449" s="52"/>
      <c r="AX449" s="52"/>
      <c r="AY449" s="52"/>
      <c r="AZ449" s="52"/>
      <c r="BA449" s="53"/>
    </row>
    <row r="450" spans="1:53">
      <c r="B450" s="280" t="s">
        <v>278</v>
      </c>
      <c r="C450" s="281"/>
      <c r="D450" s="281"/>
      <c r="E450" s="281"/>
      <c r="F450" s="282"/>
      <c r="G450" s="335" t="s">
        <v>408</v>
      </c>
      <c r="H450" s="336"/>
      <c r="I450" s="336"/>
      <c r="J450" s="336"/>
      <c r="K450" s="337"/>
      <c r="L450" s="338" t="s">
        <v>247</v>
      </c>
      <c r="M450" s="339"/>
      <c r="N450" s="108"/>
      <c r="O450" s="109"/>
      <c r="P450" s="280"/>
      <c r="Q450" s="281"/>
      <c r="R450" s="282"/>
      <c r="S450" s="340"/>
      <c r="T450" s="341"/>
      <c r="U450" s="342"/>
      <c r="V450" s="335" t="s">
        <v>398</v>
      </c>
      <c r="W450" s="337"/>
      <c r="X450" s="338">
        <v>20</v>
      </c>
      <c r="Y450" s="339"/>
      <c r="Z450" s="280"/>
      <c r="AA450" s="281"/>
      <c r="AB450" s="281"/>
      <c r="AC450" s="282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51"/>
      <c r="AQ450" s="52"/>
      <c r="AR450" s="52"/>
      <c r="AS450" s="52"/>
      <c r="AT450" s="52"/>
      <c r="AU450" s="52"/>
      <c r="AV450" s="52"/>
      <c r="AW450" s="52"/>
      <c r="AX450" s="52"/>
      <c r="AY450" s="52"/>
      <c r="AZ450" s="52"/>
      <c r="BA450" s="53"/>
    </row>
    <row r="451" spans="1:53">
      <c r="B451" s="280" t="s">
        <v>280</v>
      </c>
      <c r="C451" s="281"/>
      <c r="D451" s="281"/>
      <c r="E451" s="281"/>
      <c r="F451" s="282"/>
      <c r="G451" s="335" t="s">
        <v>320</v>
      </c>
      <c r="H451" s="336"/>
      <c r="I451" s="336"/>
      <c r="J451" s="336"/>
      <c r="K451" s="337"/>
      <c r="L451" s="338" t="s">
        <v>251</v>
      </c>
      <c r="M451" s="339"/>
      <c r="N451" s="108"/>
      <c r="O451" s="109"/>
      <c r="P451" s="280"/>
      <c r="Q451" s="281"/>
      <c r="R451" s="282"/>
      <c r="S451" s="340"/>
      <c r="T451" s="341"/>
      <c r="U451" s="342"/>
      <c r="V451" s="338" t="s">
        <v>398</v>
      </c>
      <c r="W451" s="339"/>
      <c r="X451" s="338">
        <v>4.9000000000000004</v>
      </c>
      <c r="Y451" s="339"/>
      <c r="Z451" s="280"/>
      <c r="AA451" s="281"/>
      <c r="AB451" s="281"/>
      <c r="AC451" s="282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1:53">
      <c r="B452" s="280" t="s">
        <v>297</v>
      </c>
      <c r="C452" s="281"/>
      <c r="D452" s="281"/>
      <c r="E452" s="281"/>
      <c r="F452" s="282"/>
      <c r="G452" s="335" t="s">
        <v>409</v>
      </c>
      <c r="H452" s="336"/>
      <c r="I452" s="336"/>
      <c r="J452" s="336"/>
      <c r="K452" s="337"/>
      <c r="L452" s="338" t="s">
        <v>660</v>
      </c>
      <c r="M452" s="339"/>
      <c r="N452" s="108"/>
      <c r="O452" s="109"/>
      <c r="P452" s="280"/>
      <c r="Q452" s="281"/>
      <c r="R452" s="282"/>
      <c r="S452" s="340"/>
      <c r="T452" s="341"/>
      <c r="U452" s="342"/>
      <c r="V452" s="335" t="s">
        <v>398</v>
      </c>
      <c r="W452" s="337"/>
      <c r="X452" s="338">
        <v>34</v>
      </c>
      <c r="Y452" s="339"/>
      <c r="Z452" s="280"/>
      <c r="AA452" s="281"/>
      <c r="AB452" s="281"/>
      <c r="AC452" s="282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65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7"/>
    </row>
    <row r="453" spans="1:53">
      <c r="B453" s="280" t="s">
        <v>274</v>
      </c>
      <c r="C453" s="281"/>
      <c r="D453" s="281"/>
      <c r="E453" s="281"/>
      <c r="F453" s="282"/>
      <c r="G453" s="335" t="s">
        <v>365</v>
      </c>
      <c r="H453" s="336"/>
      <c r="I453" s="336"/>
      <c r="J453" s="336"/>
      <c r="K453" s="337"/>
      <c r="L453" s="338" t="s">
        <v>659</v>
      </c>
      <c r="M453" s="339"/>
      <c r="N453" s="108"/>
      <c r="O453" s="109"/>
      <c r="P453" s="280"/>
      <c r="Q453" s="281"/>
      <c r="R453" s="282"/>
      <c r="S453" s="340"/>
      <c r="T453" s="341"/>
      <c r="U453" s="342"/>
      <c r="V453" s="343" t="s">
        <v>398</v>
      </c>
      <c r="W453" s="344"/>
      <c r="X453" s="338">
        <v>8</v>
      </c>
      <c r="Y453" s="339"/>
      <c r="Z453" s="280"/>
      <c r="AA453" s="281"/>
      <c r="AB453" s="281"/>
      <c r="AC453" s="282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1:53">
      <c r="B454" s="280" t="s">
        <v>888</v>
      </c>
      <c r="C454" s="281"/>
      <c r="D454" s="281"/>
      <c r="E454" s="281"/>
      <c r="F454" s="282"/>
      <c r="G454" s="335" t="s">
        <v>890</v>
      </c>
      <c r="H454" s="336"/>
      <c r="I454" s="336"/>
      <c r="J454" s="336"/>
      <c r="K454" s="337"/>
      <c r="L454" s="338" t="s">
        <v>259</v>
      </c>
      <c r="M454" s="339"/>
      <c r="N454" s="108"/>
      <c r="O454" s="109"/>
      <c r="P454" s="280"/>
      <c r="Q454" s="281"/>
      <c r="R454" s="282"/>
      <c r="S454" s="340"/>
      <c r="T454" s="341"/>
      <c r="U454" s="342"/>
      <c r="V454" s="335" t="s">
        <v>398</v>
      </c>
      <c r="W454" s="337"/>
      <c r="X454" s="338">
        <v>8</v>
      </c>
      <c r="Y454" s="339"/>
      <c r="Z454" s="280"/>
      <c r="AA454" s="281"/>
      <c r="AB454" s="281"/>
      <c r="AC454" s="282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1:53">
      <c r="B455" s="280" t="s">
        <v>345</v>
      </c>
      <c r="C455" s="281"/>
      <c r="D455" s="281"/>
      <c r="E455" s="281"/>
      <c r="F455" s="282"/>
      <c r="G455" s="335" t="s">
        <v>410</v>
      </c>
      <c r="H455" s="336"/>
      <c r="I455" s="336"/>
      <c r="J455" s="336"/>
      <c r="K455" s="337"/>
      <c r="L455" s="338" t="s">
        <v>898</v>
      </c>
      <c r="M455" s="339"/>
      <c r="N455" s="108"/>
      <c r="O455" s="109"/>
      <c r="P455" s="280"/>
      <c r="Q455" s="281"/>
      <c r="R455" s="282"/>
      <c r="S455" s="340" t="s">
        <v>411</v>
      </c>
      <c r="T455" s="341"/>
      <c r="U455" s="342"/>
      <c r="V455" s="343" t="s">
        <v>398</v>
      </c>
      <c r="W455" s="344"/>
      <c r="X455" s="338">
        <v>8</v>
      </c>
      <c r="Y455" s="339"/>
      <c r="Z455" s="280"/>
      <c r="AA455" s="281"/>
      <c r="AB455" s="281"/>
      <c r="AC455" s="282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1:53">
      <c r="B456" s="280" t="s">
        <v>3873</v>
      </c>
      <c r="C456" s="281"/>
      <c r="D456" s="281"/>
      <c r="E456" s="281"/>
      <c r="F456" s="282"/>
      <c r="G456" s="335" t="s">
        <v>285</v>
      </c>
      <c r="H456" s="336"/>
      <c r="I456" s="336"/>
      <c r="J456" s="336"/>
      <c r="K456" s="337"/>
      <c r="L456" s="338" t="s">
        <v>899</v>
      </c>
      <c r="M456" s="339"/>
      <c r="N456" s="108"/>
      <c r="O456" s="109"/>
      <c r="P456" s="280"/>
      <c r="Q456" s="281"/>
      <c r="R456" s="282"/>
      <c r="S456" s="340" t="s">
        <v>411</v>
      </c>
      <c r="T456" s="341"/>
      <c r="U456" s="342"/>
      <c r="V456" s="343" t="s">
        <v>398</v>
      </c>
      <c r="W456" s="344"/>
      <c r="X456" s="338">
        <v>10</v>
      </c>
      <c r="Y456" s="339"/>
      <c r="Z456" s="280"/>
      <c r="AA456" s="281"/>
      <c r="AB456" s="281"/>
      <c r="AC456" s="282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8" spans="1:53">
      <c r="B458" s="34" t="s">
        <v>578</v>
      </c>
      <c r="G458" s="34"/>
      <c r="P458" s="34"/>
      <c r="S458" s="34" t="s">
        <v>571</v>
      </c>
      <c r="V458" s="34"/>
      <c r="W458" s="34"/>
    </row>
    <row r="459" spans="1:53" s="35" customFormat="1">
      <c r="B459" s="36" t="s">
        <v>204</v>
      </c>
      <c r="C459" s="36"/>
      <c r="D459" s="36"/>
      <c r="E459" s="36"/>
      <c r="F459" s="36"/>
      <c r="G459" s="345" t="s">
        <v>205</v>
      </c>
      <c r="H459" s="345"/>
      <c r="I459" s="345"/>
      <c r="J459" s="345"/>
      <c r="K459" s="345"/>
    </row>
    <row r="460" spans="1:53" s="35" customFormat="1">
      <c r="B460" s="37" t="s">
        <v>206</v>
      </c>
      <c r="C460" s="37"/>
      <c r="D460" s="37"/>
      <c r="E460" s="37"/>
      <c r="F460" s="37"/>
      <c r="G460" s="346" t="s">
        <v>392</v>
      </c>
      <c r="H460" s="346"/>
      <c r="I460" s="346"/>
      <c r="J460" s="346"/>
      <c r="K460" s="346"/>
    </row>
    <row r="461" spans="1:53" s="38" customFormat="1" ht="27" customHeight="1">
      <c r="B461" s="309" t="s">
        <v>208</v>
      </c>
      <c r="C461" s="310"/>
      <c r="D461" s="310"/>
      <c r="E461" s="310"/>
      <c r="F461" s="311"/>
      <c r="G461" s="309" t="s">
        <v>209</v>
      </c>
      <c r="H461" s="310"/>
      <c r="I461" s="310"/>
      <c r="J461" s="310"/>
      <c r="K461" s="311"/>
      <c r="L461" s="301" t="s">
        <v>210</v>
      </c>
      <c r="M461" s="301"/>
      <c r="N461" s="301" t="s">
        <v>211</v>
      </c>
      <c r="O461" s="301"/>
      <c r="P461" s="309" t="s">
        <v>212</v>
      </c>
      <c r="Q461" s="310"/>
      <c r="R461" s="311"/>
      <c r="S461" s="309" t="s">
        <v>213</v>
      </c>
      <c r="T461" s="310"/>
      <c r="U461" s="311"/>
      <c r="V461" s="309" t="s">
        <v>393</v>
      </c>
      <c r="W461" s="311"/>
      <c r="X461" s="309" t="s">
        <v>394</v>
      </c>
      <c r="Y461" s="311"/>
      <c r="Z461" s="309" t="s">
        <v>395</v>
      </c>
      <c r="AA461" s="310"/>
      <c r="AB461" s="310"/>
      <c r="AC461" s="311"/>
      <c r="AD461" s="347" t="s">
        <v>65</v>
      </c>
      <c r="AE461" s="348"/>
      <c r="AF461" s="348"/>
      <c r="AG461" s="348"/>
      <c r="AH461" s="348"/>
      <c r="AI461" s="348"/>
      <c r="AJ461" s="348"/>
      <c r="AK461" s="348"/>
      <c r="AL461" s="348"/>
      <c r="AM461" s="348"/>
      <c r="AN461" s="348"/>
      <c r="AO461" s="349"/>
      <c r="AP461" s="347" t="s">
        <v>216</v>
      </c>
      <c r="AQ461" s="348"/>
      <c r="AR461" s="348"/>
      <c r="AS461" s="348"/>
      <c r="AT461" s="348"/>
      <c r="AU461" s="348"/>
      <c r="AV461" s="348"/>
      <c r="AW461" s="348"/>
      <c r="AX461" s="348"/>
      <c r="AY461" s="348"/>
      <c r="AZ461" s="348"/>
      <c r="BA461" s="349"/>
    </row>
    <row r="462" spans="1:53">
      <c r="A462" s="33">
        <v>1</v>
      </c>
      <c r="B462" s="280" t="s">
        <v>396</v>
      </c>
      <c r="C462" s="281"/>
      <c r="D462" s="281"/>
      <c r="E462" s="281"/>
      <c r="F462" s="282"/>
      <c r="G462" s="335" t="s">
        <v>397</v>
      </c>
      <c r="H462" s="336"/>
      <c r="I462" s="336"/>
      <c r="J462" s="336"/>
      <c r="K462" s="337"/>
      <c r="L462" s="338"/>
      <c r="M462" s="339"/>
      <c r="N462" s="108"/>
      <c r="O462" s="109"/>
      <c r="P462" s="280"/>
      <c r="Q462" s="281"/>
      <c r="R462" s="282"/>
      <c r="S462" s="340"/>
      <c r="T462" s="341"/>
      <c r="U462" s="342"/>
      <c r="V462" s="335" t="s">
        <v>398</v>
      </c>
      <c r="W462" s="337"/>
      <c r="X462" s="338"/>
      <c r="Y462" s="339"/>
      <c r="Z462" s="280" t="s">
        <v>399</v>
      </c>
      <c r="AA462" s="281"/>
      <c r="AB462" s="281"/>
      <c r="AC462" s="282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64"/>
      <c r="AQ462" s="49"/>
      <c r="AR462" s="49"/>
      <c r="AS462" s="49"/>
      <c r="AT462" s="49"/>
      <c r="AU462" s="49"/>
      <c r="AV462" s="49"/>
      <c r="AW462" s="49"/>
      <c r="AX462" s="49"/>
      <c r="AY462" s="49"/>
      <c r="AZ462" s="49"/>
      <c r="BA462" s="50"/>
    </row>
    <row r="463" spans="1:53">
      <c r="A463" s="33">
        <v>2</v>
      </c>
      <c r="B463" s="280" t="s">
        <v>400</v>
      </c>
      <c r="C463" s="281"/>
      <c r="D463" s="281"/>
      <c r="E463" s="281"/>
      <c r="F463" s="282"/>
      <c r="G463" s="335" t="s">
        <v>401</v>
      </c>
      <c r="H463" s="336"/>
      <c r="I463" s="336"/>
      <c r="J463" s="336"/>
      <c r="K463" s="337"/>
      <c r="L463" s="338" t="s">
        <v>232</v>
      </c>
      <c r="M463" s="339"/>
      <c r="N463" s="108"/>
      <c r="O463" s="109"/>
      <c r="P463" s="280"/>
      <c r="Q463" s="281"/>
      <c r="R463" s="282"/>
      <c r="S463" s="340"/>
      <c r="T463" s="341"/>
      <c r="U463" s="342"/>
      <c r="V463" s="335" t="s">
        <v>398</v>
      </c>
      <c r="W463" s="337"/>
      <c r="X463" s="338">
        <v>10</v>
      </c>
      <c r="Y463" s="339"/>
      <c r="Z463" s="280"/>
      <c r="AA463" s="281"/>
      <c r="AB463" s="281"/>
      <c r="AC463" s="282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1:53">
      <c r="A464" s="33">
        <v>3</v>
      </c>
      <c r="B464" s="280" t="s">
        <v>402</v>
      </c>
      <c r="C464" s="281"/>
      <c r="D464" s="281"/>
      <c r="E464" s="281"/>
      <c r="F464" s="282"/>
      <c r="G464" s="335" t="s">
        <v>403</v>
      </c>
      <c r="H464" s="336"/>
      <c r="I464" s="336"/>
      <c r="J464" s="336"/>
      <c r="K464" s="337"/>
      <c r="L464" s="338"/>
      <c r="M464" s="339"/>
      <c r="N464" s="108"/>
      <c r="O464" s="109"/>
      <c r="P464" s="280"/>
      <c r="Q464" s="281"/>
      <c r="R464" s="282"/>
      <c r="S464" s="340"/>
      <c r="T464" s="341"/>
      <c r="U464" s="342"/>
      <c r="V464" s="335" t="s">
        <v>398</v>
      </c>
      <c r="W464" s="337"/>
      <c r="X464" s="338">
        <v>8.8800000000000008</v>
      </c>
      <c r="Y464" s="339"/>
      <c r="Z464" s="280" t="s">
        <v>399</v>
      </c>
      <c r="AA464" s="281"/>
      <c r="AB464" s="281"/>
      <c r="AC464" s="282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A465" s="33">
        <v>4</v>
      </c>
      <c r="B465" s="280" t="s">
        <v>404</v>
      </c>
      <c r="C465" s="281"/>
      <c r="D465" s="281"/>
      <c r="E465" s="281"/>
      <c r="F465" s="282"/>
      <c r="G465" s="335" t="s">
        <v>405</v>
      </c>
      <c r="H465" s="336"/>
      <c r="I465" s="336"/>
      <c r="J465" s="336"/>
      <c r="K465" s="337"/>
      <c r="L465" s="338" t="s">
        <v>296</v>
      </c>
      <c r="M465" s="339"/>
      <c r="N465" s="108"/>
      <c r="O465" s="109"/>
      <c r="P465" s="280"/>
      <c r="Q465" s="281"/>
      <c r="R465" s="282"/>
      <c r="S465" s="340"/>
      <c r="T465" s="341"/>
      <c r="U465" s="342"/>
      <c r="V465" s="335" t="s">
        <v>398</v>
      </c>
      <c r="W465" s="337"/>
      <c r="X465" s="338">
        <v>10</v>
      </c>
      <c r="Y465" s="339"/>
      <c r="Z465" s="280"/>
      <c r="AA465" s="281"/>
      <c r="AB465" s="281"/>
      <c r="AC465" s="282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A466" s="33">
        <v>5</v>
      </c>
      <c r="B466" s="280" t="s">
        <v>661</v>
      </c>
      <c r="C466" s="281"/>
      <c r="D466" s="281"/>
      <c r="E466" s="281"/>
      <c r="F466" s="282"/>
      <c r="G466" s="335" t="s">
        <v>313</v>
      </c>
      <c r="H466" s="336"/>
      <c r="I466" s="336"/>
      <c r="J466" s="336"/>
      <c r="K466" s="337"/>
      <c r="L466" s="338" t="s">
        <v>667</v>
      </c>
      <c r="M466" s="339"/>
      <c r="N466" s="108"/>
      <c r="O466" s="109"/>
      <c r="P466" s="280" t="s">
        <v>233</v>
      </c>
      <c r="Q466" s="281"/>
      <c r="R466" s="282"/>
      <c r="S466" s="340" t="s">
        <v>314</v>
      </c>
      <c r="T466" s="341"/>
      <c r="U466" s="342"/>
      <c r="V466" s="338" t="s">
        <v>398</v>
      </c>
      <c r="W466" s="339"/>
      <c r="X466" s="338">
        <v>10.88</v>
      </c>
      <c r="Y466" s="339"/>
      <c r="Z466" s="280"/>
      <c r="AA466" s="281"/>
      <c r="AB466" s="281"/>
      <c r="AC466" s="282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A467" s="33">
        <v>6</v>
      </c>
      <c r="B467" s="280" t="s">
        <v>241</v>
      </c>
      <c r="C467" s="281"/>
      <c r="D467" s="281"/>
      <c r="E467" s="281"/>
      <c r="F467" s="282"/>
      <c r="G467" s="335" t="s">
        <v>524</v>
      </c>
      <c r="H467" s="336"/>
      <c r="I467" s="336"/>
      <c r="J467" s="336"/>
      <c r="K467" s="337"/>
      <c r="L467" s="338" t="s">
        <v>240</v>
      </c>
      <c r="M467" s="339"/>
      <c r="N467" s="108"/>
      <c r="O467" s="109"/>
      <c r="P467" s="280"/>
      <c r="Q467" s="281"/>
      <c r="R467" s="282"/>
      <c r="S467" s="340"/>
      <c r="T467" s="341"/>
      <c r="U467" s="342"/>
      <c r="V467" s="335" t="s">
        <v>398</v>
      </c>
      <c r="W467" s="337"/>
      <c r="X467" s="338">
        <v>20</v>
      </c>
      <c r="Y467" s="339"/>
      <c r="Z467" s="280"/>
      <c r="AA467" s="281"/>
      <c r="AB467" s="281"/>
      <c r="AC467" s="282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51"/>
      <c r="AQ467" s="52"/>
      <c r="AR467" s="52"/>
      <c r="AS467" s="52"/>
      <c r="AT467" s="52"/>
      <c r="AU467" s="52"/>
      <c r="AV467" s="52"/>
      <c r="AW467" s="52"/>
      <c r="AX467" s="52"/>
      <c r="AY467" s="52"/>
      <c r="AZ467" s="52"/>
      <c r="BA467" s="53"/>
    </row>
    <row r="468" spans="1:53">
      <c r="A468" s="33">
        <v>7</v>
      </c>
      <c r="B468" s="280" t="s">
        <v>235</v>
      </c>
      <c r="C468" s="281"/>
      <c r="D468" s="281"/>
      <c r="E468" s="281"/>
      <c r="F468" s="282"/>
      <c r="G468" s="335" t="s">
        <v>525</v>
      </c>
      <c r="H468" s="336"/>
      <c r="I468" s="336"/>
      <c r="J468" s="336"/>
      <c r="K468" s="337"/>
      <c r="L468" s="338" t="s">
        <v>243</v>
      </c>
      <c r="M468" s="339"/>
      <c r="N468" s="108"/>
      <c r="O468" s="109"/>
      <c r="P468" s="280"/>
      <c r="Q468" s="281"/>
      <c r="R468" s="282"/>
      <c r="S468" s="340"/>
      <c r="T468" s="341"/>
      <c r="U468" s="342"/>
      <c r="V468" s="335" t="s">
        <v>398</v>
      </c>
      <c r="W468" s="337"/>
      <c r="X468" s="338">
        <v>24</v>
      </c>
      <c r="Y468" s="339"/>
      <c r="Z468" s="280"/>
      <c r="AA468" s="281"/>
      <c r="AB468" s="281"/>
      <c r="AC468" s="282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A469" s="33">
        <v>8</v>
      </c>
      <c r="B469" s="280" t="s">
        <v>238</v>
      </c>
      <c r="C469" s="281"/>
      <c r="D469" s="281"/>
      <c r="E469" s="281"/>
      <c r="F469" s="282"/>
      <c r="G469" s="335" t="s">
        <v>526</v>
      </c>
      <c r="H469" s="336"/>
      <c r="I469" s="336"/>
      <c r="J469" s="336"/>
      <c r="K469" s="337"/>
      <c r="L469" s="338" t="s">
        <v>668</v>
      </c>
      <c r="M469" s="339"/>
      <c r="N469" s="108"/>
      <c r="O469" s="109"/>
      <c r="P469" s="280"/>
      <c r="Q469" s="281"/>
      <c r="R469" s="282"/>
      <c r="S469" s="340"/>
      <c r="T469" s="341"/>
      <c r="U469" s="342"/>
      <c r="V469" s="335" t="s">
        <v>398</v>
      </c>
      <c r="W469" s="337"/>
      <c r="X469" s="338">
        <v>12</v>
      </c>
      <c r="Y469" s="339"/>
      <c r="Z469" s="280"/>
      <c r="AA469" s="281"/>
      <c r="AB469" s="281"/>
      <c r="AC469" s="282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A470" s="33">
        <v>9</v>
      </c>
      <c r="B470" s="280" t="s">
        <v>249</v>
      </c>
      <c r="C470" s="281"/>
      <c r="D470" s="281"/>
      <c r="E470" s="281"/>
      <c r="F470" s="282"/>
      <c r="G470" s="335" t="s">
        <v>527</v>
      </c>
      <c r="H470" s="336"/>
      <c r="I470" s="336"/>
      <c r="J470" s="336"/>
      <c r="K470" s="337"/>
      <c r="L470" s="338" t="s">
        <v>251</v>
      </c>
      <c r="M470" s="339"/>
      <c r="N470" s="108"/>
      <c r="O470" s="109"/>
      <c r="P470" s="280"/>
      <c r="Q470" s="281"/>
      <c r="R470" s="282"/>
      <c r="S470" s="340"/>
      <c r="T470" s="341"/>
      <c r="U470" s="342"/>
      <c r="V470" s="338" t="s">
        <v>398</v>
      </c>
      <c r="W470" s="339"/>
      <c r="X470" s="338">
        <v>4.9000000000000004</v>
      </c>
      <c r="Y470" s="339"/>
      <c r="Z470" s="280"/>
      <c r="AA470" s="281"/>
      <c r="AB470" s="281"/>
      <c r="AC470" s="282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10</v>
      </c>
      <c r="B471" s="280" t="s">
        <v>515</v>
      </c>
      <c r="C471" s="281"/>
      <c r="D471" s="281"/>
      <c r="E471" s="281"/>
      <c r="F471" s="282"/>
      <c r="G471" s="335" t="s">
        <v>520</v>
      </c>
      <c r="H471" s="336"/>
      <c r="I471" s="336"/>
      <c r="J471" s="336"/>
      <c r="K471" s="337"/>
      <c r="L471" s="338" t="s">
        <v>669</v>
      </c>
      <c r="M471" s="339"/>
      <c r="N471" s="108"/>
      <c r="O471" s="109"/>
      <c r="P471" s="280"/>
      <c r="Q471" s="281"/>
      <c r="R471" s="282"/>
      <c r="S471" s="340"/>
      <c r="T471" s="341"/>
      <c r="U471" s="342"/>
      <c r="V471" s="335" t="s">
        <v>398</v>
      </c>
      <c r="W471" s="337"/>
      <c r="X471" s="338">
        <v>20</v>
      </c>
      <c r="Y471" s="339"/>
      <c r="Z471" s="280"/>
      <c r="AA471" s="281"/>
      <c r="AB471" s="281"/>
      <c r="AC471" s="282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11</v>
      </c>
      <c r="B472" s="280" t="s">
        <v>516</v>
      </c>
      <c r="C472" s="281"/>
      <c r="D472" s="281"/>
      <c r="E472" s="281"/>
      <c r="F472" s="282"/>
      <c r="G472" s="335" t="s">
        <v>521</v>
      </c>
      <c r="H472" s="336"/>
      <c r="I472" s="336"/>
      <c r="J472" s="336"/>
      <c r="K472" s="337"/>
      <c r="L472" s="338" t="s">
        <v>670</v>
      </c>
      <c r="M472" s="339"/>
      <c r="N472" s="108"/>
      <c r="O472" s="109"/>
      <c r="P472" s="280"/>
      <c r="Q472" s="281"/>
      <c r="R472" s="282"/>
      <c r="S472" s="340"/>
      <c r="T472" s="341"/>
      <c r="U472" s="342"/>
      <c r="V472" s="335" t="s">
        <v>398</v>
      </c>
      <c r="W472" s="337"/>
      <c r="X472" s="338">
        <v>24</v>
      </c>
      <c r="Y472" s="339"/>
      <c r="Z472" s="280"/>
      <c r="AA472" s="281"/>
      <c r="AB472" s="281"/>
      <c r="AC472" s="282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12</v>
      </c>
      <c r="B473" s="280" t="s">
        <v>517</v>
      </c>
      <c r="C473" s="281"/>
      <c r="D473" s="281"/>
      <c r="E473" s="281"/>
      <c r="F473" s="282"/>
      <c r="G473" s="335" t="s">
        <v>522</v>
      </c>
      <c r="H473" s="336"/>
      <c r="I473" s="336"/>
      <c r="J473" s="336"/>
      <c r="K473" s="337"/>
      <c r="L473" s="338" t="s">
        <v>671</v>
      </c>
      <c r="M473" s="339"/>
      <c r="N473" s="108"/>
      <c r="O473" s="109"/>
      <c r="P473" s="280"/>
      <c r="Q473" s="281"/>
      <c r="R473" s="282"/>
      <c r="S473" s="340"/>
      <c r="T473" s="341"/>
      <c r="U473" s="342"/>
      <c r="V473" s="335" t="s">
        <v>398</v>
      </c>
      <c r="W473" s="337"/>
      <c r="X473" s="338">
        <v>20</v>
      </c>
      <c r="Y473" s="339"/>
      <c r="Z473" s="280"/>
      <c r="AA473" s="281"/>
      <c r="AB473" s="281"/>
      <c r="AC473" s="282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13</v>
      </c>
      <c r="B474" s="280" t="s">
        <v>518</v>
      </c>
      <c r="C474" s="281"/>
      <c r="D474" s="281"/>
      <c r="E474" s="281"/>
      <c r="F474" s="282"/>
      <c r="G474" s="335" t="s">
        <v>523</v>
      </c>
      <c r="H474" s="336"/>
      <c r="I474" s="336"/>
      <c r="J474" s="336"/>
      <c r="K474" s="337"/>
      <c r="L474" s="338" t="s">
        <v>277</v>
      </c>
      <c r="M474" s="339"/>
      <c r="N474" s="108"/>
      <c r="O474" s="109"/>
      <c r="P474" s="280"/>
      <c r="Q474" s="281"/>
      <c r="R474" s="282"/>
      <c r="S474" s="340"/>
      <c r="T474" s="341"/>
      <c r="U474" s="342"/>
      <c r="V474" s="338" t="s">
        <v>398</v>
      </c>
      <c r="W474" s="339"/>
      <c r="X474" s="338">
        <v>4.9000000000000004</v>
      </c>
      <c r="Y474" s="339"/>
      <c r="Z474" s="280"/>
      <c r="AA474" s="281"/>
      <c r="AB474" s="281"/>
      <c r="AC474" s="282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14</v>
      </c>
      <c r="B475" s="280" t="s">
        <v>245</v>
      </c>
      <c r="C475" s="281"/>
      <c r="D475" s="281"/>
      <c r="E475" s="281"/>
      <c r="F475" s="282"/>
      <c r="G475" s="335" t="s">
        <v>419</v>
      </c>
      <c r="H475" s="336"/>
      <c r="I475" s="336"/>
      <c r="J475" s="336"/>
      <c r="K475" s="337"/>
      <c r="L475" s="338" t="s">
        <v>384</v>
      </c>
      <c r="M475" s="339"/>
      <c r="N475" s="108"/>
      <c r="O475" s="109"/>
      <c r="P475" s="280"/>
      <c r="Q475" s="281"/>
      <c r="R475" s="282"/>
      <c r="S475" s="340"/>
      <c r="T475" s="341"/>
      <c r="U475" s="342"/>
      <c r="V475" s="335" t="s">
        <v>398</v>
      </c>
      <c r="W475" s="337"/>
      <c r="X475" s="338">
        <v>34</v>
      </c>
      <c r="Y475" s="339"/>
      <c r="Z475" s="280"/>
      <c r="AA475" s="281"/>
      <c r="AB475" s="281"/>
      <c r="AC475" s="282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15</v>
      </c>
      <c r="B476" s="280" t="s">
        <v>624</v>
      </c>
      <c r="C476" s="281"/>
      <c r="D476" s="281"/>
      <c r="E476" s="281"/>
      <c r="F476" s="282"/>
      <c r="G476" s="335" t="s">
        <v>420</v>
      </c>
      <c r="H476" s="336"/>
      <c r="I476" s="336"/>
      <c r="J476" s="336"/>
      <c r="K476" s="337"/>
      <c r="L476" s="338" t="s">
        <v>672</v>
      </c>
      <c r="M476" s="339"/>
      <c r="N476" s="108"/>
      <c r="O476" s="109"/>
      <c r="P476" s="280"/>
      <c r="Q476" s="281"/>
      <c r="R476" s="282"/>
      <c r="S476" s="340"/>
      <c r="T476" s="341"/>
      <c r="U476" s="342"/>
      <c r="V476" s="335" t="s">
        <v>398</v>
      </c>
      <c r="W476" s="337"/>
      <c r="X476" s="338">
        <v>34</v>
      </c>
      <c r="Y476" s="339"/>
      <c r="Z476" s="280"/>
      <c r="AA476" s="281"/>
      <c r="AB476" s="281"/>
      <c r="AC476" s="282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16</v>
      </c>
      <c r="B477" s="280" t="s">
        <v>888</v>
      </c>
      <c r="C477" s="281"/>
      <c r="D477" s="281"/>
      <c r="E477" s="281"/>
      <c r="F477" s="282"/>
      <c r="G477" s="335" t="s">
        <v>890</v>
      </c>
      <c r="H477" s="336"/>
      <c r="I477" s="336"/>
      <c r="J477" s="336"/>
      <c r="K477" s="337"/>
      <c r="L477" s="338" t="s">
        <v>325</v>
      </c>
      <c r="M477" s="339"/>
      <c r="N477" s="108"/>
      <c r="O477" s="109"/>
      <c r="P477" s="280"/>
      <c r="Q477" s="281"/>
      <c r="R477" s="282"/>
      <c r="S477" s="340"/>
      <c r="T477" s="341"/>
      <c r="U477" s="342"/>
      <c r="V477" s="335" t="s">
        <v>398</v>
      </c>
      <c r="W477" s="337"/>
      <c r="X477" s="338">
        <v>8</v>
      </c>
      <c r="Y477" s="339"/>
      <c r="Z477" s="280"/>
      <c r="AA477" s="281"/>
      <c r="AB477" s="281"/>
      <c r="AC477" s="282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16</v>
      </c>
      <c r="B478" s="280" t="s">
        <v>253</v>
      </c>
      <c r="C478" s="281"/>
      <c r="D478" s="281"/>
      <c r="E478" s="281"/>
      <c r="F478" s="282"/>
      <c r="G478" s="335" t="s">
        <v>365</v>
      </c>
      <c r="H478" s="336"/>
      <c r="I478" s="336"/>
      <c r="J478" s="336"/>
      <c r="K478" s="337"/>
      <c r="L478" s="338" t="s">
        <v>366</v>
      </c>
      <c r="M478" s="339"/>
      <c r="N478" s="108"/>
      <c r="O478" s="109"/>
      <c r="P478" s="280"/>
      <c r="Q478" s="281"/>
      <c r="R478" s="282"/>
      <c r="S478" s="340"/>
      <c r="T478" s="341"/>
      <c r="U478" s="342"/>
      <c r="V478" s="343" t="s">
        <v>398</v>
      </c>
      <c r="W478" s="344"/>
      <c r="X478" s="338">
        <v>8</v>
      </c>
      <c r="Y478" s="339"/>
      <c r="Z478" s="280"/>
      <c r="AA478" s="281"/>
      <c r="AB478" s="281"/>
      <c r="AC478" s="282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B479" s="280" t="s">
        <v>257</v>
      </c>
      <c r="C479" s="281"/>
      <c r="D479" s="281"/>
      <c r="E479" s="281"/>
      <c r="F479" s="282"/>
      <c r="G479" s="335" t="s">
        <v>367</v>
      </c>
      <c r="H479" s="336"/>
      <c r="I479" s="336"/>
      <c r="J479" s="336"/>
      <c r="K479" s="337"/>
      <c r="L479" s="338" t="s">
        <v>891</v>
      </c>
      <c r="M479" s="339"/>
      <c r="N479" s="108"/>
      <c r="O479" s="109"/>
      <c r="P479" s="280"/>
      <c r="Q479" s="281"/>
      <c r="R479" s="282"/>
      <c r="S479" s="340" t="s">
        <v>411</v>
      </c>
      <c r="T479" s="341"/>
      <c r="U479" s="342"/>
      <c r="V479" s="343" t="s">
        <v>398</v>
      </c>
      <c r="W479" s="344"/>
      <c r="X479" s="338">
        <v>8</v>
      </c>
      <c r="Y479" s="339"/>
      <c r="Z479" s="280"/>
      <c r="AA479" s="281"/>
      <c r="AB479" s="281"/>
      <c r="AC479" s="282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B480" s="280" t="s">
        <v>284</v>
      </c>
      <c r="C480" s="281"/>
      <c r="D480" s="281"/>
      <c r="E480" s="281"/>
      <c r="F480" s="282"/>
      <c r="G480" s="335" t="s">
        <v>285</v>
      </c>
      <c r="H480" s="336"/>
      <c r="I480" s="336"/>
      <c r="J480" s="336"/>
      <c r="K480" s="337"/>
      <c r="L480" s="338" t="s">
        <v>364</v>
      </c>
      <c r="M480" s="339"/>
      <c r="N480" s="108"/>
      <c r="O480" s="109"/>
      <c r="P480" s="280"/>
      <c r="Q480" s="281"/>
      <c r="R480" s="282"/>
      <c r="S480" s="340" t="s">
        <v>411</v>
      </c>
      <c r="T480" s="341"/>
      <c r="U480" s="342"/>
      <c r="V480" s="343" t="s">
        <v>398</v>
      </c>
      <c r="W480" s="344"/>
      <c r="X480" s="338">
        <v>10</v>
      </c>
      <c r="Y480" s="339"/>
      <c r="Z480" s="280"/>
      <c r="AA480" s="281"/>
      <c r="AB480" s="281"/>
      <c r="AC480" s="282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65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7"/>
    </row>
    <row r="481" spans="1:53">
      <c r="A481" s="33">
        <v>16</v>
      </c>
      <c r="B481" s="280" t="s">
        <v>565</v>
      </c>
      <c r="C481" s="281"/>
      <c r="D481" s="281"/>
      <c r="E481" s="281"/>
      <c r="F481" s="282"/>
      <c r="G481" s="335" t="s">
        <v>563</v>
      </c>
      <c r="H481" s="336"/>
      <c r="I481" s="336"/>
      <c r="J481" s="336"/>
      <c r="K481" s="337"/>
      <c r="L481" s="338" t="s">
        <v>283</v>
      </c>
      <c r="M481" s="339"/>
      <c r="N481" s="108"/>
      <c r="O481" s="109"/>
      <c r="P481" s="280"/>
      <c r="Q481" s="281"/>
      <c r="R481" s="282"/>
      <c r="S481" s="340"/>
      <c r="T481" s="341"/>
      <c r="U481" s="342"/>
      <c r="V481" s="343" t="s">
        <v>398</v>
      </c>
      <c r="W481" s="344"/>
      <c r="X481" s="338">
        <v>8</v>
      </c>
      <c r="Y481" s="339"/>
      <c r="Z481" s="280"/>
      <c r="AA481" s="281"/>
      <c r="AB481" s="281"/>
      <c r="AC481" s="282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B482" s="280" t="s">
        <v>566</v>
      </c>
      <c r="C482" s="281"/>
      <c r="D482" s="281"/>
      <c r="E482" s="281"/>
      <c r="F482" s="282"/>
      <c r="G482" s="335" t="s">
        <v>564</v>
      </c>
      <c r="H482" s="336"/>
      <c r="I482" s="336"/>
      <c r="J482" s="336"/>
      <c r="K482" s="337"/>
      <c r="L482" s="338" t="s">
        <v>370</v>
      </c>
      <c r="M482" s="339"/>
      <c r="N482" s="108"/>
      <c r="O482" s="109"/>
      <c r="P482" s="280"/>
      <c r="Q482" s="281"/>
      <c r="R482" s="282"/>
      <c r="S482" s="340" t="s">
        <v>411</v>
      </c>
      <c r="T482" s="341"/>
      <c r="U482" s="342"/>
      <c r="V482" s="343" t="s">
        <v>398</v>
      </c>
      <c r="W482" s="344"/>
      <c r="X482" s="338">
        <v>8</v>
      </c>
      <c r="Y482" s="339"/>
      <c r="Z482" s="280"/>
      <c r="AA482" s="281"/>
      <c r="AB482" s="281"/>
      <c r="AC482" s="282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B483" s="280" t="s">
        <v>561</v>
      </c>
      <c r="C483" s="281"/>
      <c r="D483" s="281"/>
      <c r="E483" s="281"/>
      <c r="F483" s="282"/>
      <c r="G483" s="335" t="s">
        <v>562</v>
      </c>
      <c r="H483" s="336"/>
      <c r="I483" s="336"/>
      <c r="J483" s="336"/>
      <c r="K483" s="337"/>
      <c r="L483" s="338" t="s">
        <v>372</v>
      </c>
      <c r="M483" s="339"/>
      <c r="N483" s="108"/>
      <c r="O483" s="109"/>
      <c r="P483" s="280"/>
      <c r="Q483" s="281"/>
      <c r="R483" s="282"/>
      <c r="S483" s="340" t="s">
        <v>411</v>
      </c>
      <c r="T483" s="341"/>
      <c r="U483" s="342"/>
      <c r="V483" s="343" t="s">
        <v>398</v>
      </c>
      <c r="W483" s="344"/>
      <c r="X483" s="338">
        <v>10</v>
      </c>
      <c r="Y483" s="339"/>
      <c r="Z483" s="280"/>
      <c r="AA483" s="281"/>
      <c r="AB483" s="281"/>
      <c r="AC483" s="282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65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7"/>
    </row>
    <row r="486" spans="1:53">
      <c r="B486" s="34" t="s">
        <v>623</v>
      </c>
      <c r="G486" s="34"/>
      <c r="P486" s="34"/>
      <c r="S486" s="34" t="s">
        <v>584</v>
      </c>
      <c r="V486" s="34"/>
      <c r="W486" s="34"/>
    </row>
    <row r="487" spans="1:53" s="35" customFormat="1">
      <c r="B487" s="36" t="s">
        <v>204</v>
      </c>
      <c r="C487" s="36"/>
      <c r="D487" s="36"/>
      <c r="E487" s="36"/>
      <c r="F487" s="36"/>
      <c r="G487" s="345" t="s">
        <v>391</v>
      </c>
      <c r="H487" s="345"/>
      <c r="I487" s="345"/>
      <c r="J487" s="345"/>
      <c r="K487" s="345"/>
    </row>
    <row r="488" spans="1:53" s="35" customFormat="1">
      <c r="B488" s="37" t="s">
        <v>206</v>
      </c>
      <c r="C488" s="37"/>
      <c r="D488" s="37"/>
      <c r="E488" s="37"/>
      <c r="F488" s="37"/>
      <c r="G488" s="346" t="s">
        <v>392</v>
      </c>
      <c r="H488" s="346"/>
      <c r="I488" s="346"/>
      <c r="J488" s="346"/>
      <c r="K488" s="346"/>
    </row>
    <row r="489" spans="1:53" s="38" customFormat="1" ht="27" customHeight="1">
      <c r="B489" s="309" t="s">
        <v>208</v>
      </c>
      <c r="C489" s="310"/>
      <c r="D489" s="310"/>
      <c r="E489" s="310"/>
      <c r="F489" s="311"/>
      <c r="G489" s="309" t="s">
        <v>209</v>
      </c>
      <c r="H489" s="310"/>
      <c r="I489" s="310"/>
      <c r="J489" s="310"/>
      <c r="K489" s="311"/>
      <c r="L489" s="301" t="s">
        <v>210</v>
      </c>
      <c r="M489" s="301"/>
      <c r="N489" s="301" t="s">
        <v>211</v>
      </c>
      <c r="O489" s="301"/>
      <c r="P489" s="309" t="s">
        <v>212</v>
      </c>
      <c r="Q489" s="310"/>
      <c r="R489" s="311"/>
      <c r="S489" s="309" t="s">
        <v>213</v>
      </c>
      <c r="T489" s="310"/>
      <c r="U489" s="311"/>
      <c r="V489" s="309" t="s">
        <v>393</v>
      </c>
      <c r="W489" s="311"/>
      <c r="X489" s="309" t="s">
        <v>394</v>
      </c>
      <c r="Y489" s="311"/>
      <c r="Z489" s="309" t="s">
        <v>395</v>
      </c>
      <c r="AA489" s="310"/>
      <c r="AB489" s="310"/>
      <c r="AC489" s="311"/>
      <c r="AD489" s="347" t="s">
        <v>65</v>
      </c>
      <c r="AE489" s="348"/>
      <c r="AF489" s="348"/>
      <c r="AG489" s="348"/>
      <c r="AH489" s="348"/>
      <c r="AI489" s="348"/>
      <c r="AJ489" s="348"/>
      <c r="AK489" s="348"/>
      <c r="AL489" s="348"/>
      <c r="AM489" s="348"/>
      <c r="AN489" s="348"/>
      <c r="AO489" s="349"/>
      <c r="AP489" s="347" t="s">
        <v>216</v>
      </c>
      <c r="AQ489" s="348"/>
      <c r="AR489" s="348"/>
      <c r="AS489" s="348"/>
      <c r="AT489" s="348"/>
      <c r="AU489" s="348"/>
      <c r="AV489" s="348"/>
      <c r="AW489" s="348"/>
      <c r="AX489" s="348"/>
      <c r="AY489" s="348"/>
      <c r="AZ489" s="348"/>
      <c r="BA489" s="349"/>
    </row>
    <row r="490" spans="1:53">
      <c r="A490" s="33">
        <v>1</v>
      </c>
      <c r="B490" s="280" t="s">
        <v>396</v>
      </c>
      <c r="C490" s="281"/>
      <c r="D490" s="281"/>
      <c r="E490" s="281"/>
      <c r="F490" s="282"/>
      <c r="G490" s="335" t="s">
        <v>397</v>
      </c>
      <c r="H490" s="336"/>
      <c r="I490" s="336"/>
      <c r="J490" s="336"/>
      <c r="K490" s="337"/>
      <c r="L490" s="338"/>
      <c r="M490" s="339"/>
      <c r="N490" s="108"/>
      <c r="O490" s="109"/>
      <c r="P490" s="280"/>
      <c r="Q490" s="281"/>
      <c r="R490" s="282"/>
      <c r="S490" s="340"/>
      <c r="T490" s="341"/>
      <c r="U490" s="342"/>
      <c r="V490" s="335" t="s">
        <v>398</v>
      </c>
      <c r="W490" s="337"/>
      <c r="X490" s="338"/>
      <c r="Y490" s="339"/>
      <c r="Z490" s="280" t="s">
        <v>399</v>
      </c>
      <c r="AA490" s="281"/>
      <c r="AB490" s="281"/>
      <c r="AC490" s="282"/>
      <c r="AD490" s="171"/>
      <c r="AE490" s="171"/>
      <c r="AF490" s="171"/>
      <c r="AG490" s="171"/>
      <c r="AH490" s="171"/>
      <c r="AI490" s="171"/>
      <c r="AJ490" s="171"/>
      <c r="AK490" s="171"/>
      <c r="AL490" s="171"/>
      <c r="AM490" s="171"/>
      <c r="AN490" s="171"/>
      <c r="AO490" s="172"/>
      <c r="AP490" s="64"/>
      <c r="AQ490" s="49"/>
      <c r="AR490" s="49"/>
      <c r="AS490" s="49"/>
      <c r="AT490" s="49"/>
      <c r="AU490" s="49"/>
      <c r="AV490" s="49"/>
      <c r="AW490" s="49"/>
      <c r="AX490" s="49"/>
      <c r="AY490" s="49"/>
      <c r="AZ490" s="49"/>
      <c r="BA490" s="50"/>
    </row>
    <row r="491" spans="1:53">
      <c r="A491" s="33">
        <v>2</v>
      </c>
      <c r="B491" s="280" t="s">
        <v>400</v>
      </c>
      <c r="C491" s="281"/>
      <c r="D491" s="281"/>
      <c r="E491" s="281"/>
      <c r="F491" s="282"/>
      <c r="G491" s="335" t="s">
        <v>401</v>
      </c>
      <c r="H491" s="336"/>
      <c r="I491" s="336"/>
      <c r="J491" s="336"/>
      <c r="K491" s="337"/>
      <c r="L491" s="338" t="s">
        <v>232</v>
      </c>
      <c r="M491" s="339"/>
      <c r="N491" s="108"/>
      <c r="O491" s="109"/>
      <c r="P491" s="280"/>
      <c r="Q491" s="281"/>
      <c r="R491" s="282"/>
      <c r="S491" s="340"/>
      <c r="T491" s="341"/>
      <c r="U491" s="342"/>
      <c r="V491" s="335" t="s">
        <v>398</v>
      </c>
      <c r="W491" s="337"/>
      <c r="X491" s="338">
        <v>10</v>
      </c>
      <c r="Y491" s="339"/>
      <c r="Z491" s="280"/>
      <c r="AA491" s="281"/>
      <c r="AB491" s="281"/>
      <c r="AC491" s="282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3</v>
      </c>
      <c r="B492" s="280" t="s">
        <v>402</v>
      </c>
      <c r="C492" s="281"/>
      <c r="D492" s="281"/>
      <c r="E492" s="281"/>
      <c r="F492" s="282"/>
      <c r="G492" s="335" t="s">
        <v>403</v>
      </c>
      <c r="H492" s="336"/>
      <c r="I492" s="336"/>
      <c r="J492" s="336"/>
      <c r="K492" s="337"/>
      <c r="L492" s="338"/>
      <c r="M492" s="339"/>
      <c r="N492" s="108"/>
      <c r="O492" s="109"/>
      <c r="P492" s="280"/>
      <c r="Q492" s="281"/>
      <c r="R492" s="282"/>
      <c r="S492" s="340"/>
      <c r="T492" s="341"/>
      <c r="U492" s="342"/>
      <c r="V492" s="335" t="s">
        <v>398</v>
      </c>
      <c r="W492" s="337"/>
      <c r="X492" s="338">
        <v>8.8800000000000008</v>
      </c>
      <c r="Y492" s="339"/>
      <c r="Z492" s="280" t="s">
        <v>399</v>
      </c>
      <c r="AA492" s="281"/>
      <c r="AB492" s="281"/>
      <c r="AC492" s="282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4</v>
      </c>
      <c r="B493" s="280" t="s">
        <v>404</v>
      </c>
      <c r="C493" s="281"/>
      <c r="D493" s="281"/>
      <c r="E493" s="281"/>
      <c r="F493" s="282"/>
      <c r="G493" s="335" t="s">
        <v>405</v>
      </c>
      <c r="H493" s="336"/>
      <c r="I493" s="336"/>
      <c r="J493" s="336"/>
      <c r="K493" s="337"/>
      <c r="L493" s="338" t="s">
        <v>677</v>
      </c>
      <c r="M493" s="339"/>
      <c r="N493" s="108"/>
      <c r="O493" s="109"/>
      <c r="P493" s="280"/>
      <c r="Q493" s="281"/>
      <c r="R493" s="282"/>
      <c r="S493" s="340"/>
      <c r="T493" s="341"/>
      <c r="U493" s="342"/>
      <c r="V493" s="335" t="s">
        <v>398</v>
      </c>
      <c r="W493" s="337"/>
      <c r="X493" s="338">
        <v>10</v>
      </c>
      <c r="Y493" s="339"/>
      <c r="Z493" s="280"/>
      <c r="AA493" s="281"/>
      <c r="AB493" s="281"/>
      <c r="AC493" s="282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A494" s="33">
        <v>5</v>
      </c>
      <c r="B494" s="280" t="s">
        <v>230</v>
      </c>
      <c r="C494" s="281"/>
      <c r="D494" s="281"/>
      <c r="E494" s="281"/>
      <c r="F494" s="282"/>
      <c r="G494" s="335" t="s">
        <v>313</v>
      </c>
      <c r="H494" s="336"/>
      <c r="I494" s="336"/>
      <c r="J494" s="336"/>
      <c r="K494" s="337"/>
      <c r="L494" s="338" t="s">
        <v>678</v>
      </c>
      <c r="M494" s="339"/>
      <c r="N494" s="108"/>
      <c r="O494" s="109"/>
      <c r="P494" s="280" t="s">
        <v>233</v>
      </c>
      <c r="Q494" s="281"/>
      <c r="R494" s="282"/>
      <c r="S494" s="340" t="s">
        <v>314</v>
      </c>
      <c r="T494" s="341"/>
      <c r="U494" s="342"/>
      <c r="V494" s="338" t="s">
        <v>398</v>
      </c>
      <c r="W494" s="339"/>
      <c r="X494" s="338">
        <v>12</v>
      </c>
      <c r="Y494" s="339"/>
      <c r="Z494" s="280"/>
      <c r="AA494" s="281"/>
      <c r="AB494" s="281"/>
      <c r="AC494" s="282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A495" s="33">
        <v>6</v>
      </c>
      <c r="B495" s="280" t="s">
        <v>241</v>
      </c>
      <c r="C495" s="281"/>
      <c r="D495" s="281"/>
      <c r="E495" s="281"/>
      <c r="F495" s="282"/>
      <c r="G495" s="335" t="s">
        <v>585</v>
      </c>
      <c r="H495" s="336"/>
      <c r="I495" s="336"/>
      <c r="J495" s="336"/>
      <c r="K495" s="337"/>
      <c r="L495" s="338" t="s">
        <v>675</v>
      </c>
      <c r="M495" s="339"/>
      <c r="N495" s="108"/>
      <c r="O495" s="109"/>
      <c r="P495" s="280"/>
      <c r="Q495" s="281"/>
      <c r="R495" s="282"/>
      <c r="S495" s="340"/>
      <c r="T495" s="341"/>
      <c r="U495" s="342"/>
      <c r="V495" s="335" t="s">
        <v>398</v>
      </c>
      <c r="W495" s="337"/>
      <c r="X495" s="338">
        <v>20</v>
      </c>
      <c r="Y495" s="339"/>
      <c r="Z495" s="280"/>
      <c r="AA495" s="281"/>
      <c r="AB495" s="281"/>
      <c r="AC495" s="282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2"/>
      <c r="AP495" s="51"/>
      <c r="AQ495" s="52"/>
      <c r="AR495" s="52"/>
      <c r="AS495" s="52"/>
      <c r="AT495" s="52"/>
      <c r="AU495" s="52"/>
      <c r="AV495" s="52"/>
      <c r="AW495" s="52"/>
      <c r="AX495" s="52"/>
      <c r="AY495" s="52"/>
      <c r="AZ495" s="52"/>
      <c r="BA495" s="53"/>
    </row>
    <row r="496" spans="1:53">
      <c r="A496" s="33">
        <v>7</v>
      </c>
      <c r="B496" s="280" t="s">
        <v>235</v>
      </c>
      <c r="C496" s="281"/>
      <c r="D496" s="281"/>
      <c r="E496" s="281"/>
      <c r="F496" s="282"/>
      <c r="G496" s="335" t="s">
        <v>586</v>
      </c>
      <c r="H496" s="336"/>
      <c r="I496" s="336"/>
      <c r="J496" s="336"/>
      <c r="K496" s="337"/>
      <c r="L496" s="338" t="s">
        <v>674</v>
      </c>
      <c r="M496" s="339"/>
      <c r="N496" s="108"/>
      <c r="O496" s="109"/>
      <c r="P496" s="280"/>
      <c r="Q496" s="281"/>
      <c r="R496" s="282"/>
      <c r="S496" s="340"/>
      <c r="T496" s="341"/>
      <c r="U496" s="342"/>
      <c r="V496" s="335" t="s">
        <v>398</v>
      </c>
      <c r="W496" s="337"/>
      <c r="X496" s="338">
        <v>24</v>
      </c>
      <c r="Y496" s="339"/>
      <c r="Z496" s="280"/>
      <c r="AA496" s="281"/>
      <c r="AB496" s="281"/>
      <c r="AC496" s="282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A497" s="33">
        <v>8</v>
      </c>
      <c r="B497" s="280" t="s">
        <v>238</v>
      </c>
      <c r="C497" s="281"/>
      <c r="D497" s="281"/>
      <c r="E497" s="281"/>
      <c r="F497" s="282"/>
      <c r="G497" s="335" t="s">
        <v>587</v>
      </c>
      <c r="H497" s="336"/>
      <c r="I497" s="336"/>
      <c r="J497" s="336"/>
      <c r="K497" s="337"/>
      <c r="L497" s="338" t="s">
        <v>679</v>
      </c>
      <c r="M497" s="339"/>
      <c r="N497" s="108"/>
      <c r="O497" s="109"/>
      <c r="P497" s="280"/>
      <c r="Q497" s="281"/>
      <c r="R497" s="282"/>
      <c r="S497" s="340"/>
      <c r="T497" s="341"/>
      <c r="U497" s="342"/>
      <c r="V497" s="335" t="s">
        <v>398</v>
      </c>
      <c r="W497" s="337"/>
      <c r="X497" s="338">
        <v>11</v>
      </c>
      <c r="Y497" s="339"/>
      <c r="Z497" s="280"/>
      <c r="AA497" s="281"/>
      <c r="AB497" s="281"/>
      <c r="AC497" s="282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A498" s="33">
        <v>9</v>
      </c>
      <c r="B498" s="280" t="s">
        <v>249</v>
      </c>
      <c r="C498" s="281"/>
      <c r="D498" s="281"/>
      <c r="E498" s="281"/>
      <c r="F498" s="282"/>
      <c r="G498" s="335" t="s">
        <v>281</v>
      </c>
      <c r="H498" s="336"/>
      <c r="I498" s="336"/>
      <c r="J498" s="336"/>
      <c r="K498" s="337"/>
      <c r="L498" s="338" t="s">
        <v>676</v>
      </c>
      <c r="M498" s="339"/>
      <c r="N498" s="108"/>
      <c r="O498" s="109"/>
      <c r="P498" s="280"/>
      <c r="Q498" s="281"/>
      <c r="R498" s="282"/>
      <c r="S498" s="340"/>
      <c r="T498" s="341"/>
      <c r="U498" s="342"/>
      <c r="V498" s="338" t="s">
        <v>398</v>
      </c>
      <c r="W498" s="339"/>
      <c r="X498" s="338">
        <v>4.9000000000000004</v>
      </c>
      <c r="Y498" s="339"/>
      <c r="Z498" s="280"/>
      <c r="AA498" s="281"/>
      <c r="AB498" s="281"/>
      <c r="AC498" s="282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14</v>
      </c>
      <c r="B499" s="280" t="s">
        <v>245</v>
      </c>
      <c r="C499" s="281"/>
      <c r="D499" s="281"/>
      <c r="E499" s="281"/>
      <c r="F499" s="282"/>
      <c r="G499" s="335" t="s">
        <v>588</v>
      </c>
      <c r="H499" s="336"/>
      <c r="I499" s="336"/>
      <c r="J499" s="336"/>
      <c r="K499" s="337"/>
      <c r="L499" s="338" t="s">
        <v>687</v>
      </c>
      <c r="M499" s="339"/>
      <c r="N499" s="108"/>
      <c r="O499" s="109"/>
      <c r="P499" s="280"/>
      <c r="Q499" s="281"/>
      <c r="R499" s="282"/>
      <c r="S499" s="340"/>
      <c r="T499" s="341"/>
      <c r="U499" s="342"/>
      <c r="V499" s="335" t="s">
        <v>398</v>
      </c>
      <c r="W499" s="337"/>
      <c r="X499" s="338">
        <v>34</v>
      </c>
      <c r="Y499" s="339"/>
      <c r="Z499" s="280"/>
      <c r="AA499" s="281"/>
      <c r="AB499" s="281"/>
      <c r="AC499" s="282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16</v>
      </c>
      <c r="B500" s="280" t="s">
        <v>253</v>
      </c>
      <c r="C500" s="281"/>
      <c r="D500" s="281"/>
      <c r="E500" s="281"/>
      <c r="F500" s="282"/>
      <c r="G500" s="335" t="s">
        <v>852</v>
      </c>
      <c r="H500" s="336"/>
      <c r="I500" s="336"/>
      <c r="J500" s="336"/>
      <c r="K500" s="337"/>
      <c r="L500" s="338" t="s">
        <v>688</v>
      </c>
      <c r="M500" s="339"/>
      <c r="N500" s="108"/>
      <c r="O500" s="109"/>
      <c r="P500" s="280"/>
      <c r="Q500" s="281"/>
      <c r="R500" s="282"/>
      <c r="S500" s="340"/>
      <c r="T500" s="341"/>
      <c r="U500" s="342"/>
      <c r="V500" s="343" t="s">
        <v>398</v>
      </c>
      <c r="W500" s="344"/>
      <c r="X500" s="338">
        <v>8</v>
      </c>
      <c r="Y500" s="339"/>
      <c r="Z500" s="280"/>
      <c r="AA500" s="281"/>
      <c r="AB500" s="281"/>
      <c r="AC500" s="282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16</v>
      </c>
      <c r="B501" s="280" t="s">
        <v>892</v>
      </c>
      <c r="C501" s="281"/>
      <c r="D501" s="281"/>
      <c r="E501" s="281"/>
      <c r="F501" s="282"/>
      <c r="G501" s="335" t="s">
        <v>893</v>
      </c>
      <c r="H501" s="336"/>
      <c r="I501" s="336"/>
      <c r="J501" s="336"/>
      <c r="K501" s="337"/>
      <c r="L501" s="338" t="s">
        <v>259</v>
      </c>
      <c r="M501" s="339"/>
      <c r="N501" s="108"/>
      <c r="O501" s="109"/>
      <c r="P501" s="280"/>
      <c r="Q501" s="281"/>
      <c r="R501" s="282"/>
      <c r="S501" s="340"/>
      <c r="T501" s="341"/>
      <c r="U501" s="342"/>
      <c r="V501" s="335" t="s">
        <v>398</v>
      </c>
      <c r="W501" s="337"/>
      <c r="X501" s="338">
        <v>8</v>
      </c>
      <c r="Y501" s="339"/>
      <c r="Z501" s="280"/>
      <c r="AA501" s="281"/>
      <c r="AB501" s="281"/>
      <c r="AC501" s="282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B502" s="280" t="s">
        <v>257</v>
      </c>
      <c r="C502" s="281"/>
      <c r="D502" s="281"/>
      <c r="E502" s="281"/>
      <c r="F502" s="282"/>
      <c r="G502" s="335" t="s">
        <v>853</v>
      </c>
      <c r="H502" s="336"/>
      <c r="I502" s="336"/>
      <c r="J502" s="336"/>
      <c r="K502" s="337"/>
      <c r="L502" s="338" t="s">
        <v>277</v>
      </c>
      <c r="M502" s="339"/>
      <c r="N502" s="108"/>
      <c r="O502" s="109"/>
      <c r="P502" s="280"/>
      <c r="Q502" s="281"/>
      <c r="R502" s="282"/>
      <c r="S502" s="340" t="s">
        <v>411</v>
      </c>
      <c r="T502" s="341"/>
      <c r="U502" s="342"/>
      <c r="V502" s="343" t="s">
        <v>398</v>
      </c>
      <c r="W502" s="344"/>
      <c r="X502" s="338">
        <v>8</v>
      </c>
      <c r="Y502" s="339"/>
      <c r="Z502" s="280"/>
      <c r="AA502" s="281"/>
      <c r="AB502" s="281"/>
      <c r="AC502" s="282"/>
      <c r="AD502" s="171" t="s">
        <v>864</v>
      </c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B503" s="280" t="s">
        <v>284</v>
      </c>
      <c r="C503" s="281"/>
      <c r="D503" s="281"/>
      <c r="E503" s="281"/>
      <c r="F503" s="282"/>
      <c r="G503" s="335" t="s">
        <v>854</v>
      </c>
      <c r="H503" s="336"/>
      <c r="I503" s="336"/>
      <c r="J503" s="336"/>
      <c r="K503" s="337"/>
      <c r="L503" s="338" t="s">
        <v>384</v>
      </c>
      <c r="M503" s="339"/>
      <c r="N503" s="108"/>
      <c r="O503" s="109"/>
      <c r="P503" s="280"/>
      <c r="Q503" s="281"/>
      <c r="R503" s="282"/>
      <c r="S503" s="340" t="s">
        <v>411</v>
      </c>
      <c r="T503" s="341"/>
      <c r="U503" s="342"/>
      <c r="V503" s="343" t="s">
        <v>398</v>
      </c>
      <c r="W503" s="344"/>
      <c r="X503" s="338">
        <v>10</v>
      </c>
      <c r="Y503" s="339"/>
      <c r="Z503" s="280"/>
      <c r="AA503" s="281"/>
      <c r="AB503" s="281"/>
      <c r="AC503" s="282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65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7"/>
    </row>
    <row r="504" spans="1:53">
      <c r="B504" s="280" t="s">
        <v>855</v>
      </c>
      <c r="C504" s="281"/>
      <c r="D504" s="281"/>
      <c r="E504" s="281"/>
      <c r="F504" s="282"/>
      <c r="G504" s="335" t="s">
        <v>857</v>
      </c>
      <c r="H504" s="336"/>
      <c r="I504" s="336"/>
      <c r="J504" s="336"/>
      <c r="K504" s="337"/>
      <c r="L504" s="338" t="s">
        <v>4049</v>
      </c>
      <c r="M504" s="339"/>
      <c r="N504" s="108"/>
      <c r="O504" s="109"/>
      <c r="P504" s="280"/>
      <c r="Q504" s="281"/>
      <c r="R504" s="282"/>
      <c r="S504" s="340" t="s">
        <v>603</v>
      </c>
      <c r="T504" s="341"/>
      <c r="U504" s="342"/>
      <c r="V504" s="343" t="s">
        <v>398</v>
      </c>
      <c r="W504" s="344"/>
      <c r="X504" s="338">
        <v>8</v>
      </c>
      <c r="Y504" s="339"/>
      <c r="Z504" s="280"/>
      <c r="AA504" s="281"/>
      <c r="AB504" s="281"/>
      <c r="AC504" s="282"/>
      <c r="AD504" s="173" t="s">
        <v>851</v>
      </c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B505" s="280" t="s">
        <v>589</v>
      </c>
      <c r="C505" s="281"/>
      <c r="D505" s="281"/>
      <c r="E505" s="281"/>
      <c r="F505" s="282"/>
      <c r="G505" s="335" t="s">
        <v>856</v>
      </c>
      <c r="H505" s="336"/>
      <c r="I505" s="336"/>
      <c r="J505" s="336"/>
      <c r="K505" s="337"/>
      <c r="L505" s="338" t="s">
        <v>4126</v>
      </c>
      <c r="M505" s="339"/>
      <c r="N505" s="108"/>
      <c r="O505" s="109"/>
      <c r="P505" s="280"/>
      <c r="Q505" s="281"/>
      <c r="R505" s="282"/>
      <c r="S505" s="340" t="s">
        <v>602</v>
      </c>
      <c r="T505" s="341"/>
      <c r="U505" s="342"/>
      <c r="V505" s="343" t="s">
        <v>398</v>
      </c>
      <c r="W505" s="344"/>
      <c r="X505" s="338">
        <v>8</v>
      </c>
      <c r="Y505" s="339"/>
      <c r="Z505" s="280"/>
      <c r="AA505" s="281"/>
      <c r="AB505" s="281"/>
      <c r="AC505" s="282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B506" s="280" t="s">
        <v>3872</v>
      </c>
      <c r="C506" s="281"/>
      <c r="D506" s="281"/>
      <c r="E506" s="281"/>
      <c r="F506" s="282"/>
      <c r="G506" s="335" t="s">
        <v>858</v>
      </c>
      <c r="H506" s="336"/>
      <c r="I506" s="336"/>
      <c r="J506" s="336"/>
      <c r="K506" s="337"/>
      <c r="L506" s="338" t="s">
        <v>845</v>
      </c>
      <c r="M506" s="339"/>
      <c r="N506" s="108"/>
      <c r="O506" s="109"/>
      <c r="P506" s="280"/>
      <c r="Q506" s="281"/>
      <c r="R506" s="282"/>
      <c r="S506" s="340" t="s">
        <v>602</v>
      </c>
      <c r="T506" s="341"/>
      <c r="U506" s="342"/>
      <c r="V506" s="343" t="s">
        <v>398</v>
      </c>
      <c r="W506" s="344"/>
      <c r="X506" s="338">
        <v>9</v>
      </c>
      <c r="Y506" s="339"/>
      <c r="Z506" s="280"/>
      <c r="AA506" s="281"/>
      <c r="AB506" s="281"/>
      <c r="AC506" s="282"/>
      <c r="AD506" s="171" t="s">
        <v>859</v>
      </c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B507" s="280" t="s">
        <v>3871</v>
      </c>
      <c r="C507" s="281"/>
      <c r="D507" s="281"/>
      <c r="E507" s="281"/>
      <c r="F507" s="282"/>
      <c r="G507" s="335" t="s">
        <v>3861</v>
      </c>
      <c r="H507" s="336"/>
      <c r="I507" s="336"/>
      <c r="J507" s="336"/>
      <c r="K507" s="337"/>
      <c r="L507" s="338" t="s">
        <v>385</v>
      </c>
      <c r="M507" s="339"/>
      <c r="N507" s="108"/>
      <c r="O507" s="109"/>
      <c r="P507" s="280"/>
      <c r="Q507" s="281"/>
      <c r="R507" s="282"/>
      <c r="S507" s="340" t="s">
        <v>411</v>
      </c>
      <c r="T507" s="341"/>
      <c r="U507" s="342"/>
      <c r="V507" s="343" t="s">
        <v>398</v>
      </c>
      <c r="W507" s="344"/>
      <c r="X507" s="338">
        <v>9</v>
      </c>
      <c r="Y507" s="339"/>
      <c r="Z507" s="280"/>
      <c r="AA507" s="281"/>
      <c r="AB507" s="281"/>
      <c r="AC507" s="282"/>
      <c r="AD507" s="171" t="s">
        <v>859</v>
      </c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B508" s="280" t="s">
        <v>590</v>
      </c>
      <c r="C508" s="281"/>
      <c r="D508" s="281"/>
      <c r="E508" s="281"/>
      <c r="F508" s="282"/>
      <c r="G508" s="335" t="s">
        <v>861</v>
      </c>
      <c r="H508" s="336"/>
      <c r="I508" s="336"/>
      <c r="J508" s="336"/>
      <c r="K508" s="337"/>
      <c r="L508" s="338" t="s">
        <v>4041</v>
      </c>
      <c r="M508" s="339"/>
      <c r="N508" s="108"/>
      <c r="O508" s="109"/>
      <c r="P508" s="280"/>
      <c r="Q508" s="281"/>
      <c r="R508" s="282"/>
      <c r="S508" s="340" t="s">
        <v>603</v>
      </c>
      <c r="T508" s="341"/>
      <c r="U508" s="342"/>
      <c r="V508" s="343" t="s">
        <v>398</v>
      </c>
      <c r="W508" s="344"/>
      <c r="X508" s="338">
        <v>8</v>
      </c>
      <c r="Y508" s="339"/>
      <c r="Z508" s="280"/>
      <c r="AA508" s="281"/>
      <c r="AB508" s="281"/>
      <c r="AC508" s="282"/>
      <c r="AD508" s="171" t="s">
        <v>3859</v>
      </c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65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7"/>
    </row>
    <row r="509" spans="1:53">
      <c r="B509" s="280" t="s">
        <v>591</v>
      </c>
      <c r="C509" s="281"/>
      <c r="D509" s="281"/>
      <c r="E509" s="281"/>
      <c r="F509" s="282"/>
      <c r="G509" s="335" t="s">
        <v>860</v>
      </c>
      <c r="H509" s="336"/>
      <c r="I509" s="336"/>
      <c r="J509" s="336"/>
      <c r="K509" s="337"/>
      <c r="L509" s="338" t="s">
        <v>3863</v>
      </c>
      <c r="M509" s="339"/>
      <c r="N509" s="108"/>
      <c r="O509" s="109"/>
      <c r="P509" s="280"/>
      <c r="Q509" s="281"/>
      <c r="R509" s="282"/>
      <c r="S509" s="340" t="s">
        <v>603</v>
      </c>
      <c r="T509" s="341"/>
      <c r="U509" s="342"/>
      <c r="V509" s="343" t="s">
        <v>398</v>
      </c>
      <c r="W509" s="344"/>
      <c r="X509" s="338">
        <v>12</v>
      </c>
      <c r="Y509" s="339"/>
      <c r="Z509" s="280"/>
      <c r="AA509" s="281"/>
      <c r="AB509" s="281"/>
      <c r="AC509" s="282"/>
      <c r="AD509" s="171" t="s">
        <v>4040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80" t="s">
        <v>694</v>
      </c>
      <c r="C510" s="281"/>
      <c r="D510" s="281"/>
      <c r="E510" s="281"/>
      <c r="F510" s="282"/>
      <c r="G510" s="335" t="s">
        <v>598</v>
      </c>
      <c r="H510" s="336"/>
      <c r="I510" s="336"/>
      <c r="J510" s="336"/>
      <c r="K510" s="337"/>
      <c r="L510" s="338" t="s">
        <v>3864</v>
      </c>
      <c r="M510" s="339"/>
      <c r="N510" s="108"/>
      <c r="O510" s="109"/>
      <c r="P510" s="280"/>
      <c r="Q510" s="281"/>
      <c r="R510" s="282"/>
      <c r="S510" s="340"/>
      <c r="T510" s="341"/>
      <c r="U510" s="342"/>
      <c r="V510" s="335" t="s">
        <v>398</v>
      </c>
      <c r="W510" s="337"/>
      <c r="X510" s="338">
        <v>9</v>
      </c>
      <c r="Y510" s="339"/>
      <c r="Z510" s="280"/>
      <c r="AA510" s="281"/>
      <c r="AB510" s="281"/>
      <c r="AC510" s="282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B511" s="280" t="s">
        <v>596</v>
      </c>
      <c r="C511" s="281"/>
      <c r="D511" s="281"/>
      <c r="E511" s="281"/>
      <c r="F511" s="282"/>
      <c r="G511" s="335" t="s">
        <v>599</v>
      </c>
      <c r="H511" s="336"/>
      <c r="I511" s="336"/>
      <c r="J511" s="336"/>
      <c r="K511" s="337"/>
      <c r="L511" s="338" t="s">
        <v>3865</v>
      </c>
      <c r="M511" s="339"/>
      <c r="N511" s="108"/>
      <c r="O511" s="109"/>
      <c r="P511" s="280"/>
      <c r="Q511" s="281"/>
      <c r="R511" s="282"/>
      <c r="S511" s="340"/>
      <c r="T511" s="341"/>
      <c r="U511" s="342"/>
      <c r="V511" s="335" t="s">
        <v>398</v>
      </c>
      <c r="W511" s="337"/>
      <c r="X511" s="338">
        <v>9</v>
      </c>
      <c r="Y511" s="339"/>
      <c r="Z511" s="280"/>
      <c r="AA511" s="281"/>
      <c r="AB511" s="281"/>
      <c r="AC511" s="282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80" t="s">
        <v>597</v>
      </c>
      <c r="C512" s="281"/>
      <c r="D512" s="281"/>
      <c r="E512" s="281"/>
      <c r="F512" s="282"/>
      <c r="G512" s="335" t="s">
        <v>600</v>
      </c>
      <c r="H512" s="336"/>
      <c r="I512" s="336"/>
      <c r="J512" s="336"/>
      <c r="K512" s="337"/>
      <c r="L512" s="338" t="s">
        <v>894</v>
      </c>
      <c r="M512" s="339"/>
      <c r="N512" s="108"/>
      <c r="O512" s="109"/>
      <c r="P512" s="280"/>
      <c r="Q512" s="281"/>
      <c r="R512" s="282"/>
      <c r="S512" s="340"/>
      <c r="T512" s="341"/>
      <c r="U512" s="342"/>
      <c r="V512" s="335" t="s">
        <v>398</v>
      </c>
      <c r="W512" s="337"/>
      <c r="X512" s="338">
        <v>9</v>
      </c>
      <c r="Y512" s="339"/>
      <c r="Z512" s="280"/>
      <c r="AA512" s="281"/>
      <c r="AB512" s="281"/>
      <c r="AC512" s="282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80" t="s">
        <v>592</v>
      </c>
      <c r="C513" s="281"/>
      <c r="D513" s="281"/>
      <c r="E513" s="281"/>
      <c r="F513" s="282"/>
      <c r="G513" s="335" t="s">
        <v>601</v>
      </c>
      <c r="H513" s="336"/>
      <c r="I513" s="336"/>
      <c r="J513" s="336"/>
      <c r="K513" s="337"/>
      <c r="L513" s="338" t="s">
        <v>3866</v>
      </c>
      <c r="M513" s="339"/>
      <c r="N513" s="108"/>
      <c r="O513" s="109"/>
      <c r="P513" s="280"/>
      <c r="Q513" s="281"/>
      <c r="R513" s="282"/>
      <c r="S513" s="340"/>
      <c r="T513" s="341"/>
      <c r="U513" s="342"/>
      <c r="V513" s="335" t="s">
        <v>398</v>
      </c>
      <c r="W513" s="337"/>
      <c r="X513" s="338"/>
      <c r="Y513" s="339"/>
      <c r="Z513" s="280"/>
      <c r="AA513" s="281"/>
      <c r="AB513" s="281"/>
      <c r="AC513" s="282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80" t="s">
        <v>593</v>
      </c>
      <c r="C514" s="281"/>
      <c r="D514" s="281"/>
      <c r="E514" s="281"/>
      <c r="F514" s="282"/>
      <c r="G514" s="335" t="s">
        <v>4043</v>
      </c>
      <c r="H514" s="336"/>
      <c r="I514" s="336"/>
      <c r="J514" s="336"/>
      <c r="K514" s="337"/>
      <c r="L514" s="338" t="s">
        <v>3867</v>
      </c>
      <c r="M514" s="339"/>
      <c r="N514" s="108"/>
      <c r="O514" s="109"/>
      <c r="P514" s="280"/>
      <c r="Q514" s="281"/>
      <c r="R514" s="282"/>
      <c r="S514" s="340" t="s">
        <v>603</v>
      </c>
      <c r="T514" s="341"/>
      <c r="U514" s="342"/>
      <c r="V514" s="343" t="s">
        <v>398</v>
      </c>
      <c r="W514" s="344"/>
      <c r="X514" s="338">
        <v>8</v>
      </c>
      <c r="Y514" s="339"/>
      <c r="Z514" s="280"/>
      <c r="AA514" s="281"/>
      <c r="AB514" s="281"/>
      <c r="AC514" s="282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65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7"/>
    </row>
    <row r="515" spans="2:53">
      <c r="B515" s="280" t="s">
        <v>594</v>
      </c>
      <c r="C515" s="281"/>
      <c r="D515" s="281"/>
      <c r="E515" s="281"/>
      <c r="F515" s="282"/>
      <c r="G515" s="335" t="s">
        <v>4045</v>
      </c>
      <c r="H515" s="336"/>
      <c r="I515" s="336"/>
      <c r="J515" s="336"/>
      <c r="K515" s="337"/>
      <c r="L515" s="338" t="s">
        <v>3868</v>
      </c>
      <c r="M515" s="339"/>
      <c r="N515" s="108"/>
      <c r="O515" s="109"/>
      <c r="P515" s="280"/>
      <c r="Q515" s="281"/>
      <c r="R515" s="282"/>
      <c r="S515" s="340" t="s">
        <v>603</v>
      </c>
      <c r="T515" s="341"/>
      <c r="U515" s="342"/>
      <c r="V515" s="343" t="s">
        <v>398</v>
      </c>
      <c r="W515" s="344"/>
      <c r="X515" s="338">
        <v>8</v>
      </c>
      <c r="Y515" s="339"/>
      <c r="Z515" s="280"/>
      <c r="AA515" s="281"/>
      <c r="AB515" s="281"/>
      <c r="AC515" s="282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2:53">
      <c r="B516" s="280" t="s">
        <v>595</v>
      </c>
      <c r="C516" s="281"/>
      <c r="D516" s="281"/>
      <c r="E516" s="281"/>
      <c r="F516" s="282"/>
      <c r="G516" s="335" t="s">
        <v>4047</v>
      </c>
      <c r="H516" s="336"/>
      <c r="I516" s="336"/>
      <c r="J516" s="336"/>
      <c r="K516" s="337"/>
      <c r="L516" s="338" t="s">
        <v>3869</v>
      </c>
      <c r="M516" s="339"/>
      <c r="N516" s="108"/>
      <c r="O516" s="109"/>
      <c r="P516" s="280"/>
      <c r="Q516" s="281"/>
      <c r="R516" s="282"/>
      <c r="S516" s="340" t="s">
        <v>603</v>
      </c>
      <c r="T516" s="341"/>
      <c r="U516" s="342"/>
      <c r="V516" s="343" t="s">
        <v>398</v>
      </c>
      <c r="W516" s="344"/>
      <c r="X516" s="338">
        <v>8</v>
      </c>
      <c r="Y516" s="339"/>
      <c r="Z516" s="280"/>
      <c r="AA516" s="281"/>
      <c r="AB516" s="281"/>
      <c r="AC516" s="282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80" t="s">
        <v>832</v>
      </c>
      <c r="C517" s="281"/>
      <c r="D517" s="281"/>
      <c r="E517" s="281"/>
      <c r="F517" s="282"/>
      <c r="G517" s="335" t="s">
        <v>862</v>
      </c>
      <c r="H517" s="336"/>
      <c r="I517" s="336"/>
      <c r="J517" s="336"/>
      <c r="K517" s="337"/>
      <c r="L517" s="338" t="s">
        <v>896</v>
      </c>
      <c r="M517" s="339"/>
      <c r="N517" s="108"/>
      <c r="O517" s="109"/>
      <c r="P517" s="280"/>
      <c r="Q517" s="281"/>
      <c r="R517" s="282"/>
      <c r="S517" s="340" t="s">
        <v>411</v>
      </c>
      <c r="T517" s="341"/>
      <c r="U517" s="342"/>
      <c r="V517" s="343" t="s">
        <v>398</v>
      </c>
      <c r="W517" s="344"/>
      <c r="X517" s="338">
        <v>9</v>
      </c>
      <c r="Y517" s="339"/>
      <c r="Z517" s="280"/>
      <c r="AA517" s="281"/>
      <c r="AB517" s="281"/>
      <c r="AC517" s="282"/>
      <c r="AD517" s="171" t="s">
        <v>863</v>
      </c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2:53">
      <c r="B518" s="280" t="s">
        <v>866</v>
      </c>
      <c r="C518" s="281"/>
      <c r="D518" s="281"/>
      <c r="E518" s="281"/>
      <c r="F518" s="282"/>
      <c r="G518" s="335" t="s">
        <v>867</v>
      </c>
      <c r="H518" s="336"/>
      <c r="I518" s="336"/>
      <c r="J518" s="336"/>
      <c r="K518" s="337"/>
      <c r="L518" s="338" t="s">
        <v>897</v>
      </c>
      <c r="M518" s="339"/>
      <c r="N518" s="108"/>
      <c r="O518" s="109"/>
      <c r="P518" s="280"/>
      <c r="Q518" s="281"/>
      <c r="R518" s="282"/>
      <c r="S518" s="340" t="s">
        <v>411</v>
      </c>
      <c r="T518" s="341"/>
      <c r="U518" s="342"/>
      <c r="V518" s="343" t="s">
        <v>398</v>
      </c>
      <c r="W518" s="344"/>
      <c r="X518" s="338">
        <v>12</v>
      </c>
      <c r="Y518" s="339"/>
      <c r="Z518" s="280"/>
      <c r="AA518" s="281"/>
      <c r="AB518" s="281"/>
      <c r="AC518" s="282"/>
      <c r="AD518" s="171" t="s">
        <v>865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65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7"/>
    </row>
    <row r="519" spans="2:53">
      <c r="B519" s="280" t="s">
        <v>870</v>
      </c>
      <c r="C519" s="281"/>
      <c r="D519" s="281"/>
      <c r="E519" s="281"/>
      <c r="F519" s="282"/>
      <c r="G519" s="335" t="s">
        <v>868</v>
      </c>
      <c r="H519" s="336"/>
      <c r="I519" s="336"/>
      <c r="J519" s="336"/>
      <c r="K519" s="337"/>
      <c r="L519" s="338" t="s">
        <v>3843</v>
      </c>
      <c r="M519" s="339"/>
      <c r="N519" s="108"/>
      <c r="O519" s="109"/>
      <c r="P519" s="280"/>
      <c r="Q519" s="281"/>
      <c r="R519" s="282"/>
      <c r="S519" s="340" t="s">
        <v>411</v>
      </c>
      <c r="T519" s="341"/>
      <c r="U519" s="342"/>
      <c r="V519" s="343" t="s">
        <v>398</v>
      </c>
      <c r="W519" s="344"/>
      <c r="X519" s="338">
        <v>12</v>
      </c>
      <c r="Y519" s="339"/>
      <c r="Z519" s="280"/>
      <c r="AA519" s="281"/>
      <c r="AB519" s="281"/>
      <c r="AC519" s="282"/>
      <c r="AD519" s="171" t="s">
        <v>869</v>
      </c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65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7"/>
    </row>
    <row r="520" spans="2:53">
      <c r="B520" s="280" t="s">
        <v>3845</v>
      </c>
      <c r="C520" s="281"/>
      <c r="D520" s="281"/>
      <c r="E520" s="281"/>
      <c r="F520" s="282"/>
      <c r="G520" s="335" t="s">
        <v>3840</v>
      </c>
      <c r="H520" s="336"/>
      <c r="I520" s="336"/>
      <c r="J520" s="336"/>
      <c r="K520" s="337"/>
      <c r="L520" s="338" t="s">
        <v>3870</v>
      </c>
      <c r="M520" s="339"/>
      <c r="N520" s="108"/>
      <c r="O520" s="109"/>
      <c r="P520" s="280"/>
      <c r="Q520" s="281"/>
      <c r="R520" s="282"/>
      <c r="S520" s="340" t="s">
        <v>411</v>
      </c>
      <c r="T520" s="341"/>
      <c r="U520" s="342"/>
      <c r="V520" s="343" t="s">
        <v>398</v>
      </c>
      <c r="W520" s="344"/>
      <c r="X520" s="338">
        <v>9</v>
      </c>
      <c r="Y520" s="339"/>
      <c r="Z520" s="280"/>
      <c r="AA520" s="281"/>
      <c r="AB520" s="281"/>
      <c r="AC520" s="282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65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7"/>
    </row>
    <row r="521" spans="2:53">
      <c r="B521" s="280" t="s">
        <v>3837</v>
      </c>
      <c r="C521" s="281"/>
      <c r="D521" s="281"/>
      <c r="E521" s="281"/>
      <c r="F521" s="282"/>
      <c r="G521" s="335" t="s">
        <v>3841</v>
      </c>
      <c r="H521" s="336"/>
      <c r="I521" s="336"/>
      <c r="J521" s="336"/>
      <c r="K521" s="337"/>
      <c r="L521" s="338" t="s">
        <v>3844</v>
      </c>
      <c r="M521" s="339"/>
      <c r="N521" s="108"/>
      <c r="O521" s="109"/>
      <c r="P521" s="280"/>
      <c r="Q521" s="281"/>
      <c r="R521" s="282"/>
      <c r="S521" s="340" t="s">
        <v>411</v>
      </c>
      <c r="T521" s="341"/>
      <c r="U521" s="342"/>
      <c r="V521" s="343" t="s">
        <v>398</v>
      </c>
      <c r="W521" s="344"/>
      <c r="X521" s="338">
        <v>9</v>
      </c>
      <c r="Y521" s="339"/>
      <c r="Z521" s="280"/>
      <c r="AA521" s="281"/>
      <c r="AB521" s="281"/>
      <c r="AC521" s="282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2:53">
      <c r="B522" s="280" t="s">
        <v>3838</v>
      </c>
      <c r="C522" s="281"/>
      <c r="D522" s="281"/>
      <c r="E522" s="281"/>
      <c r="F522" s="282"/>
      <c r="G522" s="335" t="s">
        <v>3842</v>
      </c>
      <c r="H522" s="336"/>
      <c r="I522" s="336"/>
      <c r="J522" s="336"/>
      <c r="K522" s="337"/>
      <c r="L522" s="338" t="s">
        <v>3862</v>
      </c>
      <c r="M522" s="339"/>
      <c r="N522" s="108"/>
      <c r="O522" s="109"/>
      <c r="P522" s="280"/>
      <c r="Q522" s="281"/>
      <c r="R522" s="282"/>
      <c r="S522" s="340" t="s">
        <v>411</v>
      </c>
      <c r="T522" s="341"/>
      <c r="U522" s="342"/>
      <c r="V522" s="343" t="s">
        <v>398</v>
      </c>
      <c r="W522" s="344"/>
      <c r="X522" s="338">
        <v>9</v>
      </c>
      <c r="Y522" s="339"/>
      <c r="Z522" s="280"/>
      <c r="AA522" s="281"/>
      <c r="AB522" s="281"/>
      <c r="AC522" s="282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5" spans="2:53">
      <c r="B525" s="34" t="s">
        <v>1881</v>
      </c>
      <c r="G525" s="34"/>
      <c r="P525" s="35" t="s">
        <v>221</v>
      </c>
      <c r="S525" s="34" t="s">
        <v>1907</v>
      </c>
      <c r="V525" s="34"/>
      <c r="W525" s="34"/>
    </row>
    <row r="526" spans="2:53" s="35" customFormat="1">
      <c r="B526" s="36" t="s">
        <v>204</v>
      </c>
      <c r="C526" s="36"/>
      <c r="D526" s="36"/>
      <c r="E526" s="36"/>
      <c r="F526" s="36"/>
      <c r="G526" s="345" t="s">
        <v>205</v>
      </c>
      <c r="H526" s="345"/>
      <c r="I526" s="345"/>
      <c r="J526" s="345"/>
      <c r="K526" s="345"/>
    </row>
    <row r="527" spans="2:53" s="35" customFormat="1">
      <c r="B527" s="37" t="s">
        <v>206</v>
      </c>
      <c r="C527" s="37"/>
      <c r="D527" s="37"/>
      <c r="E527" s="37"/>
      <c r="F527" s="37"/>
      <c r="G527" s="346" t="s">
        <v>264</v>
      </c>
      <c r="H527" s="346"/>
      <c r="I527" s="346"/>
      <c r="J527" s="346"/>
      <c r="K527" s="346"/>
    </row>
    <row r="528" spans="2:53" s="38" customFormat="1" ht="27" customHeight="1">
      <c r="B528" s="309" t="s">
        <v>208</v>
      </c>
      <c r="C528" s="310"/>
      <c r="D528" s="310"/>
      <c r="E528" s="310"/>
      <c r="F528" s="311"/>
      <c r="G528" s="309" t="s">
        <v>209</v>
      </c>
      <c r="H528" s="310"/>
      <c r="I528" s="310"/>
      <c r="J528" s="310"/>
      <c r="K528" s="311"/>
      <c r="L528" s="301" t="s">
        <v>210</v>
      </c>
      <c r="M528" s="301"/>
      <c r="N528" s="301" t="s">
        <v>211</v>
      </c>
      <c r="O528" s="301"/>
      <c r="P528" s="309" t="s">
        <v>212</v>
      </c>
      <c r="Q528" s="310"/>
      <c r="R528" s="311"/>
      <c r="S528" s="309" t="s">
        <v>213</v>
      </c>
      <c r="T528" s="310"/>
      <c r="U528" s="311"/>
      <c r="V528" s="353" t="s">
        <v>214</v>
      </c>
      <c r="W528" s="354"/>
      <c r="X528" s="355"/>
      <c r="Y528" s="347" t="s">
        <v>33</v>
      </c>
      <c r="Z528" s="348"/>
      <c r="AA528" s="348"/>
      <c r="AB528" s="348"/>
      <c r="AC528" s="348"/>
      <c r="AD528" s="348"/>
      <c r="AE528" s="348"/>
      <c r="AF528" s="348"/>
      <c r="AG528" s="348"/>
      <c r="AH528" s="348"/>
      <c r="AI528" s="348"/>
      <c r="AJ528" s="349"/>
      <c r="AK528" s="347" t="s">
        <v>216</v>
      </c>
      <c r="AL528" s="348"/>
      <c r="AM528" s="348"/>
      <c r="AN528" s="348"/>
      <c r="AO528" s="348"/>
      <c r="AP528" s="348"/>
      <c r="AQ528" s="348"/>
      <c r="AR528" s="348"/>
      <c r="AS528" s="348"/>
      <c r="AT528" s="348"/>
      <c r="AU528" s="348"/>
      <c r="AV528" s="349"/>
    </row>
    <row r="529" spans="1:48" ht="14.25" customHeight="1">
      <c r="A529" s="33">
        <v>1</v>
      </c>
      <c r="B529" s="280" t="s">
        <v>2018</v>
      </c>
      <c r="C529" s="281"/>
      <c r="D529" s="281"/>
      <c r="E529" s="281"/>
      <c r="F529" s="282"/>
      <c r="G529" s="43" t="s">
        <v>1908</v>
      </c>
      <c r="H529" s="44"/>
      <c r="I529" s="44"/>
      <c r="J529" s="44"/>
      <c r="K529" s="45"/>
      <c r="L529" s="46" t="s">
        <v>1910</v>
      </c>
      <c r="M529" s="47" t="s">
        <v>217</v>
      </c>
      <c r="N529" s="46"/>
      <c r="O529" s="47"/>
      <c r="P529" s="335" t="s">
        <v>233</v>
      </c>
      <c r="Q529" s="336"/>
      <c r="R529" s="337"/>
      <c r="S529" s="335"/>
      <c r="T529" s="336"/>
      <c r="U529" s="337"/>
      <c r="V529" s="350" t="s">
        <v>234</v>
      </c>
      <c r="W529" s="351"/>
      <c r="X529" s="352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2"/>
      <c r="AK529" s="48" t="s">
        <v>506</v>
      </c>
      <c r="AL529" s="49"/>
      <c r="AM529" s="49"/>
      <c r="AN529" s="49"/>
      <c r="AO529" s="49"/>
      <c r="AP529" s="49"/>
      <c r="AQ529" s="49"/>
      <c r="AR529" s="49"/>
      <c r="AS529" s="49"/>
      <c r="AT529" s="49"/>
      <c r="AU529" s="49"/>
      <c r="AV529" s="50"/>
    </row>
    <row r="530" spans="1:48">
      <c r="A530" s="33">
        <v>2</v>
      </c>
      <c r="B530" s="280" t="s">
        <v>235</v>
      </c>
      <c r="C530" s="281"/>
      <c r="D530" s="281"/>
      <c r="E530" s="281"/>
      <c r="F530" s="282"/>
      <c r="G530" s="43" t="s">
        <v>236</v>
      </c>
      <c r="H530" s="44"/>
      <c r="I530" s="44"/>
      <c r="J530" s="44"/>
      <c r="K530" s="45"/>
      <c r="L530" s="46" t="s">
        <v>296</v>
      </c>
      <c r="M530" s="47" t="s">
        <v>219</v>
      </c>
      <c r="N530" s="46"/>
      <c r="O530" s="47"/>
      <c r="P530" s="335"/>
      <c r="Q530" s="336"/>
      <c r="R530" s="337"/>
      <c r="S530" s="335"/>
      <c r="T530" s="336"/>
      <c r="U530" s="337"/>
      <c r="V530" s="350"/>
      <c r="W530" s="351"/>
      <c r="X530" s="352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2"/>
      <c r="AK530" s="51"/>
      <c r="AL530" s="52"/>
      <c r="AM530" s="52"/>
      <c r="AN530" s="52"/>
      <c r="AO530" s="52"/>
      <c r="AP530" s="52"/>
      <c r="AQ530" s="52"/>
      <c r="AR530" s="52"/>
      <c r="AS530" s="52"/>
      <c r="AT530" s="52"/>
      <c r="AU530" s="52"/>
      <c r="AV530" s="53"/>
    </row>
    <row r="531" spans="1:48">
      <c r="A531" s="33">
        <v>3</v>
      </c>
      <c r="B531" s="280" t="s">
        <v>238</v>
      </c>
      <c r="C531" s="281"/>
      <c r="D531" s="281"/>
      <c r="E531" s="281"/>
      <c r="F531" s="282"/>
      <c r="G531" s="43" t="s">
        <v>239</v>
      </c>
      <c r="H531" s="44"/>
      <c r="I531" s="44"/>
      <c r="J531" s="44"/>
      <c r="K531" s="45"/>
      <c r="L531" s="46" t="s">
        <v>237</v>
      </c>
      <c r="M531" s="47" t="s">
        <v>220</v>
      </c>
      <c r="N531" s="46"/>
      <c r="O531" s="47"/>
      <c r="P531" s="335"/>
      <c r="Q531" s="336"/>
      <c r="R531" s="337"/>
      <c r="S531" s="335"/>
      <c r="T531" s="336"/>
      <c r="U531" s="337"/>
      <c r="V531" s="350"/>
      <c r="W531" s="351"/>
      <c r="X531" s="352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2"/>
      <c r="AK531" s="51"/>
      <c r="AL531" s="52"/>
      <c r="AM531" s="52"/>
      <c r="AN531" s="52"/>
      <c r="AO531" s="52"/>
      <c r="AP531" s="52"/>
      <c r="AQ531" s="52"/>
      <c r="AR531" s="52"/>
      <c r="AS531" s="52"/>
      <c r="AT531" s="52"/>
      <c r="AU531" s="52"/>
      <c r="AV531" s="53"/>
    </row>
    <row r="532" spans="1:48">
      <c r="A532" s="33">
        <v>4</v>
      </c>
      <c r="B532" s="280" t="s">
        <v>241</v>
      </c>
      <c r="C532" s="281"/>
      <c r="D532" s="281"/>
      <c r="E532" s="281"/>
      <c r="F532" s="282"/>
      <c r="G532" s="43" t="s">
        <v>242</v>
      </c>
      <c r="H532" s="44"/>
      <c r="I532" s="44"/>
      <c r="J532" s="44"/>
      <c r="K532" s="45"/>
      <c r="L532" s="46" t="s">
        <v>1911</v>
      </c>
      <c r="M532" s="47" t="s">
        <v>244</v>
      </c>
      <c r="N532" s="46"/>
      <c r="O532" s="47"/>
      <c r="P532" s="335"/>
      <c r="Q532" s="336"/>
      <c r="R532" s="337"/>
      <c r="S532" s="335"/>
      <c r="T532" s="336"/>
      <c r="U532" s="337"/>
      <c r="V532" s="350"/>
      <c r="W532" s="351"/>
      <c r="X532" s="352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2"/>
      <c r="AK532" s="51"/>
      <c r="AL532" s="52"/>
      <c r="AM532" s="52"/>
      <c r="AN532" s="52"/>
      <c r="AO532" s="52"/>
      <c r="AP532" s="52"/>
      <c r="AQ532" s="52"/>
      <c r="AR532" s="52"/>
      <c r="AS532" s="52"/>
      <c r="AT532" s="52"/>
      <c r="AU532" s="52"/>
      <c r="AV532" s="53"/>
    </row>
    <row r="533" spans="1:48">
      <c r="A533" s="33">
        <v>5</v>
      </c>
      <c r="B533" s="280" t="s">
        <v>249</v>
      </c>
      <c r="C533" s="281"/>
      <c r="D533" s="281"/>
      <c r="E533" s="281"/>
      <c r="F533" s="282"/>
      <c r="G533" s="222" t="s">
        <v>250</v>
      </c>
      <c r="H533" s="223"/>
      <c r="I533" s="223"/>
      <c r="J533" s="223"/>
      <c r="K533" s="224"/>
      <c r="L533" s="46" t="s">
        <v>1912</v>
      </c>
      <c r="M533" s="47" t="s">
        <v>248</v>
      </c>
      <c r="N533" s="46"/>
      <c r="O533" s="47"/>
      <c r="P533" s="335"/>
      <c r="Q533" s="336"/>
      <c r="R533" s="337"/>
      <c r="S533" s="222"/>
      <c r="T533" s="223"/>
      <c r="U533" s="224"/>
      <c r="V533" s="350"/>
      <c r="W533" s="351"/>
      <c r="X533" s="352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2"/>
      <c r="AK533" s="51"/>
      <c r="AL533" s="52"/>
      <c r="AM533" s="52"/>
      <c r="AN533" s="52"/>
      <c r="AO533" s="52"/>
      <c r="AP533" s="52"/>
      <c r="AQ533" s="52"/>
      <c r="AR533" s="52"/>
      <c r="AS533" s="52"/>
      <c r="AT533" s="52"/>
      <c r="AU533" s="52"/>
      <c r="AV533" s="53"/>
    </row>
    <row r="534" spans="1:48">
      <c r="A534" s="33">
        <v>6</v>
      </c>
      <c r="B534" s="280" t="s">
        <v>253</v>
      </c>
      <c r="C534" s="281"/>
      <c r="D534" s="281"/>
      <c r="E534" s="281"/>
      <c r="F534" s="282"/>
      <c r="G534" s="222" t="s">
        <v>254</v>
      </c>
      <c r="H534" s="223"/>
      <c r="I534" s="223"/>
      <c r="J534" s="223"/>
      <c r="K534" s="224"/>
      <c r="L534" s="46" t="s">
        <v>247</v>
      </c>
      <c r="M534" s="47" t="s">
        <v>252</v>
      </c>
      <c r="N534" s="46"/>
      <c r="O534" s="47"/>
      <c r="P534" s="335"/>
      <c r="Q534" s="336"/>
      <c r="R534" s="337"/>
      <c r="S534" s="222"/>
      <c r="T534" s="223"/>
      <c r="U534" s="224"/>
      <c r="V534" s="350"/>
      <c r="W534" s="351"/>
      <c r="X534" s="352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2"/>
      <c r="AK534" s="51"/>
      <c r="AL534" s="52"/>
      <c r="AM534" s="52"/>
      <c r="AN534" s="52"/>
      <c r="AO534" s="52"/>
      <c r="AP534" s="52"/>
      <c r="AQ534" s="52"/>
      <c r="AR534" s="52"/>
      <c r="AS534" s="52"/>
      <c r="AT534" s="52"/>
      <c r="AU534" s="52"/>
      <c r="AV534" s="53"/>
    </row>
    <row r="535" spans="1:48">
      <c r="A535" s="33">
        <v>7</v>
      </c>
      <c r="B535" s="280" t="s">
        <v>873</v>
      </c>
      <c r="C535" s="281"/>
      <c r="D535" s="281"/>
      <c r="E535" s="281"/>
      <c r="F535" s="282"/>
      <c r="G535" s="222" t="s">
        <v>889</v>
      </c>
      <c r="H535" s="223"/>
      <c r="I535" s="223"/>
      <c r="J535" s="223"/>
      <c r="K535" s="224"/>
      <c r="L535" s="46" t="s">
        <v>1913</v>
      </c>
      <c r="M535" s="47" t="s">
        <v>256</v>
      </c>
      <c r="N535" s="46"/>
      <c r="O535" s="47"/>
      <c r="P535" s="335"/>
      <c r="Q535" s="336"/>
      <c r="R535" s="337"/>
      <c r="S535" s="222"/>
      <c r="T535" s="223"/>
      <c r="U535" s="224"/>
      <c r="V535" s="350"/>
      <c r="W535" s="351"/>
      <c r="X535" s="352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2"/>
      <c r="AK535" s="51"/>
      <c r="AL535" s="52"/>
      <c r="AM535" s="52"/>
      <c r="AN535" s="52"/>
      <c r="AO535" s="52"/>
      <c r="AP535" s="52"/>
      <c r="AQ535" s="52"/>
      <c r="AR535" s="52"/>
      <c r="AS535" s="52"/>
      <c r="AT535" s="52"/>
      <c r="AU535" s="52"/>
      <c r="AV535" s="53"/>
    </row>
    <row r="537" spans="1:48">
      <c r="B537" s="34" t="s">
        <v>1882</v>
      </c>
      <c r="G537" s="34"/>
      <c r="P537" s="35" t="s">
        <v>221</v>
      </c>
      <c r="S537" s="34" t="s">
        <v>1907</v>
      </c>
      <c r="V537" s="34"/>
      <c r="W537" s="34"/>
    </row>
    <row r="538" spans="1:48" s="35" customFormat="1">
      <c r="B538" s="36" t="s">
        <v>204</v>
      </c>
      <c r="C538" s="36"/>
      <c r="D538" s="36"/>
      <c r="E538" s="36"/>
      <c r="F538" s="36"/>
      <c r="G538" s="345" t="s">
        <v>205</v>
      </c>
      <c r="H538" s="345"/>
      <c r="I538" s="345"/>
      <c r="J538" s="345"/>
      <c r="K538" s="345"/>
    </row>
    <row r="539" spans="1:48" s="35" customFormat="1">
      <c r="B539" s="37" t="s">
        <v>206</v>
      </c>
      <c r="C539" s="37"/>
      <c r="D539" s="37"/>
      <c r="E539" s="37"/>
      <c r="F539" s="37"/>
      <c r="G539" s="346" t="s">
        <v>264</v>
      </c>
      <c r="H539" s="346"/>
      <c r="I539" s="346"/>
      <c r="J539" s="346"/>
      <c r="K539" s="346"/>
    </row>
    <row r="540" spans="1:48" s="38" customFormat="1" ht="27" customHeight="1">
      <c r="B540" s="309" t="s">
        <v>208</v>
      </c>
      <c r="C540" s="310"/>
      <c r="D540" s="310"/>
      <c r="E540" s="310"/>
      <c r="F540" s="311"/>
      <c r="G540" s="309" t="s">
        <v>209</v>
      </c>
      <c r="H540" s="310"/>
      <c r="I540" s="310"/>
      <c r="J540" s="310"/>
      <c r="K540" s="311"/>
      <c r="L540" s="301" t="s">
        <v>210</v>
      </c>
      <c r="M540" s="301"/>
      <c r="N540" s="301" t="s">
        <v>211</v>
      </c>
      <c r="O540" s="301"/>
      <c r="P540" s="309" t="s">
        <v>212</v>
      </c>
      <c r="Q540" s="310"/>
      <c r="R540" s="311"/>
      <c r="S540" s="309" t="s">
        <v>213</v>
      </c>
      <c r="T540" s="310"/>
      <c r="U540" s="311"/>
      <c r="V540" s="358" t="s">
        <v>736</v>
      </c>
      <c r="W540" s="359"/>
      <c r="X540" s="360"/>
      <c r="Y540" s="347" t="s">
        <v>33</v>
      </c>
      <c r="Z540" s="348"/>
      <c r="AA540" s="348"/>
      <c r="AB540" s="348"/>
      <c r="AC540" s="348"/>
      <c r="AD540" s="348"/>
      <c r="AE540" s="348"/>
      <c r="AF540" s="348"/>
      <c r="AG540" s="348"/>
      <c r="AH540" s="348"/>
      <c r="AI540" s="348"/>
      <c r="AJ540" s="349"/>
      <c r="AK540" s="347" t="s">
        <v>216</v>
      </c>
      <c r="AL540" s="348"/>
      <c r="AM540" s="348"/>
      <c r="AN540" s="348"/>
      <c r="AO540" s="348"/>
      <c r="AP540" s="348"/>
      <c r="AQ540" s="348"/>
      <c r="AR540" s="348"/>
      <c r="AS540" s="348"/>
      <c r="AT540" s="348"/>
      <c r="AU540" s="348"/>
      <c r="AV540" s="349"/>
    </row>
    <row r="541" spans="1:48" ht="14.25" customHeight="1">
      <c r="A541" s="33">
        <v>1</v>
      </c>
      <c r="B541" s="280" t="s">
        <v>1955</v>
      </c>
      <c r="C541" s="281"/>
      <c r="D541" s="281"/>
      <c r="E541" s="281"/>
      <c r="F541" s="282"/>
      <c r="G541" s="43" t="s">
        <v>1908</v>
      </c>
      <c r="H541" s="44"/>
      <c r="I541" s="44"/>
      <c r="J541" s="44"/>
      <c r="K541" s="45"/>
      <c r="L541" s="46" t="s">
        <v>1910</v>
      </c>
      <c r="M541" s="47" t="s">
        <v>217</v>
      </c>
      <c r="N541" s="46">
        <v>1</v>
      </c>
      <c r="O541" s="47"/>
      <c r="P541" s="335" t="s">
        <v>233</v>
      </c>
      <c r="Q541" s="336"/>
      <c r="R541" s="337"/>
      <c r="S541" s="335"/>
      <c r="T541" s="336"/>
      <c r="U541" s="337"/>
      <c r="V541" s="350" t="s">
        <v>234</v>
      </c>
      <c r="W541" s="351"/>
      <c r="X541" s="352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48" t="s">
        <v>506</v>
      </c>
      <c r="AL541" s="49"/>
      <c r="AM541" s="49"/>
      <c r="AN541" s="49"/>
      <c r="AO541" s="49"/>
      <c r="AP541" s="49"/>
      <c r="AQ541" s="49"/>
      <c r="AR541" s="49"/>
      <c r="AS541" s="49"/>
      <c r="AT541" s="49"/>
      <c r="AU541" s="49"/>
      <c r="AV541" s="50"/>
    </row>
    <row r="542" spans="1:48">
      <c r="A542" s="33">
        <v>2</v>
      </c>
      <c r="B542" s="280" t="s">
        <v>235</v>
      </c>
      <c r="C542" s="281"/>
      <c r="D542" s="281"/>
      <c r="E542" s="281"/>
      <c r="F542" s="282"/>
      <c r="G542" s="43" t="s">
        <v>236</v>
      </c>
      <c r="H542" s="44"/>
      <c r="I542" s="44"/>
      <c r="J542" s="44"/>
      <c r="K542" s="45"/>
      <c r="L542" s="46" t="s">
        <v>296</v>
      </c>
      <c r="M542" s="47" t="s">
        <v>219</v>
      </c>
      <c r="N542" s="46">
        <v>2</v>
      </c>
      <c r="O542" s="47"/>
      <c r="P542" s="335"/>
      <c r="Q542" s="336"/>
      <c r="R542" s="337"/>
      <c r="S542" s="335"/>
      <c r="T542" s="336"/>
      <c r="U542" s="337"/>
      <c r="V542" s="350"/>
      <c r="W542" s="351"/>
      <c r="X542" s="352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48">
      <c r="A543" s="33">
        <v>3</v>
      </c>
      <c r="B543" s="280" t="s">
        <v>238</v>
      </c>
      <c r="C543" s="281"/>
      <c r="D543" s="281"/>
      <c r="E543" s="281"/>
      <c r="F543" s="282"/>
      <c r="G543" s="43" t="s">
        <v>239</v>
      </c>
      <c r="H543" s="44"/>
      <c r="I543" s="44"/>
      <c r="J543" s="44"/>
      <c r="K543" s="45"/>
      <c r="L543" s="46" t="s">
        <v>237</v>
      </c>
      <c r="M543" s="47" t="s">
        <v>220</v>
      </c>
      <c r="N543" s="46">
        <v>3</v>
      </c>
      <c r="O543" s="47"/>
      <c r="P543" s="335"/>
      <c r="Q543" s="336"/>
      <c r="R543" s="337"/>
      <c r="S543" s="335"/>
      <c r="T543" s="336"/>
      <c r="U543" s="337"/>
      <c r="V543" s="350"/>
      <c r="W543" s="351"/>
      <c r="X543" s="352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4" spans="1:48">
      <c r="A544" s="33">
        <v>4</v>
      </c>
      <c r="B544" s="280" t="s">
        <v>241</v>
      </c>
      <c r="C544" s="281"/>
      <c r="D544" s="281"/>
      <c r="E544" s="281"/>
      <c r="F544" s="282"/>
      <c r="G544" s="43" t="s">
        <v>242</v>
      </c>
      <c r="H544" s="44"/>
      <c r="I544" s="44"/>
      <c r="J544" s="44"/>
      <c r="K544" s="45"/>
      <c r="L544" s="46" t="s">
        <v>1911</v>
      </c>
      <c r="M544" s="47" t="s">
        <v>244</v>
      </c>
      <c r="N544" s="46">
        <v>4</v>
      </c>
      <c r="O544" s="47"/>
      <c r="P544" s="335"/>
      <c r="Q544" s="336"/>
      <c r="R544" s="337"/>
      <c r="S544" s="335"/>
      <c r="T544" s="336"/>
      <c r="U544" s="337"/>
      <c r="V544" s="350"/>
      <c r="W544" s="351"/>
      <c r="X544" s="352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2"/>
      <c r="AK544" s="51"/>
      <c r="AL544" s="52"/>
      <c r="AM544" s="52"/>
      <c r="AN544" s="52"/>
      <c r="AO544" s="52"/>
      <c r="AP544" s="52"/>
      <c r="AQ544" s="52"/>
      <c r="AR544" s="52"/>
      <c r="AS544" s="52"/>
      <c r="AT544" s="52"/>
      <c r="AU544" s="52"/>
      <c r="AV544" s="53"/>
    </row>
    <row r="545" spans="1:48">
      <c r="A545" s="33">
        <v>6</v>
      </c>
      <c r="B545" s="280" t="s">
        <v>249</v>
      </c>
      <c r="C545" s="281"/>
      <c r="D545" s="281"/>
      <c r="E545" s="281"/>
      <c r="F545" s="282"/>
      <c r="G545" s="222" t="s">
        <v>250</v>
      </c>
      <c r="H545" s="223"/>
      <c r="I545" s="223"/>
      <c r="J545" s="223"/>
      <c r="K545" s="224"/>
      <c r="L545" s="46" t="s">
        <v>1912</v>
      </c>
      <c r="M545" s="47" t="s">
        <v>252</v>
      </c>
      <c r="N545" s="46">
        <v>6</v>
      </c>
      <c r="O545" s="47"/>
      <c r="P545" s="335"/>
      <c r="Q545" s="336"/>
      <c r="R545" s="337"/>
      <c r="S545" s="222"/>
      <c r="T545" s="223"/>
      <c r="U545" s="224"/>
      <c r="V545" s="350"/>
      <c r="W545" s="351"/>
      <c r="X545" s="352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2"/>
      <c r="AK545" s="51"/>
      <c r="AL545" s="52"/>
      <c r="AM545" s="52"/>
      <c r="AN545" s="52"/>
      <c r="AO545" s="52"/>
      <c r="AP545" s="52"/>
      <c r="AQ545" s="52"/>
      <c r="AR545" s="52"/>
      <c r="AS545" s="52"/>
      <c r="AT545" s="52"/>
      <c r="AU545" s="52"/>
      <c r="AV545" s="53"/>
    </row>
    <row r="546" spans="1:48">
      <c r="A546" s="33">
        <v>7</v>
      </c>
      <c r="B546" s="280" t="s">
        <v>253</v>
      </c>
      <c r="C546" s="281"/>
      <c r="D546" s="281"/>
      <c r="E546" s="281"/>
      <c r="F546" s="282"/>
      <c r="G546" s="222" t="s">
        <v>254</v>
      </c>
      <c r="H546" s="223"/>
      <c r="I546" s="223"/>
      <c r="J546" s="223"/>
      <c r="K546" s="224"/>
      <c r="L546" s="46" t="s">
        <v>247</v>
      </c>
      <c r="M546" s="47" t="s">
        <v>256</v>
      </c>
      <c r="N546" s="46">
        <v>7</v>
      </c>
      <c r="O546" s="47"/>
      <c r="P546" s="335"/>
      <c r="Q546" s="336"/>
      <c r="R546" s="337"/>
      <c r="S546" s="222"/>
      <c r="T546" s="223"/>
      <c r="U546" s="224"/>
      <c r="V546" s="350"/>
      <c r="W546" s="351"/>
      <c r="X546" s="352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2"/>
      <c r="AK546" s="51"/>
      <c r="AL546" s="52"/>
      <c r="AM546" s="52"/>
      <c r="AN546" s="52"/>
      <c r="AO546" s="52"/>
      <c r="AP546" s="52"/>
      <c r="AQ546" s="52"/>
      <c r="AR546" s="52"/>
      <c r="AS546" s="52"/>
      <c r="AT546" s="52"/>
      <c r="AU546" s="52"/>
      <c r="AV546" s="53"/>
    </row>
    <row r="547" spans="1:48">
      <c r="B547" s="280" t="s">
        <v>873</v>
      </c>
      <c r="C547" s="281"/>
      <c r="D547" s="281"/>
      <c r="E547" s="281"/>
      <c r="F547" s="282"/>
      <c r="G547" s="222" t="s">
        <v>889</v>
      </c>
      <c r="H547" s="223"/>
      <c r="I547" s="223"/>
      <c r="J547" s="223"/>
      <c r="K547" s="224"/>
      <c r="L547" s="46" t="s">
        <v>1913</v>
      </c>
      <c r="M547" s="47"/>
      <c r="N547" s="46"/>
      <c r="O547" s="47"/>
      <c r="P547" s="335"/>
      <c r="Q547" s="336"/>
      <c r="R547" s="337"/>
      <c r="S547" s="222"/>
      <c r="T547" s="223"/>
      <c r="U547" s="224"/>
      <c r="V547" s="350"/>
      <c r="W547" s="351"/>
      <c r="X547" s="352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2"/>
      <c r="AK547" s="51"/>
      <c r="AL547" s="52"/>
      <c r="AM547" s="52"/>
      <c r="AN547" s="52"/>
      <c r="AO547" s="52"/>
      <c r="AP547" s="52"/>
      <c r="AQ547" s="52"/>
      <c r="AR547" s="52"/>
      <c r="AS547" s="52"/>
      <c r="AT547" s="52"/>
      <c r="AU547" s="52"/>
      <c r="AV547" s="53"/>
    </row>
    <row r="549" spans="1:48">
      <c r="B549" s="34" t="s">
        <v>1891</v>
      </c>
      <c r="G549" s="34"/>
      <c r="P549" s="35" t="s">
        <v>262</v>
      </c>
      <c r="S549" s="34" t="s">
        <v>1907</v>
      </c>
      <c r="V549" s="34"/>
      <c r="W549" s="34"/>
    </row>
    <row r="550" spans="1:48" s="35" customFormat="1">
      <c r="B550" s="36" t="s">
        <v>204</v>
      </c>
      <c r="C550" s="36"/>
      <c r="D550" s="36"/>
      <c r="E550" s="36"/>
      <c r="F550" s="36"/>
      <c r="G550" s="345" t="s">
        <v>205</v>
      </c>
      <c r="H550" s="345"/>
      <c r="I550" s="345"/>
      <c r="J550" s="345"/>
      <c r="K550" s="345"/>
    </row>
    <row r="551" spans="1:48" s="35" customFormat="1">
      <c r="B551" s="37" t="s">
        <v>206</v>
      </c>
      <c r="C551" s="37"/>
      <c r="D551" s="37"/>
      <c r="E551" s="37"/>
      <c r="F551" s="37"/>
      <c r="G551" s="346" t="s">
        <v>264</v>
      </c>
      <c r="H551" s="346"/>
      <c r="I551" s="346"/>
      <c r="J551" s="346"/>
      <c r="K551" s="346"/>
    </row>
    <row r="552" spans="1:48" s="38" customFormat="1" ht="27" customHeight="1">
      <c r="B552" s="309" t="s">
        <v>208</v>
      </c>
      <c r="C552" s="310"/>
      <c r="D552" s="310"/>
      <c r="E552" s="310"/>
      <c r="F552" s="311"/>
      <c r="G552" s="309" t="s">
        <v>209</v>
      </c>
      <c r="H552" s="310"/>
      <c r="I552" s="310"/>
      <c r="J552" s="310"/>
      <c r="K552" s="311"/>
      <c r="L552" s="301" t="s">
        <v>210</v>
      </c>
      <c r="M552" s="301"/>
      <c r="N552" s="301" t="s">
        <v>211</v>
      </c>
      <c r="O552" s="301"/>
      <c r="P552" s="309" t="s">
        <v>212</v>
      </c>
      <c r="Q552" s="310"/>
      <c r="R552" s="311"/>
      <c r="S552" s="309" t="s">
        <v>213</v>
      </c>
      <c r="T552" s="310"/>
      <c r="U552" s="311"/>
      <c r="V552" s="347" t="s">
        <v>33</v>
      </c>
      <c r="W552" s="348"/>
      <c r="X552" s="348"/>
      <c r="Y552" s="348"/>
      <c r="Z552" s="348"/>
      <c r="AA552" s="348"/>
      <c r="AB552" s="348"/>
      <c r="AC552" s="348"/>
      <c r="AD552" s="348"/>
      <c r="AE552" s="348"/>
      <c r="AF552" s="348"/>
      <c r="AG552" s="349"/>
      <c r="AH552" s="347" t="s">
        <v>216</v>
      </c>
      <c r="AI552" s="348"/>
      <c r="AJ552" s="348"/>
      <c r="AK552" s="348"/>
      <c r="AL552" s="348"/>
      <c r="AM552" s="348"/>
      <c r="AN552" s="348"/>
      <c r="AO552" s="348"/>
      <c r="AP552" s="348"/>
      <c r="AQ552" s="348"/>
      <c r="AR552" s="348"/>
      <c r="AS552" s="349"/>
    </row>
    <row r="553" spans="1:48" ht="14.25" customHeight="1">
      <c r="A553" s="33">
        <v>1</v>
      </c>
      <c r="B553" s="280" t="s">
        <v>1914</v>
      </c>
      <c r="C553" s="281"/>
      <c r="D553" s="281"/>
      <c r="E553" s="281"/>
      <c r="F553" s="282"/>
      <c r="G553" s="43" t="s">
        <v>1909</v>
      </c>
      <c r="H553" s="44"/>
      <c r="I553" s="44"/>
      <c r="J553" s="44"/>
      <c r="K553" s="45"/>
      <c r="L553" s="46" t="s">
        <v>2019</v>
      </c>
      <c r="M553" s="47"/>
      <c r="N553" s="46">
        <v>1</v>
      </c>
      <c r="O553" s="47"/>
      <c r="P553" s="335"/>
      <c r="Q553" s="336"/>
      <c r="R553" s="337"/>
      <c r="S553" s="335"/>
      <c r="T553" s="336"/>
      <c r="U553" s="337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2"/>
      <c r="AH553" s="48" t="s">
        <v>506</v>
      </c>
      <c r="AI553" s="49"/>
      <c r="AJ553" s="49"/>
      <c r="AK553" s="49"/>
      <c r="AL553" s="49"/>
      <c r="AM553" s="49"/>
      <c r="AN553" s="49"/>
      <c r="AO553" s="49"/>
      <c r="AP553" s="49"/>
      <c r="AQ553" s="49"/>
      <c r="AR553" s="49"/>
      <c r="AS553" s="50"/>
    </row>
    <row r="554" spans="1:48">
      <c r="A554" s="33">
        <v>18</v>
      </c>
      <c r="B554" s="280" t="s">
        <v>241</v>
      </c>
      <c r="C554" s="281"/>
      <c r="D554" s="281"/>
      <c r="E554" s="281"/>
      <c r="F554" s="282"/>
      <c r="G554" s="43" t="s">
        <v>282</v>
      </c>
      <c r="H554" s="44"/>
      <c r="I554" s="44"/>
      <c r="J554" s="44"/>
      <c r="K554" s="45"/>
      <c r="L554" s="46" t="s">
        <v>240</v>
      </c>
      <c r="M554" s="47"/>
      <c r="N554" s="46">
        <v>8</v>
      </c>
      <c r="O554" s="47"/>
      <c r="P554" s="335"/>
      <c r="Q554" s="336"/>
      <c r="R554" s="337"/>
      <c r="S554" s="335"/>
      <c r="T554" s="336"/>
      <c r="U554" s="337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2"/>
      <c r="AH554" s="57"/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</row>
    <row r="555" spans="1:48">
      <c r="A555" s="33">
        <v>5</v>
      </c>
      <c r="B555" s="280" t="s">
        <v>235</v>
      </c>
      <c r="C555" s="281"/>
      <c r="D555" s="281"/>
      <c r="E555" s="281"/>
      <c r="F555" s="282"/>
      <c r="G555" s="43" t="s">
        <v>272</v>
      </c>
      <c r="H555" s="44"/>
      <c r="I555" s="44"/>
      <c r="J555" s="44"/>
      <c r="K555" s="45"/>
      <c r="L555" s="46" t="s">
        <v>296</v>
      </c>
      <c r="M555" s="47"/>
      <c r="N555" s="46">
        <v>2</v>
      </c>
      <c r="O555" s="47"/>
      <c r="P555" s="335"/>
      <c r="Q555" s="336"/>
      <c r="R555" s="337"/>
      <c r="S555" s="335"/>
      <c r="T555" s="336"/>
      <c r="U555" s="337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2"/>
      <c r="AH555" s="51"/>
      <c r="AI555" s="52"/>
      <c r="AJ555" s="52"/>
      <c r="AK555" s="52"/>
      <c r="AL555" s="52"/>
      <c r="AM555" s="52"/>
      <c r="AN555" s="52"/>
      <c r="AO555" s="52"/>
      <c r="AP555" s="52"/>
      <c r="AQ555" s="52"/>
      <c r="AR555" s="52"/>
      <c r="AS555" s="53"/>
    </row>
    <row r="556" spans="1:48">
      <c r="A556" s="33">
        <v>15</v>
      </c>
      <c r="B556" s="280" t="s">
        <v>238</v>
      </c>
      <c r="C556" s="281"/>
      <c r="D556" s="281"/>
      <c r="E556" s="281"/>
      <c r="F556" s="282"/>
      <c r="G556" s="43" t="s">
        <v>279</v>
      </c>
      <c r="H556" s="44"/>
      <c r="I556" s="44"/>
      <c r="J556" s="44"/>
      <c r="K556" s="45"/>
      <c r="L556" s="46" t="s">
        <v>237</v>
      </c>
      <c r="M556" s="47"/>
      <c r="N556" s="46">
        <v>6</v>
      </c>
      <c r="O556" s="47"/>
      <c r="P556" s="335"/>
      <c r="Q556" s="336"/>
      <c r="R556" s="337"/>
      <c r="S556" s="335"/>
      <c r="T556" s="336"/>
      <c r="U556" s="337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2"/>
      <c r="AH556" s="57"/>
      <c r="AI556" s="58"/>
      <c r="AJ556" s="58"/>
      <c r="AK556" s="58"/>
      <c r="AL556" s="58"/>
      <c r="AM556" s="58"/>
      <c r="AN556" s="58"/>
      <c r="AO556" s="58"/>
      <c r="AP556" s="58"/>
      <c r="AQ556" s="58"/>
      <c r="AR556" s="58"/>
      <c r="AS556" s="58"/>
    </row>
    <row r="557" spans="1:48">
      <c r="A557" s="33">
        <v>9</v>
      </c>
      <c r="B557" s="280" t="s">
        <v>253</v>
      </c>
      <c r="C557" s="281"/>
      <c r="D557" s="281"/>
      <c r="E557" s="281"/>
      <c r="F557" s="282"/>
      <c r="G557" s="43" t="s">
        <v>254</v>
      </c>
      <c r="H557" s="44"/>
      <c r="I557" s="44"/>
      <c r="J557" s="44"/>
      <c r="K557" s="45"/>
      <c r="L557" s="46" t="s">
        <v>255</v>
      </c>
      <c r="M557" s="47"/>
      <c r="N557" s="46">
        <v>4</v>
      </c>
      <c r="O557" s="47"/>
      <c r="P557" s="335"/>
      <c r="Q557" s="336"/>
      <c r="R557" s="337"/>
      <c r="S557" s="335"/>
      <c r="T557" s="336"/>
      <c r="U557" s="337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2"/>
      <c r="AH557" s="51"/>
      <c r="AI557" s="52"/>
      <c r="AJ557" s="52"/>
      <c r="AK557" s="52"/>
      <c r="AL557" s="52"/>
      <c r="AM557" s="52"/>
      <c r="AN557" s="52"/>
      <c r="AO557" s="52"/>
      <c r="AP557" s="52"/>
      <c r="AQ557" s="52"/>
      <c r="AR557" s="52"/>
      <c r="AS557" s="53"/>
    </row>
    <row r="558" spans="1:48">
      <c r="A558" s="33">
        <v>16</v>
      </c>
      <c r="B558" s="280" t="s">
        <v>249</v>
      </c>
      <c r="C558" s="281"/>
      <c r="D558" s="281"/>
      <c r="E558" s="281"/>
      <c r="F558" s="282"/>
      <c r="G558" s="43" t="s">
        <v>281</v>
      </c>
      <c r="H558" s="44"/>
      <c r="I558" s="44"/>
      <c r="J558" s="44"/>
      <c r="K558" s="45"/>
      <c r="L558" s="46" t="s">
        <v>344</v>
      </c>
      <c r="M558" s="47"/>
      <c r="N558" s="46">
        <v>7</v>
      </c>
      <c r="O558" s="47"/>
      <c r="P558" s="335"/>
      <c r="Q558" s="336"/>
      <c r="R558" s="337"/>
      <c r="S558" s="335"/>
      <c r="T558" s="336"/>
      <c r="U558" s="337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2"/>
      <c r="AH558" s="57"/>
      <c r="AI558" s="58"/>
      <c r="AJ558" s="58"/>
      <c r="AK558" s="58"/>
      <c r="AL558" s="58"/>
      <c r="AM558" s="58"/>
      <c r="AN558" s="58"/>
      <c r="AO558" s="58"/>
      <c r="AP558" s="58"/>
      <c r="AQ558" s="58"/>
      <c r="AR558" s="58"/>
      <c r="AS558" s="58"/>
    </row>
    <row r="559" spans="1:48">
      <c r="B559" s="280" t="s">
        <v>873</v>
      </c>
      <c r="C559" s="281"/>
      <c r="D559" s="281"/>
      <c r="E559" s="281"/>
      <c r="F559" s="282"/>
      <c r="G559" s="222" t="s">
        <v>889</v>
      </c>
      <c r="H559" s="223"/>
      <c r="I559" s="223"/>
      <c r="J559" s="223"/>
      <c r="K559" s="224"/>
      <c r="L559" s="46" t="s">
        <v>243</v>
      </c>
      <c r="M559" s="47"/>
      <c r="N559" s="46"/>
      <c r="O559" s="47"/>
      <c r="P559" s="335"/>
      <c r="Q559" s="336"/>
      <c r="R559" s="337"/>
      <c r="S559" s="222"/>
      <c r="T559" s="223"/>
      <c r="U559" s="224"/>
      <c r="V559" s="350"/>
      <c r="W559" s="351"/>
      <c r="X559" s="352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2"/>
      <c r="AK559" s="51"/>
      <c r="AL559" s="52"/>
      <c r="AM559" s="52"/>
      <c r="AN559" s="52"/>
      <c r="AO559" s="52"/>
      <c r="AP559" s="52"/>
      <c r="AQ559" s="52"/>
      <c r="AR559" s="52"/>
      <c r="AS559" s="52"/>
      <c r="AT559" s="52"/>
      <c r="AU559" s="52"/>
      <c r="AV559" s="53"/>
    </row>
    <row r="561" spans="1:48">
      <c r="B561" s="34" t="s">
        <v>1877</v>
      </c>
      <c r="G561" s="34"/>
      <c r="P561" s="35" t="s">
        <v>128</v>
      </c>
      <c r="S561" s="34" t="s">
        <v>1907</v>
      </c>
      <c r="V561" s="34"/>
      <c r="W561" s="34"/>
    </row>
    <row r="562" spans="1:48" s="35" customFormat="1">
      <c r="B562" s="36" t="s">
        <v>204</v>
      </c>
      <c r="C562" s="36"/>
      <c r="D562" s="36"/>
      <c r="E562" s="36"/>
      <c r="F562" s="36"/>
      <c r="G562" s="345" t="s">
        <v>205</v>
      </c>
      <c r="H562" s="345"/>
      <c r="I562" s="345"/>
      <c r="J562" s="345"/>
      <c r="K562" s="345"/>
    </row>
    <row r="563" spans="1:48" s="35" customFormat="1">
      <c r="B563" s="37" t="s">
        <v>206</v>
      </c>
      <c r="C563" s="37"/>
      <c r="D563" s="37"/>
      <c r="E563" s="37"/>
      <c r="F563" s="37"/>
      <c r="G563" s="346" t="s">
        <v>264</v>
      </c>
      <c r="H563" s="346"/>
      <c r="I563" s="346"/>
      <c r="J563" s="346"/>
      <c r="K563" s="346"/>
    </row>
    <row r="564" spans="1:48" s="38" customFormat="1" ht="27" customHeight="1">
      <c r="B564" s="309" t="s">
        <v>208</v>
      </c>
      <c r="C564" s="310"/>
      <c r="D564" s="310"/>
      <c r="E564" s="310"/>
      <c r="F564" s="311"/>
      <c r="G564" s="309" t="s">
        <v>209</v>
      </c>
      <c r="H564" s="310"/>
      <c r="I564" s="310"/>
      <c r="J564" s="310"/>
      <c r="K564" s="311"/>
      <c r="L564" s="301" t="s">
        <v>210</v>
      </c>
      <c r="M564" s="301"/>
      <c r="N564" s="301" t="s">
        <v>211</v>
      </c>
      <c r="O564" s="301"/>
      <c r="P564" s="309" t="s">
        <v>212</v>
      </c>
      <c r="Q564" s="310"/>
      <c r="R564" s="311"/>
      <c r="S564" s="309" t="s">
        <v>213</v>
      </c>
      <c r="T564" s="310"/>
      <c r="U564" s="311"/>
      <c r="V564" s="347" t="s">
        <v>33</v>
      </c>
      <c r="W564" s="348"/>
      <c r="X564" s="348"/>
      <c r="Y564" s="348"/>
      <c r="Z564" s="348"/>
      <c r="AA564" s="348"/>
      <c r="AB564" s="348"/>
      <c r="AC564" s="348"/>
      <c r="AD564" s="348"/>
      <c r="AE564" s="348"/>
      <c r="AF564" s="348"/>
      <c r="AG564" s="349"/>
      <c r="AH564" s="347" t="s">
        <v>216</v>
      </c>
      <c r="AI564" s="348"/>
      <c r="AJ564" s="348"/>
      <c r="AK564" s="348"/>
      <c r="AL564" s="348"/>
      <c r="AM564" s="348"/>
      <c r="AN564" s="348"/>
      <c r="AO564" s="348"/>
      <c r="AP564" s="348"/>
      <c r="AQ564" s="348"/>
      <c r="AR564" s="348"/>
      <c r="AS564" s="349"/>
    </row>
    <row r="565" spans="1:48" ht="14.25" customHeight="1">
      <c r="A565" s="33">
        <v>1</v>
      </c>
      <c r="B565" s="280" t="s">
        <v>1914</v>
      </c>
      <c r="C565" s="281"/>
      <c r="D565" s="281"/>
      <c r="E565" s="281"/>
      <c r="F565" s="282"/>
      <c r="G565" s="43" t="s">
        <v>1909</v>
      </c>
      <c r="H565" s="44"/>
      <c r="I565" s="44"/>
      <c r="J565" s="44"/>
      <c r="K565" s="45"/>
      <c r="L565" s="46" t="s">
        <v>2083</v>
      </c>
      <c r="M565" s="47"/>
      <c r="N565" s="46"/>
      <c r="O565" s="47"/>
      <c r="P565" s="335"/>
      <c r="Q565" s="336"/>
      <c r="R565" s="337"/>
      <c r="S565" s="335"/>
      <c r="T565" s="336"/>
      <c r="U565" s="337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48" t="s">
        <v>506</v>
      </c>
      <c r="AI565" s="49"/>
      <c r="AJ565" s="49"/>
      <c r="AK565" s="49"/>
      <c r="AL565" s="49"/>
      <c r="AM565" s="49"/>
      <c r="AN565" s="49"/>
      <c r="AO565" s="49"/>
      <c r="AP565" s="49"/>
      <c r="AQ565" s="49"/>
      <c r="AR565" s="49"/>
      <c r="AS565" s="50"/>
    </row>
    <row r="566" spans="1:48">
      <c r="A566" s="33">
        <v>18</v>
      </c>
      <c r="B566" s="280" t="s">
        <v>241</v>
      </c>
      <c r="C566" s="281"/>
      <c r="D566" s="281"/>
      <c r="E566" s="281"/>
      <c r="F566" s="282"/>
      <c r="G566" s="43" t="s">
        <v>305</v>
      </c>
      <c r="H566" s="44"/>
      <c r="I566" s="44"/>
      <c r="J566" s="44"/>
      <c r="K566" s="45"/>
      <c r="L566" s="46" t="s">
        <v>2080</v>
      </c>
      <c r="M566" s="47"/>
      <c r="N566" s="46"/>
      <c r="O566" s="47"/>
      <c r="P566" s="335"/>
      <c r="Q566" s="336"/>
      <c r="R566" s="337"/>
      <c r="S566" s="335"/>
      <c r="T566" s="336"/>
      <c r="U566" s="337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A567" s="33">
        <v>5</v>
      </c>
      <c r="B567" s="280" t="s">
        <v>235</v>
      </c>
      <c r="C567" s="281"/>
      <c r="D567" s="281"/>
      <c r="E567" s="281"/>
      <c r="F567" s="282"/>
      <c r="G567" s="43" t="s">
        <v>295</v>
      </c>
      <c r="H567" s="44"/>
      <c r="I567" s="44"/>
      <c r="J567" s="44"/>
      <c r="K567" s="45"/>
      <c r="L567" s="46" t="s">
        <v>296</v>
      </c>
      <c r="M567" s="47"/>
      <c r="N567" s="46"/>
      <c r="O567" s="47"/>
      <c r="P567" s="335"/>
      <c r="Q567" s="336"/>
      <c r="R567" s="337"/>
      <c r="S567" s="335"/>
      <c r="T567" s="336"/>
      <c r="U567" s="337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2"/>
      <c r="AH567" s="51"/>
      <c r="AI567" s="52"/>
      <c r="AJ567" s="52"/>
      <c r="AK567" s="52"/>
      <c r="AL567" s="52"/>
      <c r="AM567" s="52"/>
      <c r="AN567" s="52"/>
      <c r="AO567" s="52"/>
      <c r="AP567" s="52"/>
      <c r="AQ567" s="52"/>
      <c r="AR567" s="52"/>
      <c r="AS567" s="53"/>
    </row>
    <row r="568" spans="1:48">
      <c r="A568" s="33">
        <v>15</v>
      </c>
      <c r="B568" s="280" t="s">
        <v>238</v>
      </c>
      <c r="C568" s="281"/>
      <c r="D568" s="281"/>
      <c r="E568" s="281"/>
      <c r="F568" s="282"/>
      <c r="G568" s="43" t="s">
        <v>302</v>
      </c>
      <c r="H568" s="44"/>
      <c r="I568" s="44"/>
      <c r="J568" s="44"/>
      <c r="K568" s="45"/>
      <c r="L568" s="46" t="s">
        <v>237</v>
      </c>
      <c r="M568" s="47"/>
      <c r="N568" s="46"/>
      <c r="O568" s="47"/>
      <c r="P568" s="335"/>
      <c r="Q568" s="336"/>
      <c r="R568" s="337"/>
      <c r="S568" s="335"/>
      <c r="T568" s="336"/>
      <c r="U568" s="337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2"/>
      <c r="AH568" s="57"/>
      <c r="AI568" s="58"/>
      <c r="AJ568" s="58"/>
      <c r="AK568" s="58"/>
      <c r="AL568" s="58"/>
      <c r="AM568" s="58"/>
      <c r="AN568" s="58"/>
      <c r="AO568" s="58"/>
      <c r="AP568" s="58"/>
      <c r="AQ568" s="58"/>
      <c r="AR568" s="58"/>
      <c r="AS568" s="58"/>
    </row>
    <row r="569" spans="1:48">
      <c r="A569" s="33">
        <v>9</v>
      </c>
      <c r="B569" s="280" t="s">
        <v>253</v>
      </c>
      <c r="C569" s="281"/>
      <c r="D569" s="281"/>
      <c r="E569" s="281"/>
      <c r="F569" s="282"/>
      <c r="G569" s="43" t="s">
        <v>300</v>
      </c>
      <c r="H569" s="44"/>
      <c r="I569" s="44"/>
      <c r="J569" s="44"/>
      <c r="K569" s="45"/>
      <c r="L569" s="46" t="s">
        <v>344</v>
      </c>
      <c r="M569" s="47"/>
      <c r="N569" s="46"/>
      <c r="O569" s="47"/>
      <c r="P569" s="335"/>
      <c r="Q569" s="336"/>
      <c r="R569" s="337"/>
      <c r="S569" s="335"/>
      <c r="T569" s="336"/>
      <c r="U569" s="337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2"/>
      <c r="AH569" s="51"/>
      <c r="AI569" s="52"/>
      <c r="AJ569" s="52"/>
      <c r="AK569" s="52"/>
      <c r="AL569" s="52"/>
      <c r="AM569" s="52"/>
      <c r="AN569" s="52"/>
      <c r="AO569" s="52"/>
      <c r="AP569" s="52"/>
      <c r="AQ569" s="52"/>
      <c r="AR569" s="52"/>
      <c r="AS569" s="53"/>
    </row>
    <row r="570" spans="1:48">
      <c r="A570" s="33">
        <v>16</v>
      </c>
      <c r="B570" s="280" t="s">
        <v>249</v>
      </c>
      <c r="C570" s="281"/>
      <c r="D570" s="281"/>
      <c r="E570" s="281"/>
      <c r="F570" s="282"/>
      <c r="G570" s="43" t="s">
        <v>281</v>
      </c>
      <c r="H570" s="44"/>
      <c r="I570" s="44"/>
      <c r="J570" s="44"/>
      <c r="K570" s="45"/>
      <c r="L570" s="46" t="s">
        <v>2082</v>
      </c>
      <c r="M570" s="47"/>
      <c r="N570" s="46"/>
      <c r="O570" s="47"/>
      <c r="P570" s="335"/>
      <c r="Q570" s="336"/>
      <c r="R570" s="337"/>
      <c r="S570" s="335"/>
      <c r="T570" s="336"/>
      <c r="U570" s="337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2"/>
      <c r="AH570" s="57"/>
      <c r="AI570" s="58"/>
      <c r="AJ570" s="58"/>
      <c r="AK570" s="58"/>
      <c r="AL570" s="58"/>
      <c r="AM570" s="58"/>
      <c r="AN570" s="58"/>
      <c r="AO570" s="58"/>
      <c r="AP570" s="58"/>
      <c r="AQ570" s="58"/>
      <c r="AR570" s="58"/>
      <c r="AS570" s="58"/>
    </row>
    <row r="571" spans="1:48">
      <c r="B571" s="280" t="s">
        <v>873</v>
      </c>
      <c r="C571" s="281"/>
      <c r="D571" s="281"/>
      <c r="E571" s="281"/>
      <c r="F571" s="282"/>
      <c r="G571" s="222" t="s">
        <v>889</v>
      </c>
      <c r="H571" s="223"/>
      <c r="I571" s="223"/>
      <c r="J571" s="223"/>
      <c r="K571" s="224"/>
      <c r="L571" s="46" t="s">
        <v>2081</v>
      </c>
      <c r="M571" s="47"/>
      <c r="N571" s="46"/>
      <c r="O571" s="47"/>
      <c r="P571" s="335"/>
      <c r="Q571" s="336"/>
      <c r="R571" s="337"/>
      <c r="S571" s="222"/>
      <c r="T571" s="223"/>
      <c r="U571" s="224"/>
      <c r="V571" s="350"/>
      <c r="W571" s="351"/>
      <c r="X571" s="352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2"/>
      <c r="AK571" s="51"/>
      <c r="AL571" s="52"/>
      <c r="AM571" s="52"/>
      <c r="AN571" s="52"/>
      <c r="AO571" s="52"/>
      <c r="AP571" s="52"/>
      <c r="AQ571" s="52"/>
      <c r="AR571" s="52"/>
      <c r="AS571" s="52"/>
      <c r="AT571" s="52"/>
      <c r="AU571" s="52"/>
      <c r="AV571" s="53"/>
    </row>
    <row r="573" spans="1:48">
      <c r="B573" s="34" t="s">
        <v>1880</v>
      </c>
      <c r="G573" s="34"/>
      <c r="P573" s="35" t="s">
        <v>308</v>
      </c>
      <c r="S573" s="34" t="s">
        <v>1907</v>
      </c>
      <c r="V573" s="34"/>
      <c r="W573" s="34"/>
    </row>
    <row r="574" spans="1:48" s="35" customFormat="1">
      <c r="B574" s="36" t="s">
        <v>204</v>
      </c>
      <c r="C574" s="36"/>
      <c r="D574" s="36"/>
      <c r="E574" s="36"/>
      <c r="F574" s="36"/>
      <c r="G574" s="345" t="s">
        <v>205</v>
      </c>
      <c r="H574" s="345"/>
      <c r="I574" s="345"/>
      <c r="J574" s="345"/>
      <c r="K574" s="345"/>
    </row>
    <row r="575" spans="1:48" s="35" customFormat="1">
      <c r="B575" s="37" t="s">
        <v>206</v>
      </c>
      <c r="C575" s="37"/>
      <c r="D575" s="37"/>
      <c r="E575" s="37"/>
      <c r="F575" s="37"/>
      <c r="G575" s="346" t="s">
        <v>264</v>
      </c>
      <c r="H575" s="346"/>
      <c r="I575" s="346"/>
      <c r="J575" s="346"/>
      <c r="K575" s="346"/>
    </row>
    <row r="576" spans="1:48" s="38" customFormat="1" ht="27" customHeight="1">
      <c r="B576" s="309" t="s">
        <v>208</v>
      </c>
      <c r="C576" s="310"/>
      <c r="D576" s="310"/>
      <c r="E576" s="310"/>
      <c r="F576" s="311"/>
      <c r="G576" s="309" t="s">
        <v>209</v>
      </c>
      <c r="H576" s="310"/>
      <c r="I576" s="310"/>
      <c r="J576" s="310"/>
      <c r="K576" s="311"/>
      <c r="L576" s="301" t="s">
        <v>210</v>
      </c>
      <c r="M576" s="301"/>
      <c r="N576" s="301" t="s">
        <v>211</v>
      </c>
      <c r="O576" s="301"/>
      <c r="P576" s="309" t="s">
        <v>212</v>
      </c>
      <c r="Q576" s="310"/>
      <c r="R576" s="311"/>
      <c r="S576" s="309" t="s">
        <v>213</v>
      </c>
      <c r="T576" s="310"/>
      <c r="U576" s="311"/>
      <c r="V576" s="347" t="s">
        <v>33</v>
      </c>
      <c r="W576" s="348"/>
      <c r="X576" s="348"/>
      <c r="Y576" s="348"/>
      <c r="Z576" s="348"/>
      <c r="AA576" s="348"/>
      <c r="AB576" s="348"/>
      <c r="AC576" s="348"/>
      <c r="AD576" s="348"/>
      <c r="AE576" s="348"/>
      <c r="AF576" s="348"/>
      <c r="AG576" s="349"/>
      <c r="AH576" s="347" t="s">
        <v>216</v>
      </c>
      <c r="AI576" s="348"/>
      <c r="AJ576" s="348"/>
      <c r="AK576" s="348"/>
      <c r="AL576" s="348"/>
      <c r="AM576" s="348"/>
      <c r="AN576" s="348"/>
      <c r="AO576" s="348"/>
      <c r="AP576" s="348"/>
      <c r="AQ576" s="348"/>
      <c r="AR576" s="348"/>
      <c r="AS576" s="349"/>
    </row>
    <row r="577" spans="1:48" ht="14.25" customHeight="1">
      <c r="A577" s="33">
        <v>1</v>
      </c>
      <c r="B577" s="280" t="s">
        <v>1914</v>
      </c>
      <c r="C577" s="281"/>
      <c r="D577" s="281"/>
      <c r="E577" s="281"/>
      <c r="F577" s="282"/>
      <c r="G577" s="43" t="s">
        <v>1909</v>
      </c>
      <c r="H577" s="44"/>
      <c r="I577" s="44"/>
      <c r="J577" s="44"/>
      <c r="K577" s="45"/>
      <c r="L577" s="46" t="s">
        <v>2090</v>
      </c>
      <c r="M577" s="47"/>
      <c r="N577" s="46">
        <v>1</v>
      </c>
      <c r="O577" s="47"/>
      <c r="P577" s="335" t="s">
        <v>233</v>
      </c>
      <c r="Q577" s="336"/>
      <c r="R577" s="337"/>
      <c r="S577" s="335" t="s">
        <v>314</v>
      </c>
      <c r="T577" s="336"/>
      <c r="U577" s="337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48" t="s">
        <v>506</v>
      </c>
      <c r="AI577" s="49"/>
      <c r="AJ577" s="49"/>
      <c r="AK577" s="49"/>
      <c r="AL577" s="49"/>
      <c r="AM577" s="49"/>
      <c r="AN577" s="49"/>
      <c r="AO577" s="49"/>
      <c r="AP577" s="49"/>
      <c r="AQ577" s="49"/>
      <c r="AR577" s="49"/>
      <c r="AS577" s="50"/>
    </row>
    <row r="578" spans="1:48">
      <c r="A578" s="33">
        <v>18</v>
      </c>
      <c r="B578" s="280" t="s">
        <v>241</v>
      </c>
      <c r="C578" s="281"/>
      <c r="D578" s="281"/>
      <c r="E578" s="281"/>
      <c r="F578" s="282"/>
      <c r="G578" s="43" t="s">
        <v>321</v>
      </c>
      <c r="H578" s="44"/>
      <c r="I578" s="44"/>
      <c r="J578" s="44"/>
      <c r="K578" s="45"/>
      <c r="L578" s="46" t="s">
        <v>2087</v>
      </c>
      <c r="M578" s="47"/>
      <c r="N578" s="46">
        <v>8</v>
      </c>
      <c r="O578" s="47"/>
      <c r="P578" s="335"/>
      <c r="Q578" s="336"/>
      <c r="R578" s="337"/>
      <c r="S578" s="335"/>
      <c r="T578" s="336"/>
      <c r="U578" s="337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7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</row>
    <row r="579" spans="1:48">
      <c r="A579" s="33">
        <v>5</v>
      </c>
      <c r="B579" s="280" t="s">
        <v>235</v>
      </c>
      <c r="C579" s="281"/>
      <c r="D579" s="281"/>
      <c r="E579" s="281"/>
      <c r="F579" s="282"/>
      <c r="G579" s="43" t="s">
        <v>315</v>
      </c>
      <c r="H579" s="44"/>
      <c r="I579" s="44"/>
      <c r="J579" s="44"/>
      <c r="K579" s="45"/>
      <c r="L579" s="46" t="s">
        <v>240</v>
      </c>
      <c r="M579" s="47"/>
      <c r="N579" s="46">
        <v>2</v>
      </c>
      <c r="O579" s="47"/>
      <c r="P579" s="335"/>
      <c r="Q579" s="336"/>
      <c r="R579" s="337"/>
      <c r="S579" s="335"/>
      <c r="T579" s="336"/>
      <c r="U579" s="337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1"/>
      <c r="AI579" s="52"/>
      <c r="AJ579" s="52"/>
      <c r="AK579" s="52"/>
      <c r="AL579" s="52"/>
      <c r="AM579" s="52"/>
      <c r="AN579" s="52"/>
      <c r="AO579" s="52"/>
      <c r="AP579" s="52"/>
      <c r="AQ579" s="52"/>
      <c r="AR579" s="52"/>
      <c r="AS579" s="53"/>
    </row>
    <row r="580" spans="1:48">
      <c r="A580" s="33">
        <v>9</v>
      </c>
      <c r="B580" s="280" t="s">
        <v>253</v>
      </c>
      <c r="C580" s="281"/>
      <c r="D580" s="281"/>
      <c r="E580" s="281"/>
      <c r="F580" s="282"/>
      <c r="G580" s="43" t="s">
        <v>300</v>
      </c>
      <c r="H580" s="44"/>
      <c r="I580" s="44"/>
      <c r="J580" s="44"/>
      <c r="K580" s="45"/>
      <c r="L580" s="46" t="s">
        <v>2088</v>
      </c>
      <c r="M580" s="47"/>
      <c r="N580" s="46">
        <v>4</v>
      </c>
      <c r="O580" s="47"/>
      <c r="P580" s="335"/>
      <c r="Q580" s="336"/>
      <c r="R580" s="337"/>
      <c r="S580" s="335"/>
      <c r="T580" s="336"/>
      <c r="U580" s="337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2"/>
      <c r="AH580" s="51"/>
      <c r="AI580" s="52"/>
      <c r="AJ580" s="52"/>
      <c r="AK580" s="52"/>
      <c r="AL580" s="52"/>
      <c r="AM580" s="52"/>
      <c r="AN580" s="52"/>
      <c r="AO580" s="52"/>
      <c r="AP580" s="52"/>
      <c r="AQ580" s="52"/>
      <c r="AR580" s="52"/>
      <c r="AS580" s="53"/>
    </row>
    <row r="581" spans="1:48">
      <c r="A581" s="33">
        <v>16</v>
      </c>
      <c r="B581" s="280" t="s">
        <v>249</v>
      </c>
      <c r="C581" s="281"/>
      <c r="D581" s="281"/>
      <c r="E581" s="281"/>
      <c r="F581" s="282"/>
      <c r="G581" s="43" t="s">
        <v>281</v>
      </c>
      <c r="H581" s="44"/>
      <c r="I581" s="44"/>
      <c r="J581" s="44"/>
      <c r="K581" s="45"/>
      <c r="L581" s="46" t="s">
        <v>2089</v>
      </c>
      <c r="M581" s="47"/>
      <c r="N581" s="46">
        <v>7</v>
      </c>
      <c r="O581" s="47"/>
      <c r="P581" s="335"/>
      <c r="Q581" s="336"/>
      <c r="R581" s="337"/>
      <c r="S581" s="335"/>
      <c r="T581" s="336"/>
      <c r="U581" s="337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2"/>
      <c r="AH581" s="57"/>
      <c r="AI581" s="58"/>
      <c r="AJ581" s="58"/>
      <c r="AK581" s="58"/>
      <c r="AL581" s="58"/>
      <c r="AM581" s="58"/>
      <c r="AN581" s="58"/>
      <c r="AO581" s="58"/>
      <c r="AP581" s="58"/>
      <c r="AQ581" s="58"/>
      <c r="AR581" s="58"/>
      <c r="AS581" s="58"/>
    </row>
    <row r="582" spans="1:48">
      <c r="B582" s="280" t="s">
        <v>873</v>
      </c>
      <c r="C582" s="281"/>
      <c r="D582" s="281"/>
      <c r="E582" s="281"/>
      <c r="F582" s="282"/>
      <c r="G582" s="222" t="s">
        <v>889</v>
      </c>
      <c r="H582" s="223"/>
      <c r="I582" s="223"/>
      <c r="J582" s="223"/>
      <c r="K582" s="224"/>
      <c r="L582" s="46" t="s">
        <v>384</v>
      </c>
      <c r="M582" s="47"/>
      <c r="N582" s="46"/>
      <c r="O582" s="47"/>
      <c r="P582" s="335"/>
      <c r="Q582" s="336"/>
      <c r="R582" s="337"/>
      <c r="S582" s="222"/>
      <c r="T582" s="223"/>
      <c r="U582" s="224"/>
      <c r="V582" s="350"/>
      <c r="W582" s="351"/>
      <c r="X582" s="352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2"/>
      <c r="AK582" s="51"/>
      <c r="AL582" s="52"/>
      <c r="AM582" s="52"/>
      <c r="AN582" s="52"/>
      <c r="AO582" s="52"/>
      <c r="AP582" s="52"/>
      <c r="AQ582" s="52"/>
      <c r="AR582" s="52"/>
      <c r="AS582" s="52"/>
      <c r="AT582" s="52"/>
      <c r="AU582" s="52"/>
      <c r="AV582" s="53"/>
    </row>
    <row r="583" spans="1:48">
      <c r="A583" s="33">
        <v>15</v>
      </c>
      <c r="B583" s="280" t="s">
        <v>238</v>
      </c>
      <c r="C583" s="281"/>
      <c r="D583" s="281"/>
      <c r="E583" s="281"/>
      <c r="F583" s="282"/>
      <c r="G583" s="43" t="s">
        <v>302</v>
      </c>
      <c r="H583" s="44"/>
      <c r="I583" s="44"/>
      <c r="J583" s="44"/>
      <c r="K583" s="45"/>
      <c r="L583" s="46" t="s">
        <v>366</v>
      </c>
      <c r="M583" s="47"/>
      <c r="N583" s="46">
        <v>6</v>
      </c>
      <c r="O583" s="47"/>
      <c r="P583" s="335"/>
      <c r="Q583" s="336"/>
      <c r="R583" s="337"/>
      <c r="S583" s="335"/>
      <c r="T583" s="336"/>
      <c r="U583" s="337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2"/>
      <c r="AH583" s="57"/>
      <c r="AI583" s="58"/>
      <c r="AJ583" s="58"/>
      <c r="AK583" s="58"/>
      <c r="AL583" s="58"/>
      <c r="AM583" s="58"/>
      <c r="AN583" s="58"/>
      <c r="AO583" s="58"/>
      <c r="AP583" s="58"/>
      <c r="AQ583" s="58"/>
      <c r="AR583" s="58"/>
      <c r="AS583" s="58"/>
    </row>
    <row r="585" spans="1:48">
      <c r="B585" s="34" t="s">
        <v>1883</v>
      </c>
      <c r="G585" s="34"/>
      <c r="P585" s="35" t="s">
        <v>148</v>
      </c>
      <c r="S585" s="34" t="s">
        <v>1907</v>
      </c>
      <c r="V585" s="34"/>
      <c r="W585" s="34"/>
    </row>
    <row r="586" spans="1:48" s="35" customFormat="1">
      <c r="B586" s="36" t="s">
        <v>204</v>
      </c>
      <c r="C586" s="36"/>
      <c r="D586" s="36"/>
      <c r="E586" s="36"/>
      <c r="F586" s="36"/>
      <c r="G586" s="345" t="s">
        <v>205</v>
      </c>
      <c r="H586" s="345"/>
      <c r="I586" s="345"/>
      <c r="J586" s="345"/>
      <c r="K586" s="345"/>
    </row>
    <row r="587" spans="1:48" s="35" customFormat="1">
      <c r="B587" s="37" t="s">
        <v>206</v>
      </c>
      <c r="C587" s="37"/>
      <c r="D587" s="37"/>
      <c r="E587" s="37"/>
      <c r="F587" s="37"/>
      <c r="G587" s="346" t="s">
        <v>264</v>
      </c>
      <c r="H587" s="346"/>
      <c r="I587" s="346"/>
      <c r="J587" s="346"/>
      <c r="K587" s="346"/>
    </row>
    <row r="588" spans="1:48" s="38" customFormat="1" ht="27" customHeight="1">
      <c r="B588" s="309" t="s">
        <v>208</v>
      </c>
      <c r="C588" s="310"/>
      <c r="D588" s="310"/>
      <c r="E588" s="310"/>
      <c r="F588" s="311"/>
      <c r="G588" s="309" t="s">
        <v>209</v>
      </c>
      <c r="H588" s="310"/>
      <c r="I588" s="310"/>
      <c r="J588" s="310"/>
      <c r="K588" s="311"/>
      <c r="L588" s="301" t="s">
        <v>210</v>
      </c>
      <c r="M588" s="301"/>
      <c r="N588" s="301" t="s">
        <v>211</v>
      </c>
      <c r="O588" s="301"/>
      <c r="P588" s="309" t="s">
        <v>212</v>
      </c>
      <c r="Q588" s="310"/>
      <c r="R588" s="311"/>
      <c r="S588" s="309" t="s">
        <v>213</v>
      </c>
      <c r="T588" s="310"/>
      <c r="U588" s="311"/>
      <c r="V588" s="353" t="s">
        <v>214</v>
      </c>
      <c r="W588" s="354"/>
      <c r="X588" s="355"/>
      <c r="Y588" s="347" t="s">
        <v>33</v>
      </c>
      <c r="Z588" s="348"/>
      <c r="AA588" s="348"/>
      <c r="AB588" s="348"/>
      <c r="AC588" s="348"/>
      <c r="AD588" s="348"/>
      <c r="AE588" s="348"/>
      <c r="AF588" s="348"/>
      <c r="AG588" s="348"/>
      <c r="AH588" s="348"/>
      <c r="AI588" s="348"/>
      <c r="AJ588" s="349"/>
      <c r="AK588" s="347" t="s">
        <v>216</v>
      </c>
      <c r="AL588" s="348"/>
      <c r="AM588" s="348"/>
      <c r="AN588" s="348"/>
      <c r="AO588" s="348"/>
      <c r="AP588" s="348"/>
      <c r="AQ588" s="348"/>
      <c r="AR588" s="348"/>
      <c r="AS588" s="348"/>
      <c r="AT588" s="348"/>
      <c r="AU588" s="348"/>
      <c r="AV588" s="349"/>
    </row>
    <row r="589" spans="1:48" ht="14.25" customHeight="1">
      <c r="A589" s="33">
        <v>1</v>
      </c>
      <c r="B589" s="280" t="s">
        <v>1914</v>
      </c>
      <c r="C589" s="281"/>
      <c r="D589" s="281"/>
      <c r="E589" s="281"/>
      <c r="F589" s="282"/>
      <c r="G589" s="43" t="s">
        <v>313</v>
      </c>
      <c r="H589" s="44"/>
      <c r="I589" s="44"/>
      <c r="J589" s="44"/>
      <c r="K589" s="45"/>
      <c r="L589" s="46" t="s">
        <v>232</v>
      </c>
      <c r="M589" s="47" t="s">
        <v>217</v>
      </c>
      <c r="N589" s="46">
        <v>1</v>
      </c>
      <c r="O589" s="47"/>
      <c r="P589" s="335" t="s">
        <v>233</v>
      </c>
      <c r="Q589" s="336"/>
      <c r="R589" s="337"/>
      <c r="S589" s="335" t="s">
        <v>314</v>
      </c>
      <c r="T589" s="336"/>
      <c r="U589" s="337"/>
      <c r="V589" s="350" t="s">
        <v>234</v>
      </c>
      <c r="W589" s="351"/>
      <c r="X589" s="352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48" t="s">
        <v>506</v>
      </c>
      <c r="AL589" s="49"/>
      <c r="AM589" s="49"/>
      <c r="AN589" s="49"/>
      <c r="AO589" s="49"/>
      <c r="AP589" s="49"/>
      <c r="AQ589" s="49"/>
      <c r="AR589" s="49"/>
      <c r="AS589" s="49"/>
      <c r="AT589" s="49"/>
      <c r="AU589" s="49"/>
      <c r="AV589" s="50"/>
    </row>
    <row r="590" spans="1:48">
      <c r="A590" s="33">
        <v>5</v>
      </c>
      <c r="B590" s="280" t="s">
        <v>235</v>
      </c>
      <c r="C590" s="281"/>
      <c r="D590" s="281"/>
      <c r="E590" s="281"/>
      <c r="F590" s="282"/>
      <c r="G590" s="43" t="s">
        <v>332</v>
      </c>
      <c r="H590" s="44"/>
      <c r="I590" s="44"/>
      <c r="J590" s="44"/>
      <c r="K590" s="45"/>
      <c r="L590" s="46" t="s">
        <v>237</v>
      </c>
      <c r="M590" s="47" t="s">
        <v>219</v>
      </c>
      <c r="N590" s="46">
        <v>2</v>
      </c>
      <c r="O590" s="47"/>
      <c r="P590" s="335"/>
      <c r="Q590" s="336"/>
      <c r="R590" s="337"/>
      <c r="S590" s="335"/>
      <c r="T590" s="336"/>
      <c r="U590" s="337"/>
      <c r="V590" s="350"/>
      <c r="W590" s="351"/>
      <c r="X590" s="352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1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3"/>
    </row>
    <row r="591" spans="1:48">
      <c r="A591" s="33">
        <v>9</v>
      </c>
      <c r="B591" s="280" t="s">
        <v>253</v>
      </c>
      <c r="C591" s="281"/>
      <c r="D591" s="281"/>
      <c r="E591" s="281"/>
      <c r="F591" s="282"/>
      <c r="G591" s="43" t="s">
        <v>300</v>
      </c>
      <c r="H591" s="44"/>
      <c r="I591" s="44"/>
      <c r="J591" s="44"/>
      <c r="K591" s="45"/>
      <c r="L591" s="46" t="s">
        <v>255</v>
      </c>
      <c r="M591" s="47" t="s">
        <v>256</v>
      </c>
      <c r="N591" s="46">
        <v>4</v>
      </c>
      <c r="O591" s="47"/>
      <c r="P591" s="335"/>
      <c r="Q591" s="336"/>
      <c r="R591" s="337"/>
      <c r="S591" s="335"/>
      <c r="T591" s="336"/>
      <c r="U591" s="337"/>
      <c r="V591" s="350"/>
      <c r="W591" s="351"/>
      <c r="X591" s="352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2"/>
      <c r="AK591" s="51"/>
      <c r="AL591" s="52"/>
      <c r="AM591" s="52"/>
      <c r="AN591" s="52"/>
      <c r="AO591" s="52"/>
      <c r="AP591" s="52"/>
      <c r="AQ591" s="52"/>
      <c r="AR591" s="52"/>
      <c r="AS591" s="52"/>
      <c r="AT591" s="52"/>
      <c r="AU591" s="52"/>
      <c r="AV591" s="53"/>
    </row>
    <row r="592" spans="1:48">
      <c r="A592" s="33">
        <v>15</v>
      </c>
      <c r="B592" s="280" t="s">
        <v>238</v>
      </c>
      <c r="C592" s="281"/>
      <c r="D592" s="281"/>
      <c r="E592" s="281"/>
      <c r="F592" s="282"/>
      <c r="G592" s="43" t="s">
        <v>336</v>
      </c>
      <c r="H592" s="44"/>
      <c r="I592" s="44"/>
      <c r="J592" s="44"/>
      <c r="K592" s="45"/>
      <c r="L592" s="46" t="s">
        <v>240</v>
      </c>
      <c r="M592" s="47" t="s">
        <v>220</v>
      </c>
      <c r="N592" s="46">
        <v>6</v>
      </c>
      <c r="O592" s="47"/>
      <c r="P592" s="335"/>
      <c r="Q592" s="336"/>
      <c r="R592" s="337"/>
      <c r="S592" s="335"/>
      <c r="T592" s="336"/>
      <c r="U592" s="337"/>
      <c r="V592" s="350"/>
      <c r="W592" s="351"/>
      <c r="X592" s="352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7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</row>
    <row r="593" spans="1:48">
      <c r="A593" s="33">
        <v>16</v>
      </c>
      <c r="B593" s="280" t="s">
        <v>249</v>
      </c>
      <c r="C593" s="281"/>
      <c r="D593" s="281"/>
      <c r="E593" s="281"/>
      <c r="F593" s="282"/>
      <c r="G593" s="43" t="s">
        <v>281</v>
      </c>
      <c r="H593" s="44"/>
      <c r="I593" s="44"/>
      <c r="J593" s="44"/>
      <c r="K593" s="45"/>
      <c r="L593" s="46" t="s">
        <v>251</v>
      </c>
      <c r="M593" s="47" t="s">
        <v>252</v>
      </c>
      <c r="N593" s="46">
        <v>7</v>
      </c>
      <c r="O593" s="47"/>
      <c r="P593" s="335"/>
      <c r="Q593" s="336"/>
      <c r="R593" s="337"/>
      <c r="S593" s="335"/>
      <c r="T593" s="336"/>
      <c r="U593" s="337"/>
      <c r="V593" s="350"/>
      <c r="W593" s="351"/>
      <c r="X593" s="352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2"/>
      <c r="AK593" s="57"/>
      <c r="AL593" s="58"/>
      <c r="AM593" s="58"/>
      <c r="AN593" s="58"/>
      <c r="AO593" s="58"/>
      <c r="AP593" s="58"/>
      <c r="AQ593" s="58"/>
      <c r="AR593" s="58"/>
      <c r="AS593" s="58"/>
      <c r="AT593" s="58"/>
      <c r="AU593" s="58"/>
      <c r="AV593" s="58"/>
    </row>
    <row r="594" spans="1:48">
      <c r="A594" s="33">
        <v>18</v>
      </c>
      <c r="B594" s="280" t="s">
        <v>241</v>
      </c>
      <c r="C594" s="281"/>
      <c r="D594" s="281"/>
      <c r="E594" s="281"/>
      <c r="F594" s="282"/>
      <c r="G594" s="43" t="s">
        <v>337</v>
      </c>
      <c r="H594" s="44"/>
      <c r="I594" s="44"/>
      <c r="J594" s="44"/>
      <c r="K594" s="45"/>
      <c r="L594" s="46" t="s">
        <v>243</v>
      </c>
      <c r="M594" s="47" t="s">
        <v>244</v>
      </c>
      <c r="N594" s="46">
        <v>8</v>
      </c>
      <c r="O594" s="47"/>
      <c r="P594" s="335"/>
      <c r="Q594" s="336"/>
      <c r="R594" s="337"/>
      <c r="S594" s="335"/>
      <c r="T594" s="336"/>
      <c r="U594" s="337"/>
      <c r="V594" s="350"/>
      <c r="W594" s="351"/>
      <c r="X594" s="352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2"/>
      <c r="AK594" s="57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</row>
    <row r="595" spans="1:48">
      <c r="B595" s="280" t="s">
        <v>873</v>
      </c>
      <c r="C595" s="281"/>
      <c r="D595" s="281"/>
      <c r="E595" s="281"/>
      <c r="F595" s="282"/>
      <c r="G595" s="222" t="s">
        <v>889</v>
      </c>
      <c r="H595" s="223"/>
      <c r="I595" s="223"/>
      <c r="J595" s="223"/>
      <c r="K595" s="224"/>
      <c r="L595" s="46" t="s">
        <v>344</v>
      </c>
      <c r="M595" s="47" t="s">
        <v>260</v>
      </c>
      <c r="N595" s="46"/>
      <c r="O595" s="47"/>
      <c r="P595" s="335"/>
      <c r="Q595" s="336"/>
      <c r="R595" s="337"/>
      <c r="S595" s="222"/>
      <c r="T595" s="223"/>
      <c r="U595" s="224"/>
      <c r="V595" s="350"/>
      <c r="W595" s="351"/>
      <c r="X595" s="352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2"/>
      <c r="AK595" s="51"/>
      <c r="AL595" s="52"/>
      <c r="AM595" s="52"/>
      <c r="AN595" s="52"/>
      <c r="AO595" s="52"/>
      <c r="AP595" s="52"/>
      <c r="AQ595" s="52"/>
      <c r="AR595" s="52"/>
      <c r="AS595" s="52"/>
      <c r="AT595" s="52"/>
      <c r="AU595" s="52"/>
      <c r="AV595" s="53"/>
    </row>
    <row r="597" spans="1:48">
      <c r="B597" s="34" t="s">
        <v>1884</v>
      </c>
      <c r="G597" s="34"/>
      <c r="P597" s="35" t="s">
        <v>148</v>
      </c>
      <c r="S597" s="34" t="s">
        <v>1907</v>
      </c>
      <c r="V597" s="34"/>
      <c r="W597" s="34"/>
    </row>
    <row r="598" spans="1:48" s="35" customFormat="1">
      <c r="B598" s="36" t="s">
        <v>204</v>
      </c>
      <c r="C598" s="36"/>
      <c r="D598" s="36"/>
      <c r="E598" s="36"/>
      <c r="F598" s="36"/>
      <c r="G598" s="345" t="s">
        <v>205</v>
      </c>
      <c r="H598" s="345"/>
      <c r="I598" s="345"/>
      <c r="J598" s="345"/>
      <c r="K598" s="345"/>
    </row>
    <row r="599" spans="1:48" s="35" customFormat="1">
      <c r="B599" s="37" t="s">
        <v>206</v>
      </c>
      <c r="C599" s="37"/>
      <c r="D599" s="37"/>
      <c r="E599" s="37"/>
      <c r="F599" s="37"/>
      <c r="G599" s="346" t="s">
        <v>264</v>
      </c>
      <c r="H599" s="346"/>
      <c r="I599" s="346"/>
      <c r="J599" s="346"/>
      <c r="K599" s="346"/>
    </row>
    <row r="600" spans="1:48" s="38" customFormat="1" ht="27" customHeight="1">
      <c r="B600" s="309" t="s">
        <v>208</v>
      </c>
      <c r="C600" s="310"/>
      <c r="D600" s="310"/>
      <c r="E600" s="310"/>
      <c r="F600" s="311"/>
      <c r="G600" s="309" t="s">
        <v>209</v>
      </c>
      <c r="H600" s="310"/>
      <c r="I600" s="310"/>
      <c r="J600" s="310"/>
      <c r="K600" s="311"/>
      <c r="L600" s="301" t="s">
        <v>210</v>
      </c>
      <c r="M600" s="301"/>
      <c r="N600" s="301" t="s">
        <v>211</v>
      </c>
      <c r="O600" s="301"/>
      <c r="P600" s="309" t="s">
        <v>212</v>
      </c>
      <c r="Q600" s="310"/>
      <c r="R600" s="311"/>
      <c r="S600" s="309" t="s">
        <v>213</v>
      </c>
      <c r="T600" s="310"/>
      <c r="U600" s="311"/>
      <c r="V600" s="358" t="s">
        <v>748</v>
      </c>
      <c r="W600" s="359"/>
      <c r="X600" s="360"/>
      <c r="Y600" s="347" t="s">
        <v>33</v>
      </c>
      <c r="Z600" s="348"/>
      <c r="AA600" s="348"/>
      <c r="AB600" s="348"/>
      <c r="AC600" s="348"/>
      <c r="AD600" s="348"/>
      <c r="AE600" s="348"/>
      <c r="AF600" s="348"/>
      <c r="AG600" s="348"/>
      <c r="AH600" s="348"/>
      <c r="AI600" s="348"/>
      <c r="AJ600" s="349"/>
      <c r="AK600" s="347" t="s">
        <v>216</v>
      </c>
      <c r="AL600" s="348"/>
      <c r="AM600" s="348"/>
      <c r="AN600" s="348"/>
      <c r="AO600" s="348"/>
      <c r="AP600" s="348"/>
      <c r="AQ600" s="348"/>
      <c r="AR600" s="348"/>
      <c r="AS600" s="348"/>
      <c r="AT600" s="348"/>
      <c r="AU600" s="348"/>
      <c r="AV600" s="349"/>
    </row>
    <row r="601" spans="1:48" ht="14.25" customHeight="1">
      <c r="A601" s="33">
        <v>1</v>
      </c>
      <c r="B601" s="280" t="s">
        <v>1914</v>
      </c>
      <c r="C601" s="281"/>
      <c r="D601" s="281"/>
      <c r="E601" s="281"/>
      <c r="F601" s="282"/>
      <c r="G601" s="43" t="s">
        <v>313</v>
      </c>
      <c r="H601" s="44"/>
      <c r="I601" s="44"/>
      <c r="J601" s="44"/>
      <c r="K601" s="45"/>
      <c r="L601" s="46" t="s">
        <v>232</v>
      </c>
      <c r="M601" s="47" t="s">
        <v>217</v>
      </c>
      <c r="N601" s="46">
        <v>1</v>
      </c>
      <c r="O601" s="47"/>
      <c r="P601" s="335" t="s">
        <v>233</v>
      </c>
      <c r="Q601" s="336"/>
      <c r="R601" s="337"/>
      <c r="S601" s="335" t="s">
        <v>314</v>
      </c>
      <c r="T601" s="336"/>
      <c r="U601" s="337"/>
      <c r="V601" s="350" t="s">
        <v>234</v>
      </c>
      <c r="W601" s="351"/>
      <c r="X601" s="352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48" t="s">
        <v>506</v>
      </c>
      <c r="AL601" s="49"/>
      <c r="AM601" s="49"/>
      <c r="AN601" s="49"/>
      <c r="AO601" s="49"/>
      <c r="AP601" s="49"/>
      <c r="AQ601" s="49"/>
      <c r="AR601" s="49"/>
      <c r="AS601" s="49"/>
      <c r="AT601" s="49"/>
      <c r="AU601" s="49"/>
      <c r="AV601" s="50"/>
    </row>
    <row r="602" spans="1:48">
      <c r="A602" s="33">
        <v>5</v>
      </c>
      <c r="B602" s="280" t="s">
        <v>235</v>
      </c>
      <c r="C602" s="281"/>
      <c r="D602" s="281"/>
      <c r="E602" s="281"/>
      <c r="F602" s="282"/>
      <c r="G602" s="43" t="s">
        <v>332</v>
      </c>
      <c r="H602" s="44"/>
      <c r="I602" s="44"/>
      <c r="J602" s="44"/>
      <c r="K602" s="45"/>
      <c r="L602" s="46" t="s">
        <v>237</v>
      </c>
      <c r="M602" s="47" t="s">
        <v>219</v>
      </c>
      <c r="N602" s="46">
        <v>2</v>
      </c>
      <c r="O602" s="47"/>
      <c r="P602" s="335"/>
      <c r="Q602" s="336"/>
      <c r="R602" s="337"/>
      <c r="S602" s="335"/>
      <c r="T602" s="336"/>
      <c r="U602" s="337"/>
      <c r="V602" s="350"/>
      <c r="W602" s="351"/>
      <c r="X602" s="352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3" spans="1:48">
      <c r="A603" s="33">
        <v>9</v>
      </c>
      <c r="B603" s="280" t="s">
        <v>253</v>
      </c>
      <c r="C603" s="281"/>
      <c r="D603" s="281"/>
      <c r="E603" s="281"/>
      <c r="F603" s="282"/>
      <c r="G603" s="43" t="s">
        <v>300</v>
      </c>
      <c r="H603" s="44"/>
      <c r="I603" s="44"/>
      <c r="J603" s="44"/>
      <c r="K603" s="45"/>
      <c r="L603" s="46" t="s">
        <v>255</v>
      </c>
      <c r="M603" s="47" t="s">
        <v>256</v>
      </c>
      <c r="N603" s="46">
        <v>4</v>
      </c>
      <c r="O603" s="47"/>
      <c r="P603" s="335"/>
      <c r="Q603" s="336"/>
      <c r="R603" s="337"/>
      <c r="S603" s="335"/>
      <c r="T603" s="336"/>
      <c r="U603" s="337"/>
      <c r="V603" s="350"/>
      <c r="W603" s="351"/>
      <c r="X603" s="352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280" t="s">
        <v>238</v>
      </c>
      <c r="C604" s="281"/>
      <c r="D604" s="281"/>
      <c r="E604" s="281"/>
      <c r="F604" s="282"/>
      <c r="G604" s="43" t="s">
        <v>336</v>
      </c>
      <c r="H604" s="44"/>
      <c r="I604" s="44"/>
      <c r="J604" s="44"/>
      <c r="K604" s="45"/>
      <c r="L604" s="46" t="s">
        <v>240</v>
      </c>
      <c r="M604" s="47" t="s">
        <v>220</v>
      </c>
      <c r="N604" s="46">
        <v>6</v>
      </c>
      <c r="O604" s="47"/>
      <c r="P604" s="335"/>
      <c r="Q604" s="336"/>
      <c r="R604" s="337"/>
      <c r="S604" s="335"/>
      <c r="T604" s="336"/>
      <c r="U604" s="337"/>
      <c r="V604" s="350"/>
      <c r="W604" s="351"/>
      <c r="X604" s="352"/>
      <c r="Y604" s="41"/>
      <c r="Z604" s="41"/>
      <c r="AA604" s="41"/>
      <c r="AB604" s="41"/>
      <c r="AC604" s="41"/>
      <c r="AD604" s="41"/>
      <c r="AE604" s="41"/>
      <c r="AF604" s="41"/>
      <c r="AG604" s="41"/>
      <c r="AH604" s="41"/>
      <c r="AI604" s="41"/>
      <c r="AJ604" s="42"/>
      <c r="AK604" s="57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</row>
    <row r="605" spans="1:48">
      <c r="A605" s="33">
        <v>16</v>
      </c>
      <c r="B605" s="280" t="s">
        <v>249</v>
      </c>
      <c r="C605" s="281"/>
      <c r="D605" s="281"/>
      <c r="E605" s="281"/>
      <c r="F605" s="282"/>
      <c r="G605" s="43" t="s">
        <v>281</v>
      </c>
      <c r="H605" s="44"/>
      <c r="I605" s="44"/>
      <c r="J605" s="44"/>
      <c r="K605" s="45"/>
      <c r="L605" s="46" t="s">
        <v>251</v>
      </c>
      <c r="M605" s="47" t="s">
        <v>252</v>
      </c>
      <c r="N605" s="46">
        <v>7</v>
      </c>
      <c r="O605" s="47"/>
      <c r="P605" s="335"/>
      <c r="Q605" s="336"/>
      <c r="R605" s="337"/>
      <c r="S605" s="335"/>
      <c r="T605" s="336"/>
      <c r="U605" s="337"/>
      <c r="V605" s="350"/>
      <c r="W605" s="351"/>
      <c r="X605" s="352"/>
      <c r="Y605" s="41"/>
      <c r="Z605" s="41"/>
      <c r="AA605" s="41"/>
      <c r="AB605" s="41"/>
      <c r="AC605" s="41"/>
      <c r="AD605" s="41"/>
      <c r="AE605" s="41"/>
      <c r="AF605" s="41"/>
      <c r="AG605" s="41"/>
      <c r="AH605" s="41"/>
      <c r="AI605" s="41"/>
      <c r="AJ605" s="42"/>
      <c r="AK605" s="57"/>
      <c r="AL605" s="58"/>
      <c r="AM605" s="58"/>
      <c r="AN605" s="58"/>
      <c r="AO605" s="58"/>
      <c r="AP605" s="58"/>
      <c r="AQ605" s="58"/>
      <c r="AR605" s="58"/>
      <c r="AS605" s="58"/>
      <c r="AT605" s="58"/>
      <c r="AU605" s="58"/>
      <c r="AV605" s="58"/>
    </row>
    <row r="606" spans="1:48">
      <c r="A606" s="33">
        <v>18</v>
      </c>
      <c r="B606" s="280" t="s">
        <v>241</v>
      </c>
      <c r="C606" s="281"/>
      <c r="D606" s="281"/>
      <c r="E606" s="281"/>
      <c r="F606" s="282"/>
      <c r="G606" s="43" t="s">
        <v>337</v>
      </c>
      <c r="H606" s="44"/>
      <c r="I606" s="44"/>
      <c r="J606" s="44"/>
      <c r="K606" s="45"/>
      <c r="L606" s="46" t="s">
        <v>243</v>
      </c>
      <c r="M606" s="47" t="s">
        <v>244</v>
      </c>
      <c r="N606" s="46">
        <v>8</v>
      </c>
      <c r="O606" s="47"/>
      <c r="P606" s="335"/>
      <c r="Q606" s="336"/>
      <c r="R606" s="337"/>
      <c r="S606" s="335"/>
      <c r="T606" s="336"/>
      <c r="U606" s="337"/>
      <c r="V606" s="350"/>
      <c r="W606" s="351"/>
      <c r="X606" s="352"/>
      <c r="Y606" s="41"/>
      <c r="Z606" s="41"/>
      <c r="AA606" s="41"/>
      <c r="AB606" s="41"/>
      <c r="AC606" s="41"/>
      <c r="AD606" s="41"/>
      <c r="AE606" s="41"/>
      <c r="AF606" s="41"/>
      <c r="AG606" s="41"/>
      <c r="AH606" s="41"/>
      <c r="AI606" s="41"/>
      <c r="AJ606" s="42"/>
      <c r="AK606" s="57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</row>
    <row r="607" spans="1:48">
      <c r="B607" s="280" t="s">
        <v>873</v>
      </c>
      <c r="C607" s="281"/>
      <c r="D607" s="281"/>
      <c r="E607" s="281"/>
      <c r="F607" s="282"/>
      <c r="G607" s="222" t="s">
        <v>889</v>
      </c>
      <c r="H607" s="223"/>
      <c r="I607" s="223"/>
      <c r="J607" s="223"/>
      <c r="K607" s="224"/>
      <c r="L607" s="46" t="s">
        <v>344</v>
      </c>
      <c r="M607" s="47"/>
      <c r="N607" s="46"/>
      <c r="O607" s="47"/>
      <c r="P607" s="335"/>
      <c r="Q607" s="336"/>
      <c r="R607" s="337"/>
      <c r="S607" s="222"/>
      <c r="T607" s="223"/>
      <c r="U607" s="224"/>
      <c r="V607" s="350"/>
      <c r="W607" s="351"/>
      <c r="X607" s="352"/>
      <c r="Y607" s="41"/>
      <c r="Z607" s="41"/>
      <c r="AA607" s="41"/>
      <c r="AB607" s="41"/>
      <c r="AC607" s="41"/>
      <c r="AD607" s="41"/>
      <c r="AE607" s="41"/>
      <c r="AF607" s="41"/>
      <c r="AG607" s="41"/>
      <c r="AH607" s="41"/>
      <c r="AI607" s="41"/>
      <c r="AJ607" s="42"/>
      <c r="AK607" s="51"/>
      <c r="AL607" s="52"/>
      <c r="AM607" s="52"/>
      <c r="AN607" s="52"/>
      <c r="AO607" s="52"/>
      <c r="AP607" s="52"/>
      <c r="AQ607" s="52"/>
      <c r="AR607" s="52"/>
      <c r="AS607" s="52"/>
      <c r="AT607" s="52"/>
      <c r="AU607" s="52"/>
      <c r="AV607" s="53"/>
    </row>
    <row r="608" spans="1:48">
      <c r="AK608" s="57"/>
      <c r="AL608" s="58"/>
      <c r="AM608" s="58"/>
      <c r="AN608" s="58"/>
      <c r="AO608" s="58"/>
      <c r="AP608" s="58"/>
      <c r="AQ608" s="58"/>
      <c r="AR608" s="58"/>
      <c r="AS608" s="58"/>
      <c r="AT608" s="58"/>
      <c r="AU608" s="58"/>
      <c r="AV608" s="58"/>
    </row>
    <row r="609" spans="1:48">
      <c r="B609" s="34" t="s">
        <v>1893</v>
      </c>
      <c r="G609" s="34"/>
      <c r="P609" s="35" t="s">
        <v>338</v>
      </c>
      <c r="S609" s="34" t="s">
        <v>1907</v>
      </c>
      <c r="V609" s="34"/>
      <c r="W609" s="34"/>
    </row>
    <row r="610" spans="1:48" s="35" customFormat="1">
      <c r="B610" s="36" t="s">
        <v>204</v>
      </c>
      <c r="C610" s="36"/>
      <c r="D610" s="36"/>
      <c r="E610" s="36"/>
      <c r="F610" s="36"/>
      <c r="G610" s="345" t="s">
        <v>205</v>
      </c>
      <c r="H610" s="345"/>
      <c r="I610" s="345"/>
      <c r="J610" s="345"/>
      <c r="K610" s="345"/>
    </row>
    <row r="611" spans="1:48" s="35" customFormat="1">
      <c r="B611" s="37" t="s">
        <v>206</v>
      </c>
      <c r="C611" s="37"/>
      <c r="D611" s="37"/>
      <c r="E611" s="37"/>
      <c r="F611" s="37"/>
      <c r="G611" s="346" t="s">
        <v>264</v>
      </c>
      <c r="H611" s="346"/>
      <c r="I611" s="346"/>
      <c r="J611" s="346"/>
      <c r="K611" s="346"/>
    </row>
    <row r="612" spans="1:48" s="38" customFormat="1" ht="27" customHeight="1">
      <c r="B612" s="309" t="s">
        <v>208</v>
      </c>
      <c r="C612" s="310"/>
      <c r="D612" s="310"/>
      <c r="E612" s="310"/>
      <c r="F612" s="311"/>
      <c r="G612" s="309" t="s">
        <v>209</v>
      </c>
      <c r="H612" s="310"/>
      <c r="I612" s="310"/>
      <c r="J612" s="310"/>
      <c r="K612" s="311"/>
      <c r="L612" s="301" t="s">
        <v>210</v>
      </c>
      <c r="M612" s="301"/>
      <c r="N612" s="301" t="s">
        <v>211</v>
      </c>
      <c r="O612" s="301"/>
      <c r="P612" s="309" t="s">
        <v>212</v>
      </c>
      <c r="Q612" s="310"/>
      <c r="R612" s="311"/>
      <c r="S612" s="309" t="s">
        <v>213</v>
      </c>
      <c r="T612" s="310"/>
      <c r="U612" s="311"/>
      <c r="V612" s="353" t="s">
        <v>214</v>
      </c>
      <c r="W612" s="354"/>
      <c r="X612" s="355"/>
      <c r="Y612" s="347" t="s">
        <v>33</v>
      </c>
      <c r="Z612" s="348"/>
      <c r="AA612" s="348"/>
      <c r="AB612" s="348"/>
      <c r="AC612" s="348"/>
      <c r="AD612" s="348"/>
      <c r="AE612" s="348"/>
      <c r="AF612" s="348"/>
      <c r="AG612" s="348"/>
      <c r="AH612" s="348"/>
      <c r="AI612" s="348"/>
      <c r="AJ612" s="349"/>
      <c r="AK612" s="347" t="s">
        <v>216</v>
      </c>
      <c r="AL612" s="348"/>
      <c r="AM612" s="348"/>
      <c r="AN612" s="348"/>
      <c r="AO612" s="348"/>
      <c r="AP612" s="348"/>
      <c r="AQ612" s="348"/>
      <c r="AR612" s="348"/>
      <c r="AS612" s="348"/>
      <c r="AT612" s="348"/>
      <c r="AU612" s="348"/>
      <c r="AV612" s="349"/>
    </row>
    <row r="613" spans="1:48" ht="14.25" customHeight="1">
      <c r="A613" s="33">
        <v>1</v>
      </c>
      <c r="B613" s="280" t="s">
        <v>1914</v>
      </c>
      <c r="C613" s="281"/>
      <c r="D613" s="281"/>
      <c r="E613" s="281"/>
      <c r="F613" s="282"/>
      <c r="G613" s="43" t="s">
        <v>313</v>
      </c>
      <c r="H613" s="44"/>
      <c r="I613" s="44"/>
      <c r="J613" s="44"/>
      <c r="K613" s="45"/>
      <c r="L613" s="46" t="s">
        <v>232</v>
      </c>
      <c r="M613" s="47" t="s">
        <v>217</v>
      </c>
      <c r="N613" s="46">
        <v>1</v>
      </c>
      <c r="O613" s="47"/>
      <c r="P613" s="335" t="s">
        <v>233</v>
      </c>
      <c r="Q613" s="336"/>
      <c r="R613" s="337"/>
      <c r="S613" s="335" t="s">
        <v>314</v>
      </c>
      <c r="T613" s="336"/>
      <c r="U613" s="337"/>
      <c r="V613" s="350" t="s">
        <v>234</v>
      </c>
      <c r="W613" s="351"/>
      <c r="X613" s="352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48" t="s">
        <v>506</v>
      </c>
      <c r="AL613" s="49"/>
      <c r="AM613" s="49"/>
      <c r="AN613" s="49"/>
      <c r="AO613" s="49"/>
      <c r="AP613" s="49"/>
      <c r="AQ613" s="49"/>
      <c r="AR613" s="49"/>
      <c r="AS613" s="49"/>
      <c r="AT613" s="49"/>
      <c r="AU613" s="49"/>
      <c r="AV613" s="50"/>
    </row>
    <row r="614" spans="1:48">
      <c r="A614" s="33">
        <v>5</v>
      </c>
      <c r="B614" s="280" t="s">
        <v>235</v>
      </c>
      <c r="C614" s="281"/>
      <c r="D614" s="281"/>
      <c r="E614" s="281"/>
      <c r="F614" s="282"/>
      <c r="G614" s="43" t="s">
        <v>332</v>
      </c>
      <c r="H614" s="44"/>
      <c r="I614" s="44"/>
      <c r="J614" s="44"/>
      <c r="K614" s="45"/>
      <c r="L614" s="46" t="s">
        <v>237</v>
      </c>
      <c r="M614" s="47" t="s">
        <v>219</v>
      </c>
      <c r="N614" s="46">
        <v>2</v>
      </c>
      <c r="O614" s="47"/>
      <c r="P614" s="335"/>
      <c r="Q614" s="336"/>
      <c r="R614" s="337"/>
      <c r="S614" s="335"/>
      <c r="T614" s="336"/>
      <c r="U614" s="337"/>
      <c r="V614" s="350"/>
      <c r="W614" s="351"/>
      <c r="X614" s="352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615" s="33">
        <v>9</v>
      </c>
      <c r="B615" s="280" t="s">
        <v>253</v>
      </c>
      <c r="C615" s="281"/>
      <c r="D615" s="281"/>
      <c r="E615" s="281"/>
      <c r="F615" s="282"/>
      <c r="G615" s="43" t="s">
        <v>300</v>
      </c>
      <c r="H615" s="44"/>
      <c r="I615" s="44"/>
      <c r="J615" s="44"/>
      <c r="K615" s="45"/>
      <c r="L615" s="46" t="s">
        <v>259</v>
      </c>
      <c r="M615" s="47" t="s">
        <v>256</v>
      </c>
      <c r="N615" s="46">
        <v>4</v>
      </c>
      <c r="O615" s="47"/>
      <c r="P615" s="335"/>
      <c r="Q615" s="336"/>
      <c r="R615" s="337"/>
      <c r="S615" s="335"/>
      <c r="T615" s="336"/>
      <c r="U615" s="337"/>
      <c r="V615" s="350"/>
      <c r="W615" s="351"/>
      <c r="X615" s="352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616" s="33">
        <v>15</v>
      </c>
      <c r="B616" s="280" t="s">
        <v>238</v>
      </c>
      <c r="C616" s="281"/>
      <c r="D616" s="281"/>
      <c r="E616" s="281"/>
      <c r="F616" s="282"/>
      <c r="G616" s="43" t="s">
        <v>336</v>
      </c>
      <c r="H616" s="44"/>
      <c r="I616" s="44"/>
      <c r="J616" s="44"/>
      <c r="K616" s="45"/>
      <c r="L616" s="46" t="s">
        <v>240</v>
      </c>
      <c r="M616" s="47" t="s">
        <v>220</v>
      </c>
      <c r="N616" s="46">
        <v>6</v>
      </c>
      <c r="O616" s="47"/>
      <c r="P616" s="335"/>
      <c r="Q616" s="336"/>
      <c r="R616" s="337"/>
      <c r="S616" s="335"/>
      <c r="T616" s="336"/>
      <c r="U616" s="337"/>
      <c r="V616" s="350"/>
      <c r="W616" s="351"/>
      <c r="X616" s="352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A617" s="33">
        <v>16</v>
      </c>
      <c r="B617" s="280" t="s">
        <v>249</v>
      </c>
      <c r="C617" s="281"/>
      <c r="D617" s="281"/>
      <c r="E617" s="281"/>
      <c r="F617" s="282"/>
      <c r="G617" s="43" t="s">
        <v>281</v>
      </c>
      <c r="H617" s="44"/>
      <c r="I617" s="44"/>
      <c r="J617" s="44"/>
      <c r="K617" s="45"/>
      <c r="L617" s="46" t="s">
        <v>247</v>
      </c>
      <c r="M617" s="47" t="s">
        <v>248</v>
      </c>
      <c r="N617" s="46">
        <v>7</v>
      </c>
      <c r="O617" s="47"/>
      <c r="P617" s="335"/>
      <c r="Q617" s="336"/>
      <c r="R617" s="337"/>
      <c r="S617" s="335"/>
      <c r="T617" s="336"/>
      <c r="U617" s="337"/>
      <c r="V617" s="350"/>
      <c r="W617" s="351"/>
      <c r="X617" s="352"/>
      <c r="Y617" s="41"/>
      <c r="Z617" s="41"/>
      <c r="AA617" s="41"/>
      <c r="AB617" s="41"/>
      <c r="AC617" s="41"/>
      <c r="AD617" s="41"/>
      <c r="AE617" s="41"/>
      <c r="AF617" s="41"/>
      <c r="AG617" s="41"/>
      <c r="AH617" s="41"/>
      <c r="AI617" s="41"/>
      <c r="AJ617" s="42"/>
      <c r="AK617" s="57"/>
      <c r="AL617" s="58"/>
      <c r="AM617" s="58"/>
      <c r="AN617" s="58"/>
      <c r="AO617" s="58"/>
      <c r="AP617" s="58"/>
      <c r="AQ617" s="58"/>
      <c r="AR617" s="58"/>
      <c r="AS617" s="58"/>
      <c r="AT617" s="58"/>
      <c r="AU617" s="58"/>
      <c r="AV617" s="58"/>
    </row>
    <row r="618" spans="1:48">
      <c r="A618" s="33">
        <v>18</v>
      </c>
      <c r="B618" s="280" t="s">
        <v>241</v>
      </c>
      <c r="C618" s="281"/>
      <c r="D618" s="281"/>
      <c r="E618" s="281"/>
      <c r="F618" s="282"/>
      <c r="G618" s="43" t="s">
        <v>337</v>
      </c>
      <c r="H618" s="44"/>
      <c r="I618" s="44"/>
      <c r="J618" s="44"/>
      <c r="K618" s="45"/>
      <c r="L618" s="46" t="s">
        <v>243</v>
      </c>
      <c r="M618" s="47" t="s">
        <v>244</v>
      </c>
      <c r="N618" s="46">
        <v>8</v>
      </c>
      <c r="O618" s="47"/>
      <c r="P618" s="335"/>
      <c r="Q618" s="336"/>
      <c r="R618" s="337"/>
      <c r="S618" s="335"/>
      <c r="T618" s="336"/>
      <c r="U618" s="337"/>
      <c r="V618" s="350"/>
      <c r="W618" s="351"/>
      <c r="X618" s="352"/>
      <c r="Y618" s="41"/>
      <c r="Z618" s="41"/>
      <c r="AA618" s="41"/>
      <c r="AB618" s="41"/>
      <c r="AC618" s="41"/>
      <c r="AD618" s="41"/>
      <c r="AE618" s="41"/>
      <c r="AF618" s="41"/>
      <c r="AG618" s="41"/>
      <c r="AH618" s="41"/>
      <c r="AI618" s="41"/>
      <c r="AJ618" s="42"/>
      <c r="AK618" s="57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</row>
    <row r="619" spans="1:48">
      <c r="B619" s="280" t="s">
        <v>873</v>
      </c>
      <c r="C619" s="281"/>
      <c r="D619" s="281"/>
      <c r="E619" s="281"/>
      <c r="F619" s="282"/>
      <c r="G619" s="222" t="s">
        <v>889</v>
      </c>
      <c r="H619" s="223"/>
      <c r="I619" s="223"/>
      <c r="J619" s="223"/>
      <c r="K619" s="224"/>
      <c r="L619" s="46" t="s">
        <v>251</v>
      </c>
      <c r="M619" s="47"/>
      <c r="N619" s="46"/>
      <c r="O619" s="47"/>
      <c r="P619" s="335"/>
      <c r="Q619" s="336"/>
      <c r="R619" s="337"/>
      <c r="S619" s="222"/>
      <c r="T619" s="223"/>
      <c r="U619" s="224"/>
      <c r="V619" s="350"/>
      <c r="W619" s="351"/>
      <c r="X619" s="352"/>
      <c r="Y619" s="41"/>
      <c r="Z619" s="41"/>
      <c r="AA619" s="41"/>
      <c r="AB619" s="41"/>
      <c r="AC619" s="41"/>
      <c r="AD619" s="41"/>
      <c r="AE619" s="41"/>
      <c r="AF619" s="41"/>
      <c r="AG619" s="41"/>
      <c r="AH619" s="41"/>
      <c r="AI619" s="41"/>
      <c r="AJ619" s="42"/>
      <c r="AK619" s="51"/>
      <c r="AL619" s="52"/>
      <c r="AM619" s="52"/>
      <c r="AN619" s="52"/>
      <c r="AO619" s="52"/>
      <c r="AP619" s="52"/>
      <c r="AQ619" s="52"/>
      <c r="AR619" s="52"/>
      <c r="AS619" s="52"/>
      <c r="AT619" s="52"/>
      <c r="AU619" s="52"/>
      <c r="AV619" s="53"/>
    </row>
    <row r="620" spans="1:48">
      <c r="AK620" s="57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</row>
    <row r="621" spans="1:48">
      <c r="B621" s="34" t="s">
        <v>1894</v>
      </c>
      <c r="G621" s="34"/>
      <c r="P621" s="35" t="s">
        <v>338</v>
      </c>
      <c r="S621" s="34" t="s">
        <v>1907</v>
      </c>
      <c r="V621" s="34"/>
      <c r="W621" s="34"/>
    </row>
    <row r="622" spans="1:48" s="35" customFormat="1">
      <c r="B622" s="36" t="s">
        <v>204</v>
      </c>
      <c r="C622" s="36"/>
      <c r="D622" s="36"/>
      <c r="E622" s="36"/>
      <c r="F622" s="36"/>
      <c r="G622" s="345" t="s">
        <v>205</v>
      </c>
      <c r="H622" s="345"/>
      <c r="I622" s="345"/>
      <c r="J622" s="345"/>
      <c r="K622" s="345"/>
    </row>
    <row r="623" spans="1:48" s="35" customFormat="1">
      <c r="B623" s="37" t="s">
        <v>206</v>
      </c>
      <c r="C623" s="37"/>
      <c r="D623" s="37"/>
      <c r="E623" s="37"/>
      <c r="F623" s="37"/>
      <c r="G623" s="346" t="s">
        <v>264</v>
      </c>
      <c r="H623" s="346"/>
      <c r="I623" s="346"/>
      <c r="J623" s="346"/>
      <c r="K623" s="346"/>
    </row>
    <row r="624" spans="1:48" s="38" customFormat="1" ht="27" customHeight="1">
      <c r="B624" s="309" t="s">
        <v>208</v>
      </c>
      <c r="C624" s="310"/>
      <c r="D624" s="310"/>
      <c r="E624" s="310"/>
      <c r="F624" s="311"/>
      <c r="G624" s="309" t="s">
        <v>209</v>
      </c>
      <c r="H624" s="310"/>
      <c r="I624" s="310"/>
      <c r="J624" s="310"/>
      <c r="K624" s="311"/>
      <c r="L624" s="301" t="s">
        <v>210</v>
      </c>
      <c r="M624" s="301"/>
      <c r="N624" s="301" t="s">
        <v>211</v>
      </c>
      <c r="O624" s="301"/>
      <c r="P624" s="309" t="s">
        <v>212</v>
      </c>
      <c r="Q624" s="310"/>
      <c r="R624" s="311"/>
      <c r="S624" s="309" t="s">
        <v>213</v>
      </c>
      <c r="T624" s="310"/>
      <c r="U624" s="311"/>
      <c r="V624" s="358" t="s">
        <v>751</v>
      </c>
      <c r="W624" s="359"/>
      <c r="X624" s="360"/>
      <c r="Y624" s="347" t="s">
        <v>33</v>
      </c>
      <c r="Z624" s="348"/>
      <c r="AA624" s="348"/>
      <c r="AB624" s="348"/>
      <c r="AC624" s="348"/>
      <c r="AD624" s="348"/>
      <c r="AE624" s="348"/>
      <c r="AF624" s="348"/>
      <c r="AG624" s="348"/>
      <c r="AH624" s="348"/>
      <c r="AI624" s="348"/>
      <c r="AJ624" s="349"/>
      <c r="AK624" s="347" t="s">
        <v>216</v>
      </c>
      <c r="AL624" s="348"/>
      <c r="AM624" s="348"/>
      <c r="AN624" s="348"/>
      <c r="AO624" s="348"/>
      <c r="AP624" s="348"/>
      <c r="AQ624" s="348"/>
      <c r="AR624" s="348"/>
      <c r="AS624" s="348"/>
      <c r="AT624" s="348"/>
      <c r="AU624" s="348"/>
      <c r="AV624" s="349"/>
    </row>
    <row r="625" spans="1:48" ht="14.25" customHeight="1">
      <c r="A625" s="33">
        <v>1</v>
      </c>
      <c r="B625" s="280" t="s">
        <v>1914</v>
      </c>
      <c r="C625" s="281"/>
      <c r="D625" s="281"/>
      <c r="E625" s="281"/>
      <c r="F625" s="282"/>
      <c r="G625" s="43" t="s">
        <v>313</v>
      </c>
      <c r="H625" s="44"/>
      <c r="I625" s="44"/>
      <c r="J625" s="44"/>
      <c r="K625" s="45"/>
      <c r="L625" s="46" t="s">
        <v>232</v>
      </c>
      <c r="M625" s="47" t="s">
        <v>217</v>
      </c>
      <c r="N625" s="46">
        <v>1</v>
      </c>
      <c r="O625" s="47"/>
      <c r="P625" s="335" t="s">
        <v>233</v>
      </c>
      <c r="Q625" s="336"/>
      <c r="R625" s="337"/>
      <c r="S625" s="335" t="s">
        <v>314</v>
      </c>
      <c r="T625" s="336"/>
      <c r="U625" s="337"/>
      <c r="V625" s="350" t="s">
        <v>234</v>
      </c>
      <c r="W625" s="351"/>
      <c r="X625" s="352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48" t="s">
        <v>506</v>
      </c>
      <c r="AL625" s="49"/>
      <c r="AM625" s="49"/>
      <c r="AN625" s="49"/>
      <c r="AO625" s="49"/>
      <c r="AP625" s="49"/>
      <c r="AQ625" s="49"/>
      <c r="AR625" s="49"/>
      <c r="AS625" s="49"/>
      <c r="AT625" s="49"/>
      <c r="AU625" s="49"/>
      <c r="AV625" s="50"/>
    </row>
    <row r="626" spans="1:48">
      <c r="A626" s="33">
        <v>5</v>
      </c>
      <c r="B626" s="280" t="s">
        <v>235</v>
      </c>
      <c r="C626" s="281"/>
      <c r="D626" s="281"/>
      <c r="E626" s="281"/>
      <c r="F626" s="282"/>
      <c r="G626" s="43" t="s">
        <v>332</v>
      </c>
      <c r="H626" s="44"/>
      <c r="I626" s="44"/>
      <c r="J626" s="44"/>
      <c r="K626" s="45"/>
      <c r="L626" s="46" t="s">
        <v>237</v>
      </c>
      <c r="M626" s="47" t="s">
        <v>219</v>
      </c>
      <c r="N626" s="46">
        <v>2</v>
      </c>
      <c r="O626" s="47"/>
      <c r="P626" s="335"/>
      <c r="Q626" s="336"/>
      <c r="R626" s="337"/>
      <c r="S626" s="335"/>
      <c r="T626" s="336"/>
      <c r="U626" s="337"/>
      <c r="V626" s="350"/>
      <c r="W626" s="351"/>
      <c r="X626" s="352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627" s="33">
        <v>9</v>
      </c>
      <c r="B627" s="280" t="s">
        <v>253</v>
      </c>
      <c r="C627" s="281"/>
      <c r="D627" s="281"/>
      <c r="E627" s="281"/>
      <c r="F627" s="282"/>
      <c r="G627" s="43" t="s">
        <v>300</v>
      </c>
      <c r="H627" s="44"/>
      <c r="I627" s="44"/>
      <c r="J627" s="44"/>
      <c r="K627" s="45"/>
      <c r="L627" s="46" t="s">
        <v>259</v>
      </c>
      <c r="M627" s="47" t="s">
        <v>256</v>
      </c>
      <c r="N627" s="46">
        <v>4</v>
      </c>
      <c r="O627" s="47"/>
      <c r="P627" s="335"/>
      <c r="Q627" s="336"/>
      <c r="R627" s="337"/>
      <c r="S627" s="335"/>
      <c r="T627" s="336"/>
      <c r="U627" s="337"/>
      <c r="V627" s="350"/>
      <c r="W627" s="351"/>
      <c r="X627" s="352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628" s="33">
        <v>15</v>
      </c>
      <c r="B628" s="280" t="s">
        <v>238</v>
      </c>
      <c r="C628" s="281"/>
      <c r="D628" s="281"/>
      <c r="E628" s="281"/>
      <c r="F628" s="282"/>
      <c r="G628" s="43" t="s">
        <v>336</v>
      </c>
      <c r="H628" s="44"/>
      <c r="I628" s="44"/>
      <c r="J628" s="44"/>
      <c r="K628" s="45"/>
      <c r="L628" s="46" t="s">
        <v>240</v>
      </c>
      <c r="M628" s="47" t="s">
        <v>220</v>
      </c>
      <c r="N628" s="46">
        <v>6</v>
      </c>
      <c r="O628" s="47"/>
      <c r="P628" s="335"/>
      <c r="Q628" s="336"/>
      <c r="R628" s="337"/>
      <c r="S628" s="335"/>
      <c r="T628" s="336"/>
      <c r="U628" s="337"/>
      <c r="V628" s="350"/>
      <c r="W628" s="351"/>
      <c r="X628" s="352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A629" s="33">
        <v>16</v>
      </c>
      <c r="B629" s="280" t="s">
        <v>249</v>
      </c>
      <c r="C629" s="281"/>
      <c r="D629" s="281"/>
      <c r="E629" s="281"/>
      <c r="F629" s="282"/>
      <c r="G629" s="43" t="s">
        <v>281</v>
      </c>
      <c r="H629" s="44"/>
      <c r="I629" s="44"/>
      <c r="J629" s="44"/>
      <c r="K629" s="45"/>
      <c r="L629" s="46" t="s">
        <v>247</v>
      </c>
      <c r="M629" s="47" t="s">
        <v>248</v>
      </c>
      <c r="N629" s="46">
        <v>7</v>
      </c>
      <c r="O629" s="47"/>
      <c r="P629" s="335"/>
      <c r="Q629" s="336"/>
      <c r="R629" s="337"/>
      <c r="S629" s="335"/>
      <c r="T629" s="336"/>
      <c r="U629" s="337"/>
      <c r="V629" s="350"/>
      <c r="W629" s="351"/>
      <c r="X629" s="352"/>
      <c r="Y629" s="41"/>
      <c r="Z629" s="41"/>
      <c r="AA629" s="41"/>
      <c r="AB629" s="41"/>
      <c r="AC629" s="41"/>
      <c r="AD629" s="41"/>
      <c r="AE629" s="41"/>
      <c r="AF629" s="41"/>
      <c r="AG629" s="41"/>
      <c r="AH629" s="41"/>
      <c r="AI629" s="41"/>
      <c r="AJ629" s="42"/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A630" s="33">
        <v>18</v>
      </c>
      <c r="B630" s="280" t="s">
        <v>241</v>
      </c>
      <c r="C630" s="281"/>
      <c r="D630" s="281"/>
      <c r="E630" s="281"/>
      <c r="F630" s="282"/>
      <c r="G630" s="43" t="s">
        <v>337</v>
      </c>
      <c r="H630" s="44"/>
      <c r="I630" s="44"/>
      <c r="J630" s="44"/>
      <c r="K630" s="45"/>
      <c r="L630" s="46" t="s">
        <v>243</v>
      </c>
      <c r="M630" s="47" t="s">
        <v>244</v>
      </c>
      <c r="N630" s="46">
        <v>8</v>
      </c>
      <c r="O630" s="47"/>
      <c r="P630" s="335"/>
      <c r="Q630" s="336"/>
      <c r="R630" s="337"/>
      <c r="S630" s="335"/>
      <c r="T630" s="336"/>
      <c r="U630" s="337"/>
      <c r="V630" s="350"/>
      <c r="W630" s="351"/>
      <c r="X630" s="352"/>
      <c r="Y630" s="41"/>
      <c r="Z630" s="41"/>
      <c r="AA630" s="41"/>
      <c r="AB630" s="41"/>
      <c r="AC630" s="41"/>
      <c r="AD630" s="41"/>
      <c r="AE630" s="41"/>
      <c r="AF630" s="41"/>
      <c r="AG630" s="41"/>
      <c r="AH630" s="41"/>
      <c r="AI630" s="41"/>
      <c r="AJ630" s="42"/>
      <c r="AK630" s="57"/>
      <c r="AL630" s="58"/>
      <c r="AM630" s="58"/>
      <c r="AN630" s="58"/>
      <c r="AO630" s="58"/>
      <c r="AP630" s="58"/>
      <c r="AQ630" s="58"/>
      <c r="AR630" s="58"/>
      <c r="AS630" s="58"/>
      <c r="AT630" s="58"/>
      <c r="AU630" s="58"/>
      <c r="AV630" s="58"/>
    </row>
    <row r="631" spans="1:48">
      <c r="B631" s="280" t="s">
        <v>873</v>
      </c>
      <c r="C631" s="281"/>
      <c r="D631" s="281"/>
      <c r="E631" s="281"/>
      <c r="F631" s="282"/>
      <c r="G631" s="222" t="s">
        <v>889</v>
      </c>
      <c r="H631" s="223"/>
      <c r="I631" s="223"/>
      <c r="J631" s="223"/>
      <c r="K631" s="224"/>
      <c r="L631" s="46" t="s">
        <v>251</v>
      </c>
      <c r="M631" s="47"/>
      <c r="N631" s="46"/>
      <c r="O631" s="47"/>
      <c r="P631" s="335"/>
      <c r="Q631" s="336"/>
      <c r="R631" s="337"/>
      <c r="S631" s="222"/>
      <c r="T631" s="223"/>
      <c r="U631" s="224"/>
      <c r="V631" s="350"/>
      <c r="W631" s="351"/>
      <c r="X631" s="352"/>
      <c r="Y631" s="41"/>
      <c r="Z631" s="41"/>
      <c r="AA631" s="41"/>
      <c r="AB631" s="41"/>
      <c r="AC631" s="41"/>
      <c r="AD631" s="41"/>
      <c r="AE631" s="41"/>
      <c r="AF631" s="41"/>
      <c r="AG631" s="41"/>
      <c r="AH631" s="41"/>
      <c r="AI631" s="41"/>
      <c r="AJ631" s="42"/>
      <c r="AK631" s="51"/>
      <c r="AL631" s="52"/>
      <c r="AM631" s="52"/>
      <c r="AN631" s="52"/>
      <c r="AO631" s="52"/>
      <c r="AP631" s="52"/>
      <c r="AQ631" s="52"/>
      <c r="AR631" s="52"/>
      <c r="AS631" s="52"/>
      <c r="AT631" s="52"/>
      <c r="AU631" s="52"/>
      <c r="AV631" s="53"/>
    </row>
    <row r="632" spans="1:48">
      <c r="AK632" s="57"/>
      <c r="AL632" s="58"/>
      <c r="AM632" s="58"/>
      <c r="AN632" s="58"/>
      <c r="AO632" s="58"/>
      <c r="AP632" s="58"/>
      <c r="AQ632" s="58"/>
      <c r="AR632" s="58"/>
      <c r="AS632" s="58"/>
      <c r="AT632" s="58"/>
      <c r="AU632" s="58"/>
      <c r="AV632" s="58"/>
    </row>
    <row r="633" spans="1:48">
      <c r="B633" s="34" t="s">
        <v>1888</v>
      </c>
      <c r="G633" s="34"/>
      <c r="P633" s="35" t="s">
        <v>168</v>
      </c>
      <c r="S633" s="34" t="s">
        <v>1907</v>
      </c>
      <c r="V633" s="34"/>
      <c r="W633" s="34"/>
    </row>
    <row r="634" spans="1:48" s="35" customFormat="1">
      <c r="B634" s="36" t="s">
        <v>204</v>
      </c>
      <c r="C634" s="36"/>
      <c r="D634" s="36"/>
      <c r="E634" s="36"/>
      <c r="F634" s="36"/>
      <c r="G634" s="345" t="s">
        <v>205</v>
      </c>
      <c r="H634" s="345"/>
      <c r="I634" s="345"/>
      <c r="J634" s="345"/>
      <c r="K634" s="345"/>
    </row>
    <row r="635" spans="1:48" s="35" customFormat="1">
      <c r="B635" s="37" t="s">
        <v>206</v>
      </c>
      <c r="C635" s="37"/>
      <c r="D635" s="37"/>
      <c r="E635" s="37"/>
      <c r="F635" s="37"/>
      <c r="G635" s="346" t="s">
        <v>264</v>
      </c>
      <c r="H635" s="346"/>
      <c r="I635" s="346"/>
      <c r="J635" s="346"/>
      <c r="K635" s="346"/>
    </row>
    <row r="636" spans="1:48" s="38" customFormat="1" ht="27" customHeight="1">
      <c r="B636" s="309" t="s">
        <v>208</v>
      </c>
      <c r="C636" s="310"/>
      <c r="D636" s="310"/>
      <c r="E636" s="310"/>
      <c r="F636" s="311"/>
      <c r="G636" s="309" t="s">
        <v>209</v>
      </c>
      <c r="H636" s="310"/>
      <c r="I636" s="310"/>
      <c r="J636" s="310"/>
      <c r="K636" s="311"/>
      <c r="L636" s="301" t="s">
        <v>210</v>
      </c>
      <c r="M636" s="301"/>
      <c r="N636" s="301" t="s">
        <v>211</v>
      </c>
      <c r="O636" s="301"/>
      <c r="P636" s="309" t="s">
        <v>212</v>
      </c>
      <c r="Q636" s="310"/>
      <c r="R636" s="311"/>
      <c r="S636" s="309" t="s">
        <v>213</v>
      </c>
      <c r="T636" s="310"/>
      <c r="U636" s="311"/>
      <c r="V636" s="347" t="s">
        <v>33</v>
      </c>
      <c r="W636" s="348"/>
      <c r="X636" s="348"/>
      <c r="Y636" s="348"/>
      <c r="Z636" s="348"/>
      <c r="AA636" s="348"/>
      <c r="AB636" s="348"/>
      <c r="AC636" s="348"/>
      <c r="AD636" s="348"/>
      <c r="AE636" s="348"/>
      <c r="AF636" s="348"/>
      <c r="AG636" s="349"/>
      <c r="AH636" s="347" t="s">
        <v>216</v>
      </c>
      <c r="AI636" s="348"/>
      <c r="AJ636" s="348"/>
      <c r="AK636" s="348"/>
      <c r="AL636" s="348"/>
      <c r="AM636" s="348"/>
      <c r="AN636" s="348"/>
      <c r="AO636" s="348"/>
      <c r="AP636" s="348"/>
      <c r="AQ636" s="348"/>
      <c r="AR636" s="348"/>
      <c r="AS636" s="349"/>
    </row>
    <row r="637" spans="1:48" ht="14.25" customHeight="1">
      <c r="A637" s="33">
        <v>1</v>
      </c>
      <c r="B637" s="280" t="s">
        <v>1914</v>
      </c>
      <c r="C637" s="281"/>
      <c r="D637" s="281"/>
      <c r="E637" s="281"/>
      <c r="F637" s="282"/>
      <c r="G637" s="43" t="s">
        <v>231</v>
      </c>
      <c r="H637" s="44"/>
      <c r="I637" s="44"/>
      <c r="J637" s="44"/>
      <c r="K637" s="45"/>
      <c r="L637" s="46" t="s">
        <v>296</v>
      </c>
      <c r="M637" s="47"/>
      <c r="N637" s="46">
        <v>1</v>
      </c>
      <c r="O637" s="47"/>
      <c r="P637" s="335"/>
      <c r="Q637" s="336"/>
      <c r="R637" s="337"/>
      <c r="S637" s="335"/>
      <c r="T637" s="336"/>
      <c r="U637" s="337"/>
      <c r="V637" s="41"/>
      <c r="W637" s="41"/>
      <c r="X637" s="41"/>
      <c r="Y637" s="41"/>
      <c r="Z637" s="41"/>
      <c r="AA637" s="41"/>
      <c r="AB637" s="41"/>
      <c r="AC637" s="41"/>
      <c r="AD637" s="41"/>
      <c r="AE637" s="41"/>
      <c r="AF637" s="41"/>
      <c r="AG637" s="42"/>
      <c r="AH637" s="48" t="s">
        <v>506</v>
      </c>
      <c r="AI637" s="49"/>
      <c r="AJ637" s="49"/>
      <c r="AK637" s="49"/>
      <c r="AL637" s="49"/>
      <c r="AM637" s="49"/>
      <c r="AN637" s="49"/>
      <c r="AO637" s="49"/>
      <c r="AP637" s="49"/>
      <c r="AQ637" s="49"/>
      <c r="AR637" s="49"/>
      <c r="AS637" s="50"/>
    </row>
    <row r="638" spans="1:48">
      <c r="A638" s="33">
        <v>5</v>
      </c>
      <c r="B638" s="280" t="s">
        <v>235</v>
      </c>
      <c r="C638" s="281"/>
      <c r="D638" s="281"/>
      <c r="E638" s="281"/>
      <c r="F638" s="282"/>
      <c r="G638" s="43" t="s">
        <v>272</v>
      </c>
      <c r="H638" s="44"/>
      <c r="I638" s="44"/>
      <c r="J638" s="44"/>
      <c r="K638" s="45"/>
      <c r="L638" s="46" t="s">
        <v>240</v>
      </c>
      <c r="M638" s="47"/>
      <c r="N638" s="46">
        <v>2</v>
      </c>
      <c r="O638" s="47"/>
      <c r="P638" s="335"/>
      <c r="Q638" s="336"/>
      <c r="R638" s="337"/>
      <c r="S638" s="335"/>
      <c r="T638" s="336"/>
      <c r="U638" s="337"/>
      <c r="V638" s="41"/>
      <c r="W638" s="41"/>
      <c r="X638" s="41"/>
      <c r="Y638" s="41"/>
      <c r="Z638" s="41"/>
      <c r="AA638" s="41"/>
      <c r="AB638" s="41"/>
      <c r="AC638" s="41"/>
      <c r="AD638" s="41"/>
      <c r="AE638" s="41"/>
      <c r="AF638" s="41"/>
      <c r="AG638" s="42"/>
      <c r="AH638" s="51"/>
      <c r="AI638" s="52"/>
      <c r="AJ638" s="52"/>
      <c r="AK638" s="52"/>
      <c r="AL638" s="52"/>
      <c r="AM638" s="52"/>
      <c r="AN638" s="52"/>
      <c r="AO638" s="52"/>
      <c r="AP638" s="52"/>
      <c r="AQ638" s="52"/>
      <c r="AR638" s="52"/>
      <c r="AS638" s="53"/>
    </row>
    <row r="639" spans="1:48">
      <c r="A639" s="33">
        <v>9</v>
      </c>
      <c r="B639" s="280" t="s">
        <v>253</v>
      </c>
      <c r="C639" s="281"/>
      <c r="D639" s="281"/>
      <c r="E639" s="281"/>
      <c r="F639" s="282"/>
      <c r="G639" s="43" t="s">
        <v>254</v>
      </c>
      <c r="H639" s="44"/>
      <c r="I639" s="44"/>
      <c r="J639" s="44"/>
      <c r="K639" s="45"/>
      <c r="L639" s="46" t="s">
        <v>259</v>
      </c>
      <c r="M639" s="47"/>
      <c r="N639" s="46">
        <v>4</v>
      </c>
      <c r="O639" s="47"/>
      <c r="P639" s="335"/>
      <c r="Q639" s="336"/>
      <c r="R639" s="337"/>
      <c r="S639" s="335"/>
      <c r="T639" s="336"/>
      <c r="U639" s="337"/>
      <c r="V639" s="41"/>
      <c r="W639" s="41"/>
      <c r="X639" s="41"/>
      <c r="Y639" s="41"/>
      <c r="Z639" s="41"/>
      <c r="AA639" s="41"/>
      <c r="AB639" s="41"/>
      <c r="AC639" s="41"/>
      <c r="AD639" s="41"/>
      <c r="AE639" s="41"/>
      <c r="AF639" s="41"/>
      <c r="AG639" s="42"/>
      <c r="AH639" s="51"/>
      <c r="AI639" s="52"/>
      <c r="AJ639" s="52"/>
      <c r="AK639" s="52"/>
      <c r="AL639" s="52"/>
      <c r="AM639" s="52"/>
      <c r="AN639" s="52"/>
      <c r="AO639" s="52"/>
      <c r="AP639" s="52"/>
      <c r="AQ639" s="52"/>
      <c r="AR639" s="52"/>
      <c r="AS639" s="53"/>
    </row>
    <row r="640" spans="1:48">
      <c r="A640" s="33">
        <v>15</v>
      </c>
      <c r="B640" s="280" t="s">
        <v>238</v>
      </c>
      <c r="C640" s="281"/>
      <c r="D640" s="281"/>
      <c r="E640" s="281"/>
      <c r="F640" s="282"/>
      <c r="G640" s="43" t="s">
        <v>352</v>
      </c>
      <c r="H640" s="44"/>
      <c r="I640" s="44"/>
      <c r="J640" s="44"/>
      <c r="K640" s="45"/>
      <c r="L640" s="46" t="s">
        <v>243</v>
      </c>
      <c r="M640" s="47"/>
      <c r="N640" s="46">
        <v>6</v>
      </c>
      <c r="O640" s="47"/>
      <c r="P640" s="335"/>
      <c r="Q640" s="336"/>
      <c r="R640" s="337"/>
      <c r="S640" s="335"/>
      <c r="T640" s="336"/>
      <c r="U640" s="337"/>
      <c r="V640" s="41"/>
      <c r="W640" s="41"/>
      <c r="X640" s="41"/>
      <c r="Y640" s="41"/>
      <c r="Z640" s="41"/>
      <c r="AA640" s="41"/>
      <c r="AB640" s="41"/>
      <c r="AC640" s="41"/>
      <c r="AD640" s="41"/>
      <c r="AE640" s="41"/>
      <c r="AF640" s="41"/>
      <c r="AG640" s="42"/>
      <c r="AH640" s="57"/>
      <c r="AI640" s="58"/>
      <c r="AJ640" s="58"/>
      <c r="AK640" s="58"/>
      <c r="AL640" s="58"/>
      <c r="AM640" s="58"/>
      <c r="AN640" s="58"/>
      <c r="AO640" s="58"/>
      <c r="AP640" s="58"/>
      <c r="AQ640" s="58"/>
      <c r="AR640" s="58"/>
      <c r="AS640" s="58"/>
    </row>
    <row r="641" spans="1:48">
      <c r="A641" s="33">
        <v>16</v>
      </c>
      <c r="B641" s="280" t="s">
        <v>249</v>
      </c>
      <c r="C641" s="281"/>
      <c r="D641" s="281"/>
      <c r="E641" s="281"/>
      <c r="F641" s="282"/>
      <c r="G641" s="43" t="s">
        <v>281</v>
      </c>
      <c r="H641" s="44"/>
      <c r="I641" s="44"/>
      <c r="J641" s="44"/>
      <c r="K641" s="45"/>
      <c r="L641" s="46" t="s">
        <v>277</v>
      </c>
      <c r="M641" s="47"/>
      <c r="N641" s="46">
        <v>7</v>
      </c>
      <c r="O641" s="47"/>
      <c r="P641" s="335"/>
      <c r="Q641" s="336"/>
      <c r="R641" s="337"/>
      <c r="S641" s="335"/>
      <c r="T641" s="336"/>
      <c r="U641" s="337"/>
      <c r="V641" s="41"/>
      <c r="W641" s="41"/>
      <c r="X641" s="41"/>
      <c r="Y641" s="41"/>
      <c r="Z641" s="41"/>
      <c r="AA641" s="41"/>
      <c r="AB641" s="41"/>
      <c r="AC641" s="41"/>
      <c r="AD641" s="41"/>
      <c r="AE641" s="41"/>
      <c r="AF641" s="41"/>
      <c r="AG641" s="42"/>
      <c r="AH641" s="57"/>
      <c r="AI641" s="58"/>
      <c r="AJ641" s="58"/>
      <c r="AK641" s="58"/>
      <c r="AL641" s="58"/>
      <c r="AM641" s="58"/>
      <c r="AN641" s="58"/>
      <c r="AO641" s="58"/>
      <c r="AP641" s="58"/>
      <c r="AQ641" s="58"/>
      <c r="AR641" s="58"/>
      <c r="AS641" s="58"/>
    </row>
    <row r="642" spans="1:48">
      <c r="A642" s="33">
        <v>18</v>
      </c>
      <c r="B642" s="280" t="s">
        <v>241</v>
      </c>
      <c r="C642" s="281"/>
      <c r="D642" s="281"/>
      <c r="E642" s="281"/>
      <c r="F642" s="282"/>
      <c r="G642" s="43" t="s">
        <v>321</v>
      </c>
      <c r="H642" s="44"/>
      <c r="I642" s="44"/>
      <c r="J642" s="44"/>
      <c r="K642" s="45"/>
      <c r="L642" s="46" t="s">
        <v>247</v>
      </c>
      <c r="M642" s="47"/>
      <c r="N642" s="46">
        <v>8</v>
      </c>
      <c r="O642" s="47"/>
      <c r="P642" s="335"/>
      <c r="Q642" s="336"/>
      <c r="R642" s="337"/>
      <c r="S642" s="335"/>
      <c r="T642" s="336"/>
      <c r="U642" s="337"/>
      <c r="V642" s="41"/>
      <c r="W642" s="41"/>
      <c r="X642" s="41"/>
      <c r="Y642" s="41"/>
      <c r="Z642" s="41"/>
      <c r="AA642" s="41"/>
      <c r="AB642" s="41"/>
      <c r="AC642" s="41"/>
      <c r="AD642" s="41"/>
      <c r="AE642" s="41"/>
      <c r="AF642" s="41"/>
      <c r="AG642" s="42"/>
      <c r="AH642" s="57"/>
      <c r="AI642" s="58"/>
      <c r="AJ642" s="58"/>
      <c r="AK642" s="58"/>
      <c r="AL642" s="58"/>
      <c r="AM642" s="58"/>
      <c r="AN642" s="58"/>
      <c r="AO642" s="58"/>
      <c r="AP642" s="58"/>
      <c r="AQ642" s="58"/>
      <c r="AR642" s="58"/>
      <c r="AS642" s="58"/>
    </row>
    <row r="643" spans="1:48">
      <c r="B643" s="280" t="s">
        <v>873</v>
      </c>
      <c r="C643" s="281"/>
      <c r="D643" s="281"/>
      <c r="E643" s="281"/>
      <c r="F643" s="282"/>
      <c r="G643" s="222" t="s">
        <v>889</v>
      </c>
      <c r="H643" s="223"/>
      <c r="I643" s="223"/>
      <c r="J643" s="223"/>
      <c r="K643" s="224"/>
      <c r="L643" s="46" t="s">
        <v>384</v>
      </c>
      <c r="M643" s="47"/>
      <c r="N643" s="46"/>
      <c r="O643" s="47"/>
      <c r="P643" s="335"/>
      <c r="Q643" s="336"/>
      <c r="R643" s="337"/>
      <c r="S643" s="222"/>
      <c r="T643" s="223"/>
      <c r="U643" s="224"/>
      <c r="V643" s="350"/>
      <c r="W643" s="351"/>
      <c r="X643" s="352"/>
      <c r="Y643" s="41"/>
      <c r="Z643" s="41"/>
      <c r="AA643" s="41"/>
      <c r="AB643" s="41"/>
      <c r="AC643" s="41"/>
      <c r="AD643" s="41"/>
      <c r="AE643" s="41"/>
      <c r="AF643" s="41"/>
      <c r="AG643" s="41"/>
      <c r="AH643" s="41"/>
      <c r="AI643" s="41"/>
      <c r="AJ643" s="42"/>
      <c r="AK643" s="51"/>
      <c r="AL643" s="52"/>
      <c r="AM643" s="52"/>
      <c r="AN643" s="52"/>
      <c r="AO643" s="52"/>
      <c r="AP643" s="52"/>
      <c r="AQ643" s="52"/>
      <c r="AR643" s="52"/>
      <c r="AS643" s="52"/>
      <c r="AT643" s="52"/>
      <c r="AU643" s="52"/>
      <c r="AV643" s="53"/>
    </row>
    <row r="645" spans="1:48">
      <c r="B645" s="34" t="s">
        <v>1887</v>
      </c>
      <c r="G645" s="34"/>
      <c r="P645" s="35" t="s">
        <v>163</v>
      </c>
      <c r="S645" s="34" t="s">
        <v>1907</v>
      </c>
      <c r="V645" s="34"/>
      <c r="W645" s="34"/>
    </row>
    <row r="646" spans="1:48" s="35" customFormat="1">
      <c r="B646" s="36" t="s">
        <v>204</v>
      </c>
      <c r="C646" s="36"/>
      <c r="D646" s="36"/>
      <c r="E646" s="36"/>
      <c r="F646" s="36"/>
      <c r="G646" s="345" t="s">
        <v>205</v>
      </c>
      <c r="H646" s="345"/>
      <c r="I646" s="345"/>
      <c r="J646" s="345"/>
      <c r="K646" s="345"/>
    </row>
    <row r="647" spans="1:48" s="35" customFormat="1">
      <c r="B647" s="37" t="s">
        <v>206</v>
      </c>
      <c r="C647" s="37"/>
      <c r="D647" s="37"/>
      <c r="E647" s="37"/>
      <c r="F647" s="37"/>
      <c r="G647" s="346" t="s">
        <v>264</v>
      </c>
      <c r="H647" s="346"/>
      <c r="I647" s="346"/>
      <c r="J647" s="346"/>
      <c r="K647" s="346"/>
    </row>
    <row r="648" spans="1:48" s="38" customFormat="1" ht="27" customHeight="1">
      <c r="B648" s="309" t="s">
        <v>208</v>
      </c>
      <c r="C648" s="310"/>
      <c r="D648" s="310"/>
      <c r="E648" s="310"/>
      <c r="F648" s="311"/>
      <c r="G648" s="309" t="s">
        <v>209</v>
      </c>
      <c r="H648" s="310"/>
      <c r="I648" s="310"/>
      <c r="J648" s="310"/>
      <c r="K648" s="311"/>
      <c r="L648" s="301" t="s">
        <v>210</v>
      </c>
      <c r="M648" s="301"/>
      <c r="N648" s="301" t="s">
        <v>211</v>
      </c>
      <c r="O648" s="301"/>
      <c r="P648" s="309" t="s">
        <v>212</v>
      </c>
      <c r="Q648" s="310"/>
      <c r="R648" s="311"/>
      <c r="S648" s="309" t="s">
        <v>213</v>
      </c>
      <c r="T648" s="310"/>
      <c r="U648" s="311"/>
      <c r="V648" s="347" t="s">
        <v>33</v>
      </c>
      <c r="W648" s="348"/>
      <c r="X648" s="348"/>
      <c r="Y648" s="348"/>
      <c r="Z648" s="348"/>
      <c r="AA648" s="348"/>
      <c r="AB648" s="348"/>
      <c r="AC648" s="348"/>
      <c r="AD648" s="348"/>
      <c r="AE648" s="348"/>
      <c r="AF648" s="348"/>
      <c r="AG648" s="349"/>
      <c r="AH648" s="347" t="s">
        <v>216</v>
      </c>
      <c r="AI648" s="348"/>
      <c r="AJ648" s="348"/>
      <c r="AK648" s="348"/>
      <c r="AL648" s="348"/>
      <c r="AM648" s="348"/>
      <c r="AN648" s="348"/>
      <c r="AO648" s="348"/>
      <c r="AP648" s="348"/>
      <c r="AQ648" s="348"/>
      <c r="AR648" s="348"/>
      <c r="AS648" s="349"/>
    </row>
    <row r="649" spans="1:48" ht="14.25" customHeight="1">
      <c r="A649" s="33">
        <v>1</v>
      </c>
      <c r="B649" s="280" t="s">
        <v>1914</v>
      </c>
      <c r="C649" s="281"/>
      <c r="D649" s="281"/>
      <c r="E649" s="281"/>
      <c r="F649" s="282"/>
      <c r="G649" s="43" t="s">
        <v>313</v>
      </c>
      <c r="H649" s="44"/>
      <c r="I649" s="44"/>
      <c r="J649" s="44"/>
      <c r="K649" s="45"/>
      <c r="L649" s="46" t="s">
        <v>296</v>
      </c>
      <c r="M649" s="47"/>
      <c r="N649" s="46">
        <v>1</v>
      </c>
      <c r="O649" s="47"/>
      <c r="P649" s="335"/>
      <c r="Q649" s="336"/>
      <c r="R649" s="337"/>
      <c r="S649" s="335"/>
      <c r="T649" s="336"/>
      <c r="U649" s="337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48" t="s">
        <v>506</v>
      </c>
      <c r="AI649" s="49"/>
      <c r="AJ649" s="49"/>
      <c r="AK649" s="49"/>
      <c r="AL649" s="49"/>
      <c r="AM649" s="49"/>
      <c r="AN649" s="49"/>
      <c r="AO649" s="49"/>
      <c r="AP649" s="49"/>
      <c r="AQ649" s="49"/>
      <c r="AR649" s="49"/>
      <c r="AS649" s="50"/>
    </row>
    <row r="650" spans="1:48">
      <c r="A650" s="33">
        <v>5</v>
      </c>
      <c r="B650" s="280" t="s">
        <v>235</v>
      </c>
      <c r="C650" s="281"/>
      <c r="D650" s="281"/>
      <c r="E650" s="281"/>
      <c r="F650" s="282"/>
      <c r="G650" s="43" t="s">
        <v>315</v>
      </c>
      <c r="H650" s="44"/>
      <c r="I650" s="44"/>
      <c r="J650" s="44"/>
      <c r="K650" s="45"/>
      <c r="L650" s="46" t="s">
        <v>240</v>
      </c>
      <c r="M650" s="47"/>
      <c r="N650" s="46">
        <v>2</v>
      </c>
      <c r="O650" s="47"/>
      <c r="P650" s="335"/>
      <c r="Q650" s="336"/>
      <c r="R650" s="337"/>
      <c r="S650" s="335"/>
      <c r="T650" s="336"/>
      <c r="U650" s="337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1"/>
      <c r="AI650" s="52"/>
      <c r="AJ650" s="52"/>
      <c r="AK650" s="52"/>
      <c r="AL650" s="52"/>
      <c r="AM650" s="52"/>
      <c r="AN650" s="52"/>
      <c r="AO650" s="52"/>
      <c r="AP650" s="52"/>
      <c r="AQ650" s="52"/>
      <c r="AR650" s="52"/>
      <c r="AS650" s="53"/>
    </row>
    <row r="651" spans="1:48">
      <c r="A651" s="33">
        <v>9</v>
      </c>
      <c r="B651" s="280" t="s">
        <v>253</v>
      </c>
      <c r="C651" s="281"/>
      <c r="D651" s="281"/>
      <c r="E651" s="281"/>
      <c r="F651" s="282"/>
      <c r="G651" s="43" t="s">
        <v>300</v>
      </c>
      <c r="H651" s="44"/>
      <c r="I651" s="44"/>
      <c r="J651" s="44"/>
      <c r="K651" s="45"/>
      <c r="L651" s="46" t="s">
        <v>259</v>
      </c>
      <c r="M651" s="47"/>
      <c r="N651" s="46">
        <v>4</v>
      </c>
      <c r="O651" s="47"/>
      <c r="P651" s="335"/>
      <c r="Q651" s="336"/>
      <c r="R651" s="337"/>
      <c r="S651" s="335"/>
      <c r="T651" s="336"/>
      <c r="U651" s="337"/>
      <c r="V651" s="41"/>
      <c r="W651" s="41"/>
      <c r="X651" s="41"/>
      <c r="Y651" s="41"/>
      <c r="Z651" s="41"/>
      <c r="AA651" s="41"/>
      <c r="AB651" s="41"/>
      <c r="AC651" s="41"/>
      <c r="AD651" s="41"/>
      <c r="AE651" s="41"/>
      <c r="AF651" s="41"/>
      <c r="AG651" s="42"/>
      <c r="AH651" s="51"/>
      <c r="AI651" s="52"/>
      <c r="AJ651" s="52"/>
      <c r="AK651" s="52"/>
      <c r="AL651" s="52"/>
      <c r="AM651" s="52"/>
      <c r="AN651" s="52"/>
      <c r="AO651" s="52"/>
      <c r="AP651" s="52"/>
      <c r="AQ651" s="52"/>
      <c r="AR651" s="52"/>
      <c r="AS651" s="53"/>
    </row>
    <row r="652" spans="1:48">
      <c r="A652" s="33">
        <v>15</v>
      </c>
      <c r="B652" s="280" t="s">
        <v>238</v>
      </c>
      <c r="C652" s="281"/>
      <c r="D652" s="281"/>
      <c r="E652" s="281"/>
      <c r="F652" s="282"/>
      <c r="G652" s="43" t="s">
        <v>302</v>
      </c>
      <c r="H652" s="44"/>
      <c r="I652" s="44"/>
      <c r="J652" s="44"/>
      <c r="K652" s="45"/>
      <c r="L652" s="46" t="s">
        <v>243</v>
      </c>
      <c r="M652" s="47"/>
      <c r="N652" s="46">
        <v>6</v>
      </c>
      <c r="O652" s="47"/>
      <c r="P652" s="335"/>
      <c r="Q652" s="336"/>
      <c r="R652" s="337"/>
      <c r="S652" s="335"/>
      <c r="T652" s="336"/>
      <c r="U652" s="337"/>
      <c r="V652" s="41"/>
      <c r="W652" s="41"/>
      <c r="X652" s="41"/>
      <c r="Y652" s="41"/>
      <c r="Z652" s="41"/>
      <c r="AA652" s="41"/>
      <c r="AB652" s="41"/>
      <c r="AC652" s="41"/>
      <c r="AD652" s="41"/>
      <c r="AE652" s="41"/>
      <c r="AF652" s="41"/>
      <c r="AG652" s="42"/>
      <c r="AH652" s="57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</row>
    <row r="653" spans="1:48">
      <c r="A653" s="33">
        <v>16</v>
      </c>
      <c r="B653" s="280" t="s">
        <v>249</v>
      </c>
      <c r="C653" s="281"/>
      <c r="D653" s="281"/>
      <c r="E653" s="281"/>
      <c r="F653" s="282"/>
      <c r="G653" s="43" t="s">
        <v>281</v>
      </c>
      <c r="H653" s="44"/>
      <c r="I653" s="44"/>
      <c r="J653" s="44"/>
      <c r="K653" s="45"/>
      <c r="L653" s="46" t="s">
        <v>277</v>
      </c>
      <c r="M653" s="47"/>
      <c r="N653" s="46">
        <v>7</v>
      </c>
      <c r="O653" s="47"/>
      <c r="P653" s="335"/>
      <c r="Q653" s="336"/>
      <c r="R653" s="337"/>
      <c r="S653" s="335"/>
      <c r="T653" s="336"/>
      <c r="U653" s="337"/>
      <c r="V653" s="41"/>
      <c r="W653" s="41"/>
      <c r="X653" s="41"/>
      <c r="Y653" s="41"/>
      <c r="Z653" s="41"/>
      <c r="AA653" s="41"/>
      <c r="AB653" s="41"/>
      <c r="AC653" s="41"/>
      <c r="AD653" s="41"/>
      <c r="AE653" s="41"/>
      <c r="AF653" s="41"/>
      <c r="AG653" s="42"/>
      <c r="AH653" s="57"/>
      <c r="AI653" s="58"/>
      <c r="AJ653" s="58"/>
      <c r="AK653" s="58"/>
      <c r="AL653" s="58"/>
      <c r="AM653" s="58"/>
      <c r="AN653" s="58"/>
      <c r="AO653" s="58"/>
      <c r="AP653" s="58"/>
      <c r="AQ653" s="58"/>
      <c r="AR653" s="58"/>
      <c r="AS653" s="58"/>
    </row>
    <row r="654" spans="1:48">
      <c r="A654" s="33">
        <v>18</v>
      </c>
      <c r="B654" s="280" t="s">
        <v>241</v>
      </c>
      <c r="C654" s="281"/>
      <c r="D654" s="281"/>
      <c r="E654" s="281"/>
      <c r="F654" s="282"/>
      <c r="G654" s="43" t="s">
        <v>321</v>
      </c>
      <c r="H654" s="44"/>
      <c r="I654" s="44"/>
      <c r="J654" s="44"/>
      <c r="K654" s="45"/>
      <c r="L654" s="46" t="s">
        <v>247</v>
      </c>
      <c r="M654" s="47"/>
      <c r="N654" s="46">
        <v>8</v>
      </c>
      <c r="O654" s="47"/>
      <c r="P654" s="335"/>
      <c r="Q654" s="336"/>
      <c r="R654" s="337"/>
      <c r="S654" s="335"/>
      <c r="T654" s="336"/>
      <c r="U654" s="337"/>
      <c r="V654" s="41"/>
      <c r="W654" s="41"/>
      <c r="X654" s="41"/>
      <c r="Y654" s="41"/>
      <c r="Z654" s="41"/>
      <c r="AA654" s="41"/>
      <c r="AB654" s="41"/>
      <c r="AC654" s="41"/>
      <c r="AD654" s="41"/>
      <c r="AE654" s="41"/>
      <c r="AF654" s="41"/>
      <c r="AG654" s="42"/>
      <c r="AH654" s="57"/>
      <c r="AI654" s="58"/>
      <c r="AJ654" s="58"/>
      <c r="AK654" s="58"/>
      <c r="AL654" s="58"/>
      <c r="AM654" s="58"/>
      <c r="AN654" s="58"/>
      <c r="AO654" s="58"/>
      <c r="AP654" s="58"/>
      <c r="AQ654" s="58"/>
      <c r="AR654" s="58"/>
      <c r="AS654" s="58"/>
    </row>
    <row r="655" spans="1:48">
      <c r="B655" s="280" t="s">
        <v>873</v>
      </c>
      <c r="C655" s="281"/>
      <c r="D655" s="281"/>
      <c r="E655" s="281"/>
      <c r="F655" s="282"/>
      <c r="G655" s="222" t="s">
        <v>889</v>
      </c>
      <c r="H655" s="223"/>
      <c r="I655" s="223"/>
      <c r="J655" s="223"/>
      <c r="K655" s="224"/>
      <c r="L655" s="46" t="s">
        <v>384</v>
      </c>
      <c r="M655" s="47"/>
      <c r="N655" s="46"/>
      <c r="O655" s="47"/>
      <c r="P655" s="335"/>
      <c r="Q655" s="336"/>
      <c r="R655" s="337"/>
      <c r="S655" s="222"/>
      <c r="T655" s="223"/>
      <c r="U655" s="224"/>
      <c r="V655" s="350"/>
      <c r="W655" s="351"/>
      <c r="X655" s="352"/>
      <c r="Y655" s="41"/>
      <c r="Z655" s="41"/>
      <c r="AA655" s="41"/>
      <c r="AB655" s="41"/>
      <c r="AC655" s="41"/>
      <c r="AD655" s="41"/>
      <c r="AE655" s="41"/>
      <c r="AF655" s="41"/>
      <c r="AG655" s="41"/>
      <c r="AH655" s="41"/>
      <c r="AI655" s="41"/>
      <c r="AJ655" s="42"/>
      <c r="AK655" s="51"/>
      <c r="AL655" s="52"/>
      <c r="AM655" s="52"/>
      <c r="AN655" s="52"/>
      <c r="AO655" s="52"/>
      <c r="AP655" s="52"/>
      <c r="AQ655" s="52"/>
      <c r="AR655" s="52"/>
      <c r="AS655" s="52"/>
      <c r="AT655" s="52"/>
      <c r="AU655" s="52"/>
      <c r="AV655" s="53"/>
    </row>
    <row r="657" spans="1:48">
      <c r="B657" s="34" t="s">
        <v>1889</v>
      </c>
      <c r="G657" s="34"/>
      <c r="P657" s="35" t="s">
        <v>173</v>
      </c>
      <c r="S657" s="34"/>
      <c r="V657" s="34"/>
      <c r="W657" s="34"/>
    </row>
    <row r="658" spans="1:48" s="35" customFormat="1">
      <c r="B658" s="36" t="s">
        <v>204</v>
      </c>
      <c r="C658" s="36"/>
      <c r="D658" s="36"/>
      <c r="E658" s="36"/>
      <c r="F658" s="36"/>
      <c r="G658" s="345" t="s">
        <v>205</v>
      </c>
      <c r="H658" s="345"/>
      <c r="I658" s="345"/>
      <c r="J658" s="345"/>
      <c r="K658" s="345"/>
    </row>
    <row r="659" spans="1:48" s="35" customFormat="1">
      <c r="B659" s="37" t="s">
        <v>206</v>
      </c>
      <c r="C659" s="37"/>
      <c r="D659" s="37"/>
      <c r="E659" s="37"/>
      <c r="F659" s="37"/>
      <c r="G659" s="346" t="s">
        <v>264</v>
      </c>
      <c r="H659" s="346"/>
      <c r="I659" s="346"/>
      <c r="J659" s="346"/>
      <c r="K659" s="346"/>
    </row>
    <row r="660" spans="1:48" s="38" customFormat="1" ht="27" customHeight="1">
      <c r="B660" s="309" t="s">
        <v>208</v>
      </c>
      <c r="C660" s="310"/>
      <c r="D660" s="310"/>
      <c r="E660" s="310"/>
      <c r="F660" s="311"/>
      <c r="G660" s="309" t="s">
        <v>209</v>
      </c>
      <c r="H660" s="310"/>
      <c r="I660" s="310"/>
      <c r="J660" s="310"/>
      <c r="K660" s="311"/>
      <c r="L660" s="301" t="s">
        <v>210</v>
      </c>
      <c r="M660" s="301"/>
      <c r="N660" s="301" t="s">
        <v>211</v>
      </c>
      <c r="O660" s="301"/>
      <c r="P660" s="309" t="s">
        <v>212</v>
      </c>
      <c r="Q660" s="310"/>
      <c r="R660" s="311"/>
      <c r="S660" s="309" t="s">
        <v>213</v>
      </c>
      <c r="T660" s="310"/>
      <c r="U660" s="311"/>
      <c r="V660" s="353" t="s">
        <v>214</v>
      </c>
      <c r="W660" s="354"/>
      <c r="X660" s="355"/>
      <c r="Y660" s="347" t="s">
        <v>33</v>
      </c>
      <c r="Z660" s="348"/>
      <c r="AA660" s="348"/>
      <c r="AB660" s="348"/>
      <c r="AC660" s="348"/>
      <c r="AD660" s="348"/>
      <c r="AE660" s="348"/>
      <c r="AF660" s="348"/>
      <c r="AG660" s="348"/>
      <c r="AH660" s="348"/>
      <c r="AI660" s="348"/>
      <c r="AJ660" s="349"/>
      <c r="AK660" s="347" t="s">
        <v>216</v>
      </c>
      <c r="AL660" s="348"/>
      <c r="AM660" s="348"/>
      <c r="AN660" s="348"/>
      <c r="AO660" s="348"/>
      <c r="AP660" s="348"/>
      <c r="AQ660" s="348"/>
      <c r="AR660" s="348"/>
      <c r="AS660" s="348"/>
      <c r="AT660" s="348"/>
      <c r="AU660" s="348"/>
      <c r="AV660" s="349"/>
    </row>
    <row r="661" spans="1:48" ht="14.25" customHeight="1">
      <c r="A661" s="33">
        <v>1</v>
      </c>
      <c r="B661" s="280" t="s">
        <v>1914</v>
      </c>
      <c r="C661" s="281"/>
      <c r="D661" s="281"/>
      <c r="E661" s="281"/>
      <c r="F661" s="282"/>
      <c r="G661" s="43" t="s">
        <v>313</v>
      </c>
      <c r="H661" s="44"/>
      <c r="I661" s="44"/>
      <c r="J661" s="44"/>
      <c r="K661" s="45"/>
      <c r="L661" s="46" t="s">
        <v>232</v>
      </c>
      <c r="M661" s="47" t="s">
        <v>217</v>
      </c>
      <c r="N661" s="46">
        <v>1</v>
      </c>
      <c r="O661" s="47"/>
      <c r="P661" s="335" t="s">
        <v>233</v>
      </c>
      <c r="Q661" s="336"/>
      <c r="R661" s="337"/>
      <c r="S661" s="335" t="s">
        <v>314</v>
      </c>
      <c r="T661" s="336"/>
      <c r="U661" s="337"/>
      <c r="V661" s="350" t="s">
        <v>234</v>
      </c>
      <c r="W661" s="351"/>
      <c r="X661" s="352"/>
      <c r="Y661" s="41"/>
      <c r="Z661" s="41"/>
      <c r="AA661" s="41"/>
      <c r="AB661" s="41"/>
      <c r="AC661" s="41"/>
      <c r="AD661" s="41"/>
      <c r="AE661" s="41"/>
      <c r="AF661" s="41"/>
      <c r="AG661" s="41"/>
      <c r="AH661" s="41"/>
      <c r="AI661" s="41"/>
      <c r="AJ661" s="42"/>
      <c r="AK661" s="48" t="s">
        <v>506</v>
      </c>
      <c r="AL661" s="49"/>
      <c r="AM661" s="49"/>
      <c r="AN661" s="49"/>
      <c r="AO661" s="49"/>
      <c r="AP661" s="49"/>
      <c r="AQ661" s="49"/>
      <c r="AR661" s="49"/>
      <c r="AS661" s="49"/>
      <c r="AT661" s="49"/>
      <c r="AU661" s="49"/>
      <c r="AV661" s="50"/>
    </row>
    <row r="662" spans="1:48">
      <c r="A662" s="33">
        <v>5</v>
      </c>
      <c r="B662" s="280" t="s">
        <v>235</v>
      </c>
      <c r="C662" s="281"/>
      <c r="D662" s="281"/>
      <c r="E662" s="281"/>
      <c r="F662" s="282"/>
      <c r="G662" s="43" t="s">
        <v>332</v>
      </c>
      <c r="H662" s="44"/>
      <c r="I662" s="44"/>
      <c r="J662" s="44"/>
      <c r="K662" s="45"/>
      <c r="L662" s="46" t="s">
        <v>237</v>
      </c>
      <c r="M662" s="47" t="s">
        <v>219</v>
      </c>
      <c r="N662" s="46">
        <v>2</v>
      </c>
      <c r="O662" s="47"/>
      <c r="P662" s="335"/>
      <c r="Q662" s="336"/>
      <c r="R662" s="337"/>
      <c r="S662" s="335"/>
      <c r="T662" s="336"/>
      <c r="U662" s="337"/>
      <c r="V662" s="350"/>
      <c r="W662" s="351"/>
      <c r="X662" s="352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3" spans="1:48">
      <c r="A663" s="33">
        <v>9</v>
      </c>
      <c r="B663" s="280" t="s">
        <v>253</v>
      </c>
      <c r="C663" s="281"/>
      <c r="D663" s="281"/>
      <c r="E663" s="281"/>
      <c r="F663" s="282"/>
      <c r="G663" s="43" t="s">
        <v>300</v>
      </c>
      <c r="H663" s="44"/>
      <c r="I663" s="44"/>
      <c r="J663" s="44"/>
      <c r="K663" s="45"/>
      <c r="L663" s="46" t="s">
        <v>255</v>
      </c>
      <c r="M663" s="47" t="s">
        <v>256</v>
      </c>
      <c r="N663" s="46">
        <v>4</v>
      </c>
      <c r="O663" s="47"/>
      <c r="P663" s="335"/>
      <c r="Q663" s="336"/>
      <c r="R663" s="337"/>
      <c r="S663" s="335"/>
      <c r="T663" s="336"/>
      <c r="U663" s="337"/>
      <c r="V663" s="350"/>
      <c r="W663" s="351"/>
      <c r="X663" s="352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4" spans="1:48">
      <c r="A664" s="33">
        <v>15</v>
      </c>
      <c r="B664" s="280" t="s">
        <v>238</v>
      </c>
      <c r="C664" s="281"/>
      <c r="D664" s="281"/>
      <c r="E664" s="281"/>
      <c r="F664" s="282"/>
      <c r="G664" s="43" t="s">
        <v>336</v>
      </c>
      <c r="H664" s="44"/>
      <c r="I664" s="44"/>
      <c r="J664" s="44"/>
      <c r="K664" s="45"/>
      <c r="L664" s="46" t="s">
        <v>240</v>
      </c>
      <c r="M664" s="47" t="s">
        <v>220</v>
      </c>
      <c r="N664" s="46">
        <v>6</v>
      </c>
      <c r="O664" s="47"/>
      <c r="P664" s="335"/>
      <c r="Q664" s="336"/>
      <c r="R664" s="337"/>
      <c r="S664" s="335"/>
      <c r="T664" s="336"/>
      <c r="U664" s="337"/>
      <c r="V664" s="350"/>
      <c r="W664" s="351"/>
      <c r="X664" s="352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7"/>
      <c r="AL664" s="58"/>
      <c r="AM664" s="58"/>
      <c r="AN664" s="58"/>
      <c r="AO664" s="58"/>
      <c r="AP664" s="58"/>
      <c r="AQ664" s="58"/>
      <c r="AR664" s="58"/>
      <c r="AS664" s="58"/>
      <c r="AT664" s="58"/>
      <c r="AU664" s="58"/>
      <c r="AV664" s="58"/>
    </row>
    <row r="665" spans="1:48">
      <c r="A665" s="33">
        <v>16</v>
      </c>
      <c r="B665" s="280" t="s">
        <v>249</v>
      </c>
      <c r="C665" s="281"/>
      <c r="D665" s="281"/>
      <c r="E665" s="281"/>
      <c r="F665" s="282"/>
      <c r="G665" s="43" t="s">
        <v>281</v>
      </c>
      <c r="H665" s="44"/>
      <c r="I665" s="44"/>
      <c r="J665" s="44"/>
      <c r="K665" s="45"/>
      <c r="L665" s="46" t="s">
        <v>251</v>
      </c>
      <c r="M665" s="47" t="s">
        <v>252</v>
      </c>
      <c r="N665" s="46">
        <v>7</v>
      </c>
      <c r="O665" s="47"/>
      <c r="P665" s="335"/>
      <c r="Q665" s="336"/>
      <c r="R665" s="337"/>
      <c r="S665" s="335"/>
      <c r="T665" s="336"/>
      <c r="U665" s="337"/>
      <c r="V665" s="350"/>
      <c r="W665" s="351"/>
      <c r="X665" s="352"/>
      <c r="Y665" s="41"/>
      <c r="Z665" s="41"/>
      <c r="AA665" s="41"/>
      <c r="AB665" s="41"/>
      <c r="AC665" s="41"/>
      <c r="AD665" s="41"/>
      <c r="AE665" s="41"/>
      <c r="AF665" s="41"/>
      <c r="AG665" s="41"/>
      <c r="AH665" s="41"/>
      <c r="AI665" s="41"/>
      <c r="AJ665" s="42"/>
      <c r="AK665" s="57"/>
      <c r="AL665" s="58"/>
      <c r="AM665" s="58"/>
      <c r="AN665" s="58"/>
      <c r="AO665" s="58"/>
      <c r="AP665" s="58"/>
      <c r="AQ665" s="58"/>
      <c r="AR665" s="58"/>
      <c r="AS665" s="58"/>
      <c r="AT665" s="58"/>
      <c r="AU665" s="58"/>
      <c r="AV665" s="58"/>
    </row>
    <row r="666" spans="1:48">
      <c r="A666" s="33">
        <v>18</v>
      </c>
      <c r="B666" s="280" t="s">
        <v>241</v>
      </c>
      <c r="C666" s="281"/>
      <c r="D666" s="281"/>
      <c r="E666" s="281"/>
      <c r="F666" s="282"/>
      <c r="G666" s="43" t="s">
        <v>337</v>
      </c>
      <c r="H666" s="44"/>
      <c r="I666" s="44"/>
      <c r="J666" s="44"/>
      <c r="K666" s="45"/>
      <c r="L666" s="46" t="s">
        <v>243</v>
      </c>
      <c r="M666" s="47" t="s">
        <v>244</v>
      </c>
      <c r="N666" s="46">
        <v>8</v>
      </c>
      <c r="O666" s="47"/>
      <c r="P666" s="335"/>
      <c r="Q666" s="336"/>
      <c r="R666" s="337"/>
      <c r="S666" s="335"/>
      <c r="T666" s="336"/>
      <c r="U666" s="337"/>
      <c r="V666" s="350"/>
      <c r="W666" s="351"/>
      <c r="X666" s="352"/>
      <c r="Y666" s="41"/>
      <c r="Z666" s="41"/>
      <c r="AA666" s="41"/>
      <c r="AB666" s="41"/>
      <c r="AC666" s="41"/>
      <c r="AD666" s="41"/>
      <c r="AE666" s="41"/>
      <c r="AF666" s="41"/>
      <c r="AG666" s="41"/>
      <c r="AH666" s="41"/>
      <c r="AI666" s="41"/>
      <c r="AJ666" s="42"/>
      <c r="AK666" s="57"/>
      <c r="AL666" s="58"/>
      <c r="AM666" s="58"/>
      <c r="AN666" s="58"/>
      <c r="AO666" s="58"/>
      <c r="AP666" s="58"/>
      <c r="AQ666" s="58"/>
      <c r="AR666" s="58"/>
      <c r="AS666" s="58"/>
      <c r="AT666" s="58"/>
      <c r="AU666" s="58"/>
      <c r="AV666" s="58"/>
    </row>
    <row r="667" spans="1:48">
      <c r="B667" s="280" t="s">
        <v>873</v>
      </c>
      <c r="C667" s="281"/>
      <c r="D667" s="281"/>
      <c r="E667" s="281"/>
      <c r="F667" s="282"/>
      <c r="G667" s="222" t="s">
        <v>889</v>
      </c>
      <c r="H667" s="223"/>
      <c r="I667" s="223"/>
      <c r="J667" s="223"/>
      <c r="K667" s="224"/>
      <c r="L667" s="46" t="s">
        <v>344</v>
      </c>
      <c r="M667" s="47"/>
      <c r="N667" s="46"/>
      <c r="O667" s="47"/>
      <c r="P667" s="335"/>
      <c r="Q667" s="336"/>
      <c r="R667" s="337"/>
      <c r="S667" s="222"/>
      <c r="T667" s="223"/>
      <c r="U667" s="224"/>
      <c r="V667" s="350"/>
      <c r="W667" s="351"/>
      <c r="X667" s="352"/>
      <c r="Y667" s="41"/>
      <c r="Z667" s="41"/>
      <c r="AA667" s="41"/>
      <c r="AB667" s="41"/>
      <c r="AC667" s="41"/>
      <c r="AD667" s="41"/>
      <c r="AE667" s="41"/>
      <c r="AF667" s="41"/>
      <c r="AG667" s="41"/>
      <c r="AH667" s="41"/>
      <c r="AI667" s="41"/>
      <c r="AJ667" s="42"/>
      <c r="AK667" s="51"/>
      <c r="AL667" s="52"/>
      <c r="AM667" s="52"/>
      <c r="AN667" s="52"/>
      <c r="AO667" s="52"/>
      <c r="AP667" s="52"/>
      <c r="AQ667" s="52"/>
      <c r="AR667" s="52"/>
      <c r="AS667" s="52"/>
      <c r="AT667" s="52"/>
      <c r="AU667" s="52"/>
      <c r="AV667" s="53"/>
    </row>
    <row r="669" spans="1:48">
      <c r="B669" s="34" t="s">
        <v>1890</v>
      </c>
      <c r="G669" s="34"/>
      <c r="P669" s="35" t="s">
        <v>178</v>
      </c>
      <c r="S669" s="34" t="s">
        <v>1907</v>
      </c>
      <c r="V669" s="34"/>
      <c r="W669" s="34"/>
    </row>
    <row r="670" spans="1:48" s="35" customFormat="1">
      <c r="B670" s="36" t="s">
        <v>204</v>
      </c>
      <c r="C670" s="36"/>
      <c r="D670" s="36"/>
      <c r="E670" s="36"/>
      <c r="F670" s="36"/>
      <c r="G670" s="345" t="s">
        <v>205</v>
      </c>
      <c r="H670" s="345"/>
      <c r="I670" s="345"/>
      <c r="J670" s="345"/>
      <c r="K670" s="345"/>
    </row>
    <row r="671" spans="1:48" s="35" customFormat="1">
      <c r="B671" s="37" t="s">
        <v>206</v>
      </c>
      <c r="C671" s="37"/>
      <c r="D671" s="37"/>
      <c r="E671" s="37"/>
      <c r="F671" s="37"/>
      <c r="G671" s="346" t="s">
        <v>264</v>
      </c>
      <c r="H671" s="346"/>
      <c r="I671" s="346"/>
      <c r="J671" s="346"/>
      <c r="K671" s="346"/>
    </row>
    <row r="672" spans="1:48" s="38" customFormat="1" ht="27" customHeight="1">
      <c r="B672" s="309" t="s">
        <v>208</v>
      </c>
      <c r="C672" s="310"/>
      <c r="D672" s="310"/>
      <c r="E672" s="310"/>
      <c r="F672" s="311"/>
      <c r="G672" s="309" t="s">
        <v>209</v>
      </c>
      <c r="H672" s="310"/>
      <c r="I672" s="310"/>
      <c r="J672" s="310"/>
      <c r="K672" s="311"/>
      <c r="L672" s="301" t="s">
        <v>210</v>
      </c>
      <c r="M672" s="301"/>
      <c r="N672" s="301" t="s">
        <v>211</v>
      </c>
      <c r="O672" s="301"/>
      <c r="P672" s="309" t="s">
        <v>212</v>
      </c>
      <c r="Q672" s="310"/>
      <c r="R672" s="311"/>
      <c r="S672" s="309" t="s">
        <v>213</v>
      </c>
      <c r="T672" s="310"/>
      <c r="U672" s="311"/>
      <c r="V672" s="347" t="s">
        <v>33</v>
      </c>
      <c r="W672" s="348"/>
      <c r="X672" s="348"/>
      <c r="Y672" s="348"/>
      <c r="Z672" s="348"/>
      <c r="AA672" s="348"/>
      <c r="AB672" s="348"/>
      <c r="AC672" s="348"/>
      <c r="AD672" s="348"/>
      <c r="AE672" s="348"/>
      <c r="AF672" s="348"/>
      <c r="AG672" s="349"/>
      <c r="AH672" s="347" t="s">
        <v>216</v>
      </c>
      <c r="AI672" s="348"/>
      <c r="AJ672" s="348"/>
      <c r="AK672" s="348"/>
      <c r="AL672" s="348"/>
      <c r="AM672" s="348"/>
      <c r="AN672" s="348"/>
      <c r="AO672" s="348"/>
      <c r="AP672" s="348"/>
      <c r="AQ672" s="348"/>
      <c r="AR672" s="348"/>
      <c r="AS672" s="349"/>
    </row>
    <row r="673" spans="1:48" ht="14.25" customHeight="1">
      <c r="A673" s="33">
        <v>1</v>
      </c>
      <c r="B673" s="280" t="s">
        <v>1914</v>
      </c>
      <c r="C673" s="281"/>
      <c r="D673" s="281"/>
      <c r="E673" s="281"/>
      <c r="F673" s="282"/>
      <c r="G673" s="43" t="s">
        <v>363</v>
      </c>
      <c r="H673" s="44"/>
      <c r="I673" s="44"/>
      <c r="J673" s="44"/>
      <c r="K673" s="45"/>
      <c r="L673" s="46" t="s">
        <v>237</v>
      </c>
      <c r="M673" s="47"/>
      <c r="N673" s="46">
        <v>1</v>
      </c>
      <c r="O673" s="47"/>
      <c r="P673" s="335"/>
      <c r="Q673" s="336"/>
      <c r="R673" s="337"/>
      <c r="S673" s="335"/>
      <c r="T673" s="336"/>
      <c r="U673" s="337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48" t="s">
        <v>506</v>
      </c>
      <c r="AI673" s="49"/>
      <c r="AJ673" s="49"/>
      <c r="AK673" s="49"/>
      <c r="AL673" s="49"/>
      <c r="AM673" s="49"/>
      <c r="AN673" s="49"/>
      <c r="AO673" s="49"/>
      <c r="AP673" s="49"/>
      <c r="AQ673" s="49"/>
      <c r="AR673" s="49"/>
      <c r="AS673" s="50"/>
    </row>
    <row r="674" spans="1:48">
      <c r="A674" s="33">
        <v>5</v>
      </c>
      <c r="B674" s="280" t="s">
        <v>235</v>
      </c>
      <c r="C674" s="281"/>
      <c r="D674" s="281"/>
      <c r="E674" s="281"/>
      <c r="F674" s="282"/>
      <c r="G674" s="43" t="s">
        <v>315</v>
      </c>
      <c r="H674" s="44"/>
      <c r="I674" s="44"/>
      <c r="J674" s="44"/>
      <c r="K674" s="45"/>
      <c r="L674" s="46" t="s">
        <v>247</v>
      </c>
      <c r="M674" s="47"/>
      <c r="N674" s="46">
        <v>2</v>
      </c>
      <c r="O674" s="47"/>
      <c r="P674" s="335"/>
      <c r="Q674" s="336"/>
      <c r="R674" s="337"/>
      <c r="S674" s="335"/>
      <c r="T674" s="336"/>
      <c r="U674" s="337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1"/>
      <c r="AI674" s="52"/>
      <c r="AJ674" s="52"/>
      <c r="AK674" s="52"/>
      <c r="AL674" s="52"/>
      <c r="AM674" s="52"/>
      <c r="AN674" s="52"/>
      <c r="AO674" s="52"/>
      <c r="AP674" s="52"/>
      <c r="AQ674" s="52"/>
      <c r="AR674" s="52"/>
      <c r="AS674" s="53"/>
    </row>
    <row r="675" spans="1:48">
      <c r="A675" s="33">
        <v>9</v>
      </c>
      <c r="B675" s="280" t="s">
        <v>253</v>
      </c>
      <c r="C675" s="281"/>
      <c r="D675" s="281"/>
      <c r="E675" s="281"/>
      <c r="F675" s="282"/>
      <c r="G675" s="43" t="s">
        <v>365</v>
      </c>
      <c r="H675" s="44"/>
      <c r="I675" s="44"/>
      <c r="J675" s="44"/>
      <c r="K675" s="45"/>
      <c r="L675" s="46" t="s">
        <v>366</v>
      </c>
      <c r="M675" s="47"/>
      <c r="N675" s="46">
        <v>4</v>
      </c>
      <c r="O675" s="47"/>
      <c r="P675" s="335"/>
      <c r="Q675" s="336"/>
      <c r="R675" s="337"/>
      <c r="S675" s="335"/>
      <c r="T675" s="336"/>
      <c r="U675" s="337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1"/>
      <c r="AI675" s="52"/>
      <c r="AJ675" s="52"/>
      <c r="AK675" s="52"/>
      <c r="AL675" s="52"/>
      <c r="AM675" s="52"/>
      <c r="AN675" s="52"/>
      <c r="AO675" s="52"/>
      <c r="AP675" s="52"/>
      <c r="AQ675" s="52"/>
      <c r="AR675" s="52"/>
      <c r="AS675" s="53"/>
    </row>
    <row r="676" spans="1:48">
      <c r="A676" s="33">
        <v>15</v>
      </c>
      <c r="B676" s="280" t="s">
        <v>238</v>
      </c>
      <c r="C676" s="281"/>
      <c r="D676" s="281"/>
      <c r="E676" s="281"/>
      <c r="F676" s="282"/>
      <c r="G676" s="43" t="s">
        <v>368</v>
      </c>
      <c r="H676" s="44"/>
      <c r="I676" s="44"/>
      <c r="J676" s="44"/>
      <c r="K676" s="45"/>
      <c r="L676" s="46" t="s">
        <v>344</v>
      </c>
      <c r="M676" s="47"/>
      <c r="N676" s="46">
        <v>6</v>
      </c>
      <c r="O676" s="47"/>
      <c r="P676" s="335"/>
      <c r="Q676" s="336"/>
      <c r="R676" s="337"/>
      <c r="S676" s="335"/>
      <c r="T676" s="336"/>
      <c r="U676" s="337"/>
      <c r="V676" s="41"/>
      <c r="W676" s="41"/>
      <c r="X676" s="41"/>
      <c r="Y676" s="41"/>
      <c r="Z676" s="41"/>
      <c r="AA676" s="41"/>
      <c r="AB676" s="41"/>
      <c r="AC676" s="41"/>
      <c r="AD676" s="41"/>
      <c r="AE676" s="41"/>
      <c r="AF676" s="41"/>
      <c r="AG676" s="42"/>
      <c r="AH676" s="57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</row>
    <row r="677" spans="1:48">
      <c r="A677" s="33">
        <v>16</v>
      </c>
      <c r="B677" s="280" t="s">
        <v>249</v>
      </c>
      <c r="C677" s="281"/>
      <c r="D677" s="281"/>
      <c r="E677" s="281"/>
      <c r="F677" s="282"/>
      <c r="G677" s="43" t="s">
        <v>369</v>
      </c>
      <c r="H677" s="44"/>
      <c r="I677" s="44"/>
      <c r="J677" s="44"/>
      <c r="K677" s="45"/>
      <c r="L677" s="46" t="s">
        <v>370</v>
      </c>
      <c r="M677" s="47"/>
      <c r="N677" s="46">
        <v>7</v>
      </c>
      <c r="O677" s="47"/>
      <c r="P677" s="335"/>
      <c r="Q677" s="336"/>
      <c r="R677" s="337"/>
      <c r="S677" s="335"/>
      <c r="T677" s="336"/>
      <c r="U677" s="337"/>
      <c r="V677" s="41"/>
      <c r="W677" s="41"/>
      <c r="X677" s="41"/>
      <c r="Y677" s="41"/>
      <c r="Z677" s="41"/>
      <c r="AA677" s="41"/>
      <c r="AB677" s="41"/>
      <c r="AC677" s="41"/>
      <c r="AD677" s="41"/>
      <c r="AE677" s="41"/>
      <c r="AF677" s="41"/>
      <c r="AG677" s="42"/>
      <c r="AH677" s="57"/>
      <c r="AI677" s="58"/>
      <c r="AJ677" s="58"/>
      <c r="AK677" s="58"/>
      <c r="AL677" s="58"/>
      <c r="AM677" s="58"/>
      <c r="AN677" s="58"/>
      <c r="AO677" s="58"/>
      <c r="AP677" s="58"/>
      <c r="AQ677" s="58"/>
      <c r="AR677" s="58"/>
      <c r="AS677" s="58"/>
    </row>
    <row r="678" spans="1:48">
      <c r="A678" s="33">
        <v>18</v>
      </c>
      <c r="B678" s="280" t="s">
        <v>241</v>
      </c>
      <c r="C678" s="281"/>
      <c r="D678" s="281"/>
      <c r="E678" s="281"/>
      <c r="F678" s="282"/>
      <c r="G678" s="43" t="s">
        <v>305</v>
      </c>
      <c r="H678" s="44"/>
      <c r="I678" s="44"/>
      <c r="J678" s="44"/>
      <c r="K678" s="45"/>
      <c r="L678" s="46" t="s">
        <v>259</v>
      </c>
      <c r="M678" s="47"/>
      <c r="N678" s="46">
        <v>8</v>
      </c>
      <c r="O678" s="47"/>
      <c r="P678" s="335"/>
      <c r="Q678" s="336"/>
      <c r="R678" s="337"/>
      <c r="S678" s="335"/>
      <c r="T678" s="336"/>
      <c r="U678" s="337"/>
      <c r="V678" s="41"/>
      <c r="W678" s="41"/>
      <c r="X678" s="41"/>
      <c r="Y678" s="41"/>
      <c r="Z678" s="41"/>
      <c r="AA678" s="41"/>
      <c r="AB678" s="41"/>
      <c r="AC678" s="41"/>
      <c r="AD678" s="41"/>
      <c r="AE678" s="41"/>
      <c r="AF678" s="41"/>
      <c r="AG678" s="42"/>
      <c r="AH678" s="57"/>
      <c r="AI678" s="58"/>
      <c r="AJ678" s="58"/>
      <c r="AK678" s="58"/>
      <c r="AL678" s="58"/>
      <c r="AM678" s="58"/>
      <c r="AN678" s="58"/>
      <c r="AO678" s="58"/>
      <c r="AP678" s="58"/>
      <c r="AQ678" s="58"/>
      <c r="AR678" s="58"/>
      <c r="AS678" s="58"/>
    </row>
    <row r="679" spans="1:48">
      <c r="A679" s="33">
        <v>8</v>
      </c>
      <c r="B679" s="280" t="s">
        <v>373</v>
      </c>
      <c r="C679" s="281"/>
      <c r="D679" s="281"/>
      <c r="E679" s="281"/>
      <c r="F679" s="282"/>
      <c r="G679" s="222" t="s">
        <v>374</v>
      </c>
      <c r="H679" s="223"/>
      <c r="I679" s="223"/>
      <c r="J679" s="223"/>
      <c r="K679" s="224"/>
      <c r="L679" s="46" t="s">
        <v>240</v>
      </c>
      <c r="M679" s="47"/>
      <c r="N679" s="46">
        <v>9</v>
      </c>
      <c r="O679" s="47"/>
      <c r="P679" s="335"/>
      <c r="Q679" s="336"/>
      <c r="R679" s="337"/>
      <c r="S679" s="222"/>
      <c r="T679" s="223"/>
      <c r="U679" s="224"/>
      <c r="V679" s="41"/>
      <c r="W679" s="41"/>
      <c r="X679" s="41"/>
      <c r="Y679" s="41"/>
      <c r="Z679" s="41"/>
      <c r="AA679" s="41"/>
      <c r="AB679" s="41"/>
      <c r="AC679" s="41"/>
      <c r="AD679" s="41"/>
      <c r="AE679" s="41"/>
      <c r="AF679" s="41"/>
      <c r="AG679" s="42"/>
      <c r="AH679" s="58"/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</row>
    <row r="680" spans="1:48">
      <c r="B680" s="280" t="s">
        <v>873</v>
      </c>
      <c r="C680" s="281"/>
      <c r="D680" s="281"/>
      <c r="E680" s="281"/>
      <c r="F680" s="282"/>
      <c r="G680" s="222" t="s">
        <v>889</v>
      </c>
      <c r="H680" s="223"/>
      <c r="I680" s="223"/>
      <c r="J680" s="223"/>
      <c r="K680" s="224"/>
      <c r="L680" s="46" t="s">
        <v>277</v>
      </c>
      <c r="M680" s="47"/>
      <c r="N680" s="46"/>
      <c r="O680" s="47"/>
      <c r="P680" s="335"/>
      <c r="Q680" s="336"/>
      <c r="R680" s="337"/>
      <c r="S680" s="222"/>
      <c r="T680" s="223"/>
      <c r="U680" s="224"/>
      <c r="V680" s="350"/>
      <c r="W680" s="351"/>
      <c r="X680" s="352"/>
      <c r="Y680" s="41"/>
      <c r="Z680" s="41"/>
      <c r="AA680" s="41"/>
      <c r="AB680" s="41"/>
      <c r="AC680" s="41"/>
      <c r="AD680" s="41"/>
      <c r="AE680" s="41"/>
      <c r="AF680" s="41"/>
      <c r="AG680" s="41"/>
      <c r="AH680" s="41"/>
      <c r="AI680" s="41"/>
      <c r="AJ680" s="42"/>
      <c r="AK680" s="51"/>
      <c r="AL680" s="52"/>
      <c r="AM680" s="52"/>
      <c r="AN680" s="52"/>
      <c r="AO680" s="52"/>
      <c r="AP680" s="52"/>
      <c r="AQ680" s="52"/>
      <c r="AR680" s="52"/>
      <c r="AS680" s="52"/>
      <c r="AT680" s="52"/>
      <c r="AU680" s="52"/>
      <c r="AV680" s="53"/>
    </row>
    <row r="682" spans="1:48">
      <c r="B682" s="34" t="s">
        <v>1892</v>
      </c>
      <c r="G682" s="34"/>
      <c r="P682" s="35" t="s">
        <v>188</v>
      </c>
      <c r="S682" s="34" t="s">
        <v>1907</v>
      </c>
      <c r="V682" s="34"/>
      <c r="W682" s="34"/>
    </row>
    <row r="683" spans="1:48" s="35" customFormat="1">
      <c r="B683" s="36" t="s">
        <v>204</v>
      </c>
      <c r="C683" s="36"/>
      <c r="D683" s="36"/>
      <c r="E683" s="36"/>
      <c r="F683" s="36"/>
      <c r="G683" s="345" t="s">
        <v>205</v>
      </c>
      <c r="H683" s="345"/>
      <c r="I683" s="345"/>
      <c r="J683" s="345"/>
      <c r="K683" s="345"/>
    </row>
    <row r="684" spans="1:48" s="35" customFormat="1">
      <c r="B684" s="37" t="s">
        <v>206</v>
      </c>
      <c r="C684" s="37"/>
      <c r="D684" s="37"/>
      <c r="E684" s="37"/>
      <c r="F684" s="37"/>
      <c r="G684" s="346" t="s">
        <v>264</v>
      </c>
      <c r="H684" s="346"/>
      <c r="I684" s="346"/>
      <c r="J684" s="346"/>
      <c r="K684" s="346"/>
    </row>
    <row r="685" spans="1:48" s="38" customFormat="1" ht="27" customHeight="1">
      <c r="B685" s="309" t="s">
        <v>208</v>
      </c>
      <c r="C685" s="310"/>
      <c r="D685" s="310"/>
      <c r="E685" s="310"/>
      <c r="F685" s="311"/>
      <c r="G685" s="309" t="s">
        <v>209</v>
      </c>
      <c r="H685" s="310"/>
      <c r="I685" s="310"/>
      <c r="J685" s="310"/>
      <c r="K685" s="311"/>
      <c r="L685" s="301" t="s">
        <v>210</v>
      </c>
      <c r="M685" s="301"/>
      <c r="N685" s="301" t="s">
        <v>211</v>
      </c>
      <c r="O685" s="301"/>
      <c r="P685" s="309" t="s">
        <v>212</v>
      </c>
      <c r="Q685" s="310"/>
      <c r="R685" s="311"/>
      <c r="S685" s="309" t="s">
        <v>213</v>
      </c>
      <c r="T685" s="310"/>
      <c r="U685" s="311"/>
      <c r="V685" s="347" t="s">
        <v>33</v>
      </c>
      <c r="W685" s="348"/>
      <c r="X685" s="348"/>
      <c r="Y685" s="348"/>
      <c r="Z685" s="348"/>
      <c r="AA685" s="348"/>
      <c r="AB685" s="348"/>
      <c r="AC685" s="348"/>
      <c r="AD685" s="348"/>
      <c r="AE685" s="348"/>
      <c r="AF685" s="348"/>
      <c r="AG685" s="349"/>
      <c r="AH685" s="347" t="s">
        <v>216</v>
      </c>
      <c r="AI685" s="348"/>
      <c r="AJ685" s="348"/>
      <c r="AK685" s="348"/>
      <c r="AL685" s="348"/>
      <c r="AM685" s="348"/>
      <c r="AN685" s="348"/>
      <c r="AO685" s="348"/>
      <c r="AP685" s="348"/>
      <c r="AQ685" s="348"/>
      <c r="AR685" s="348"/>
      <c r="AS685" s="349"/>
    </row>
    <row r="686" spans="1:48" ht="14.25" customHeight="1">
      <c r="A686" s="33">
        <v>1</v>
      </c>
      <c r="B686" s="280" t="s">
        <v>1914</v>
      </c>
      <c r="C686" s="281"/>
      <c r="D686" s="281"/>
      <c r="E686" s="281"/>
      <c r="F686" s="282"/>
      <c r="G686" s="43" t="s">
        <v>754</v>
      </c>
      <c r="H686" s="44"/>
      <c r="I686" s="44"/>
      <c r="J686" s="44"/>
      <c r="K686" s="45"/>
      <c r="L686" s="46" t="s">
        <v>370</v>
      </c>
      <c r="M686" s="47"/>
      <c r="N686" s="46">
        <v>1</v>
      </c>
      <c r="O686" s="47"/>
      <c r="P686" s="335"/>
      <c r="Q686" s="336"/>
      <c r="R686" s="337"/>
      <c r="S686" s="335"/>
      <c r="T686" s="336"/>
      <c r="U686" s="337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48" t="s">
        <v>506</v>
      </c>
      <c r="AI686" s="49"/>
      <c r="AJ686" s="49"/>
      <c r="AK686" s="49"/>
      <c r="AL686" s="49"/>
      <c r="AM686" s="49"/>
      <c r="AN686" s="49"/>
      <c r="AO686" s="49"/>
      <c r="AP686" s="49"/>
      <c r="AQ686" s="49"/>
      <c r="AR686" s="49"/>
      <c r="AS686" s="50"/>
    </row>
    <row r="687" spans="1:48">
      <c r="A687" s="33">
        <v>5</v>
      </c>
      <c r="B687" s="280" t="s">
        <v>235</v>
      </c>
      <c r="C687" s="281"/>
      <c r="D687" s="281"/>
      <c r="E687" s="281"/>
      <c r="F687" s="282"/>
      <c r="G687" s="43" t="s">
        <v>315</v>
      </c>
      <c r="H687" s="44"/>
      <c r="I687" s="44"/>
      <c r="J687" s="44"/>
      <c r="K687" s="45"/>
      <c r="L687" s="46" t="s">
        <v>237</v>
      </c>
      <c r="M687" s="47"/>
      <c r="N687" s="46">
        <v>2</v>
      </c>
      <c r="O687" s="47"/>
      <c r="P687" s="335"/>
      <c r="Q687" s="336"/>
      <c r="R687" s="337"/>
      <c r="S687" s="335"/>
      <c r="T687" s="336"/>
      <c r="U687" s="337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1"/>
      <c r="AI687" s="52"/>
      <c r="AJ687" s="52"/>
      <c r="AK687" s="52"/>
      <c r="AL687" s="52"/>
      <c r="AM687" s="52"/>
      <c r="AN687" s="52"/>
      <c r="AO687" s="52"/>
      <c r="AP687" s="52"/>
      <c r="AQ687" s="52"/>
      <c r="AR687" s="52"/>
      <c r="AS687" s="53"/>
    </row>
    <row r="688" spans="1:48">
      <c r="A688" s="33">
        <v>9</v>
      </c>
      <c r="B688" s="280" t="s">
        <v>253</v>
      </c>
      <c r="C688" s="281"/>
      <c r="D688" s="281"/>
      <c r="E688" s="281"/>
      <c r="F688" s="282"/>
      <c r="G688" s="43" t="s">
        <v>300</v>
      </c>
      <c r="H688" s="44"/>
      <c r="I688" s="44"/>
      <c r="J688" s="44"/>
      <c r="K688" s="45"/>
      <c r="L688" s="46" t="s">
        <v>247</v>
      </c>
      <c r="M688" s="47"/>
      <c r="N688" s="46">
        <v>4</v>
      </c>
      <c r="O688" s="47"/>
      <c r="P688" s="335"/>
      <c r="Q688" s="336"/>
      <c r="R688" s="337"/>
      <c r="S688" s="335"/>
      <c r="T688" s="336"/>
      <c r="U688" s="337"/>
      <c r="V688" s="41"/>
      <c r="W688" s="41"/>
      <c r="X688" s="41"/>
      <c r="Y688" s="41"/>
      <c r="Z688" s="41"/>
      <c r="AA688" s="41"/>
      <c r="AB688" s="41"/>
      <c r="AC688" s="41"/>
      <c r="AD688" s="41"/>
      <c r="AE688" s="41"/>
      <c r="AF688" s="41"/>
      <c r="AG688" s="42"/>
      <c r="AH688" s="51"/>
      <c r="AI688" s="52"/>
      <c r="AJ688" s="52"/>
      <c r="AK688" s="52"/>
      <c r="AL688" s="52"/>
      <c r="AM688" s="52"/>
      <c r="AN688" s="52"/>
      <c r="AO688" s="52"/>
      <c r="AP688" s="52"/>
      <c r="AQ688" s="52"/>
      <c r="AR688" s="52"/>
      <c r="AS688" s="53"/>
    </row>
    <row r="689" spans="1:48">
      <c r="A689" s="33">
        <v>15</v>
      </c>
      <c r="B689" s="280" t="s">
        <v>238</v>
      </c>
      <c r="C689" s="281"/>
      <c r="D689" s="281"/>
      <c r="E689" s="281"/>
      <c r="F689" s="282"/>
      <c r="G689" s="43" t="s">
        <v>378</v>
      </c>
      <c r="H689" s="44"/>
      <c r="I689" s="44"/>
      <c r="J689" s="44"/>
      <c r="K689" s="45"/>
      <c r="L689" s="46" t="s">
        <v>240</v>
      </c>
      <c r="M689" s="47"/>
      <c r="N689" s="46">
        <v>6</v>
      </c>
      <c r="O689" s="47"/>
      <c r="P689" s="335"/>
      <c r="Q689" s="336"/>
      <c r="R689" s="337"/>
      <c r="S689" s="335"/>
      <c r="T689" s="336"/>
      <c r="U689" s="337"/>
      <c r="V689" s="41"/>
      <c r="W689" s="41"/>
      <c r="X689" s="41"/>
      <c r="Y689" s="41"/>
      <c r="Z689" s="41"/>
      <c r="AA689" s="41"/>
      <c r="AB689" s="41"/>
      <c r="AC689" s="41"/>
      <c r="AD689" s="41"/>
      <c r="AE689" s="41"/>
      <c r="AF689" s="41"/>
      <c r="AG689" s="42"/>
      <c r="AH689" s="57"/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</row>
    <row r="690" spans="1:48">
      <c r="A690" s="33">
        <v>16</v>
      </c>
      <c r="B690" s="280" t="s">
        <v>249</v>
      </c>
      <c r="C690" s="281"/>
      <c r="D690" s="281"/>
      <c r="E690" s="281"/>
      <c r="F690" s="282"/>
      <c r="G690" s="43" t="s">
        <v>281</v>
      </c>
      <c r="H690" s="44"/>
      <c r="I690" s="44"/>
      <c r="J690" s="44"/>
      <c r="K690" s="45"/>
      <c r="L690" s="46" t="s">
        <v>251</v>
      </c>
      <c r="M690" s="47"/>
      <c r="N690" s="46">
        <v>7</v>
      </c>
      <c r="O690" s="47"/>
      <c r="P690" s="335"/>
      <c r="Q690" s="336"/>
      <c r="R690" s="337"/>
      <c r="S690" s="335"/>
      <c r="T690" s="336"/>
      <c r="U690" s="337"/>
      <c r="V690" s="41"/>
      <c r="W690" s="41"/>
      <c r="X690" s="41"/>
      <c r="Y690" s="41"/>
      <c r="Z690" s="41"/>
      <c r="AA690" s="41"/>
      <c r="AB690" s="41"/>
      <c r="AC690" s="41"/>
      <c r="AD690" s="41"/>
      <c r="AE690" s="41"/>
      <c r="AF690" s="41"/>
      <c r="AG690" s="42"/>
      <c r="AH690" s="57"/>
      <c r="AI690" s="58"/>
      <c r="AJ690" s="58"/>
      <c r="AK690" s="58"/>
      <c r="AL690" s="58"/>
      <c r="AM690" s="58"/>
      <c r="AN690" s="58"/>
      <c r="AO690" s="58"/>
      <c r="AP690" s="58"/>
      <c r="AQ690" s="58"/>
      <c r="AR690" s="58"/>
      <c r="AS690" s="58"/>
    </row>
    <row r="691" spans="1:48">
      <c r="A691" s="33">
        <v>18</v>
      </c>
      <c r="B691" s="280" t="s">
        <v>241</v>
      </c>
      <c r="C691" s="281"/>
      <c r="D691" s="281"/>
      <c r="E691" s="281"/>
      <c r="F691" s="282"/>
      <c r="G691" s="43" t="s">
        <v>282</v>
      </c>
      <c r="H691" s="44"/>
      <c r="I691" s="44"/>
      <c r="J691" s="44"/>
      <c r="K691" s="45"/>
      <c r="L691" s="46" t="s">
        <v>243</v>
      </c>
      <c r="M691" s="47"/>
      <c r="N691" s="46">
        <v>8</v>
      </c>
      <c r="O691" s="47"/>
      <c r="P691" s="335"/>
      <c r="Q691" s="336"/>
      <c r="R691" s="337"/>
      <c r="S691" s="335"/>
      <c r="T691" s="336"/>
      <c r="U691" s="337"/>
      <c r="V691" s="41"/>
      <c r="W691" s="41"/>
      <c r="X691" s="41"/>
      <c r="Y691" s="41"/>
      <c r="Z691" s="41"/>
      <c r="AA691" s="41"/>
      <c r="AB691" s="41"/>
      <c r="AC691" s="41"/>
      <c r="AD691" s="41"/>
      <c r="AE691" s="41"/>
      <c r="AF691" s="41"/>
      <c r="AG691" s="42"/>
      <c r="AH691" s="57"/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</row>
    <row r="692" spans="1:48">
      <c r="B692" s="280" t="s">
        <v>873</v>
      </c>
      <c r="C692" s="281"/>
      <c r="D692" s="281"/>
      <c r="E692" s="281"/>
      <c r="F692" s="282"/>
      <c r="G692" s="222" t="s">
        <v>889</v>
      </c>
      <c r="H692" s="223"/>
      <c r="I692" s="223"/>
      <c r="J692" s="223"/>
      <c r="K692" s="224"/>
      <c r="L692" s="46" t="s">
        <v>344</v>
      </c>
      <c r="M692" s="47"/>
      <c r="N692" s="46"/>
      <c r="O692" s="47"/>
      <c r="P692" s="335"/>
      <c r="Q692" s="336"/>
      <c r="R692" s="337"/>
      <c r="S692" s="222"/>
      <c r="T692" s="223"/>
      <c r="U692" s="224"/>
      <c r="V692" s="350"/>
      <c r="W692" s="351"/>
      <c r="X692" s="352"/>
      <c r="Y692" s="41"/>
      <c r="Z692" s="41"/>
      <c r="AA692" s="41"/>
      <c r="AB692" s="41"/>
      <c r="AC692" s="41"/>
      <c r="AD692" s="41"/>
      <c r="AE692" s="41"/>
      <c r="AF692" s="41"/>
      <c r="AG692" s="41"/>
      <c r="AH692" s="41"/>
      <c r="AI692" s="41"/>
      <c r="AJ692" s="42"/>
      <c r="AK692" s="51"/>
      <c r="AL692" s="52"/>
      <c r="AM692" s="52"/>
      <c r="AN692" s="52"/>
      <c r="AO692" s="52"/>
      <c r="AP692" s="52"/>
      <c r="AQ692" s="52"/>
      <c r="AR692" s="52"/>
      <c r="AS692" s="52"/>
      <c r="AT692" s="52"/>
      <c r="AU692" s="52"/>
      <c r="AV692" s="53"/>
    </row>
    <row r="693" spans="1:48">
      <c r="AH693" s="57"/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</row>
    <row r="694" spans="1:48">
      <c r="B694" s="34" t="s">
        <v>1885</v>
      </c>
      <c r="G694" s="34"/>
      <c r="P694" s="35" t="s">
        <v>153</v>
      </c>
      <c r="S694" s="34" t="s">
        <v>1907</v>
      </c>
      <c r="V694" s="34"/>
      <c r="W694" s="34"/>
    </row>
    <row r="695" spans="1:48" s="35" customFormat="1">
      <c r="B695" s="36" t="s">
        <v>204</v>
      </c>
      <c r="C695" s="36"/>
      <c r="D695" s="36"/>
      <c r="E695" s="36"/>
      <c r="F695" s="36"/>
      <c r="G695" s="345" t="s">
        <v>205</v>
      </c>
      <c r="H695" s="345"/>
      <c r="I695" s="345"/>
      <c r="J695" s="345"/>
      <c r="K695" s="345"/>
    </row>
    <row r="696" spans="1:48" s="35" customFormat="1">
      <c r="B696" s="37" t="s">
        <v>206</v>
      </c>
      <c r="C696" s="37"/>
      <c r="D696" s="37"/>
      <c r="E696" s="37"/>
      <c r="F696" s="37"/>
      <c r="G696" s="346" t="s">
        <v>264</v>
      </c>
      <c r="H696" s="346"/>
      <c r="I696" s="346"/>
      <c r="J696" s="346"/>
      <c r="K696" s="346"/>
    </row>
    <row r="697" spans="1:48" s="38" customFormat="1" ht="27" customHeight="1">
      <c r="B697" s="309" t="s">
        <v>208</v>
      </c>
      <c r="C697" s="310"/>
      <c r="D697" s="310"/>
      <c r="E697" s="310"/>
      <c r="F697" s="311"/>
      <c r="G697" s="309" t="s">
        <v>209</v>
      </c>
      <c r="H697" s="310"/>
      <c r="I697" s="310"/>
      <c r="J697" s="310"/>
      <c r="K697" s="311"/>
      <c r="L697" s="301" t="s">
        <v>210</v>
      </c>
      <c r="M697" s="301"/>
      <c r="N697" s="301" t="s">
        <v>211</v>
      </c>
      <c r="O697" s="301"/>
      <c r="P697" s="309" t="s">
        <v>212</v>
      </c>
      <c r="Q697" s="310"/>
      <c r="R697" s="311"/>
      <c r="S697" s="309" t="s">
        <v>213</v>
      </c>
      <c r="T697" s="310"/>
      <c r="U697" s="311"/>
      <c r="V697" s="347" t="s">
        <v>33</v>
      </c>
      <c r="W697" s="348"/>
      <c r="X697" s="348"/>
      <c r="Y697" s="348"/>
      <c r="Z697" s="348"/>
      <c r="AA697" s="348"/>
      <c r="AB697" s="348"/>
      <c r="AC697" s="348"/>
      <c r="AD697" s="348"/>
      <c r="AE697" s="348"/>
      <c r="AF697" s="348"/>
      <c r="AG697" s="349"/>
      <c r="AH697" s="347" t="s">
        <v>216</v>
      </c>
      <c r="AI697" s="348"/>
      <c r="AJ697" s="348"/>
      <c r="AK697" s="348"/>
      <c r="AL697" s="348"/>
      <c r="AM697" s="348"/>
      <c r="AN697" s="348"/>
      <c r="AO697" s="348"/>
      <c r="AP697" s="348"/>
      <c r="AQ697" s="348"/>
      <c r="AR697" s="348"/>
      <c r="AS697" s="349"/>
    </row>
    <row r="698" spans="1:48" ht="14.25" customHeight="1">
      <c r="A698" s="33">
        <v>1</v>
      </c>
      <c r="B698" s="280" t="s">
        <v>1914</v>
      </c>
      <c r="C698" s="281"/>
      <c r="D698" s="281"/>
      <c r="E698" s="281"/>
      <c r="F698" s="282"/>
      <c r="G698" s="43" t="s">
        <v>381</v>
      </c>
      <c r="H698" s="44"/>
      <c r="I698" s="44"/>
      <c r="J698" s="44"/>
      <c r="K698" s="45"/>
      <c r="L698" s="46" t="s">
        <v>232</v>
      </c>
      <c r="M698" s="47"/>
      <c r="N698" s="46"/>
      <c r="O698" s="47"/>
      <c r="P698" s="335"/>
      <c r="Q698" s="336"/>
      <c r="R698" s="337"/>
      <c r="S698" s="335"/>
      <c r="T698" s="336"/>
      <c r="U698" s="337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48" t="s">
        <v>506</v>
      </c>
      <c r="AI698" s="49"/>
      <c r="AJ698" s="49"/>
      <c r="AK698" s="49"/>
      <c r="AL698" s="49"/>
      <c r="AM698" s="49"/>
      <c r="AN698" s="49"/>
      <c r="AO698" s="49"/>
      <c r="AP698" s="49"/>
      <c r="AQ698" s="49"/>
      <c r="AR698" s="49"/>
      <c r="AS698" s="50"/>
    </row>
    <row r="699" spans="1:48">
      <c r="A699" s="33">
        <v>9</v>
      </c>
      <c r="B699" s="280" t="s">
        <v>253</v>
      </c>
      <c r="C699" s="281"/>
      <c r="D699" s="281"/>
      <c r="E699" s="281"/>
      <c r="F699" s="282"/>
      <c r="G699" s="43" t="s">
        <v>254</v>
      </c>
      <c r="H699" s="44"/>
      <c r="I699" s="44"/>
      <c r="J699" s="44"/>
      <c r="K699" s="45"/>
      <c r="L699" s="46" t="s">
        <v>344</v>
      </c>
      <c r="M699" s="47"/>
      <c r="N699" s="46"/>
      <c r="O699" s="47"/>
      <c r="P699" s="335"/>
      <c r="Q699" s="336"/>
      <c r="R699" s="337"/>
      <c r="S699" s="335"/>
      <c r="T699" s="336"/>
      <c r="U699" s="337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1"/>
      <c r="AI699" s="52"/>
      <c r="AJ699" s="52"/>
      <c r="AK699" s="52"/>
      <c r="AL699" s="52"/>
      <c r="AM699" s="52"/>
      <c r="AN699" s="52"/>
      <c r="AO699" s="52"/>
      <c r="AP699" s="52"/>
      <c r="AQ699" s="52"/>
      <c r="AR699" s="52"/>
      <c r="AS699" s="53"/>
    </row>
    <row r="700" spans="1:48">
      <c r="A700" s="33">
        <v>16</v>
      </c>
      <c r="B700" s="280" t="s">
        <v>249</v>
      </c>
      <c r="C700" s="281"/>
      <c r="D700" s="281"/>
      <c r="E700" s="281"/>
      <c r="F700" s="282"/>
      <c r="G700" s="43" t="s">
        <v>250</v>
      </c>
      <c r="H700" s="44"/>
      <c r="I700" s="44"/>
      <c r="J700" s="44"/>
      <c r="K700" s="45"/>
      <c r="L700" s="46" t="s">
        <v>259</v>
      </c>
      <c r="M700" s="47"/>
      <c r="N700" s="46"/>
      <c r="O700" s="47"/>
      <c r="P700" s="335"/>
      <c r="Q700" s="336"/>
      <c r="R700" s="337"/>
      <c r="S700" s="335"/>
      <c r="T700" s="336"/>
      <c r="U700" s="337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1"/>
      <c r="AI700" s="52"/>
      <c r="AJ700" s="52"/>
      <c r="AK700" s="52"/>
      <c r="AL700" s="52"/>
      <c r="AM700" s="52"/>
      <c r="AN700" s="52"/>
      <c r="AO700" s="52"/>
      <c r="AP700" s="52"/>
      <c r="AQ700" s="52"/>
      <c r="AR700" s="52"/>
      <c r="AS700" s="53"/>
    </row>
    <row r="701" spans="1:48">
      <c r="A701" s="33">
        <v>18</v>
      </c>
      <c r="B701" s="280" t="s">
        <v>241</v>
      </c>
      <c r="C701" s="281"/>
      <c r="D701" s="281"/>
      <c r="E701" s="281"/>
      <c r="F701" s="282"/>
      <c r="G701" s="59" t="s">
        <v>282</v>
      </c>
      <c r="H701" s="60"/>
      <c r="I701" s="60"/>
      <c r="J701" s="60"/>
      <c r="K701" s="61"/>
      <c r="L701" s="62" t="s">
        <v>385</v>
      </c>
      <c r="M701" s="63"/>
      <c r="N701" s="46"/>
      <c r="O701" s="47"/>
      <c r="P701" s="335"/>
      <c r="Q701" s="336"/>
      <c r="R701" s="337"/>
      <c r="S701" s="335"/>
      <c r="T701" s="336"/>
      <c r="U701" s="337"/>
      <c r="V701" s="41"/>
      <c r="W701" s="41"/>
      <c r="X701" s="41"/>
      <c r="Y701" s="41"/>
      <c r="Z701" s="41"/>
      <c r="AA701" s="41"/>
      <c r="AB701" s="41"/>
      <c r="AC701" s="41"/>
      <c r="AD701" s="41"/>
      <c r="AE701" s="41"/>
      <c r="AF701" s="41"/>
      <c r="AG701" s="42"/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A702" s="33">
        <v>5</v>
      </c>
      <c r="B702" s="280" t="s">
        <v>235</v>
      </c>
      <c r="C702" s="281"/>
      <c r="D702" s="281"/>
      <c r="E702" s="281"/>
      <c r="F702" s="282"/>
      <c r="G702" s="59" t="s">
        <v>272</v>
      </c>
      <c r="H702" s="60"/>
      <c r="I702" s="60"/>
      <c r="J702" s="60"/>
      <c r="K702" s="61"/>
      <c r="L702" s="62" t="s">
        <v>364</v>
      </c>
      <c r="M702" s="63"/>
      <c r="N702" s="46"/>
      <c r="O702" s="47"/>
      <c r="P702" s="335"/>
      <c r="Q702" s="336"/>
      <c r="R702" s="337"/>
      <c r="S702" s="335"/>
      <c r="T702" s="336"/>
      <c r="U702" s="337"/>
      <c r="V702" s="41"/>
      <c r="W702" s="41"/>
      <c r="X702" s="41"/>
      <c r="Y702" s="41"/>
      <c r="Z702" s="41"/>
      <c r="AA702" s="41"/>
      <c r="AB702" s="41"/>
      <c r="AC702" s="41"/>
      <c r="AD702" s="41"/>
      <c r="AE702" s="41"/>
      <c r="AF702" s="41"/>
      <c r="AG702" s="42"/>
      <c r="AH702" s="57"/>
      <c r="AI702" s="58"/>
      <c r="AJ702" s="58"/>
      <c r="AK702" s="58"/>
      <c r="AL702" s="58"/>
      <c r="AM702" s="58"/>
      <c r="AN702" s="58"/>
      <c r="AO702" s="58"/>
      <c r="AP702" s="58"/>
      <c r="AQ702" s="58"/>
      <c r="AR702" s="58"/>
      <c r="AS702" s="58"/>
    </row>
    <row r="703" spans="1:48">
      <c r="A703" s="33">
        <v>15</v>
      </c>
      <c r="B703" s="280" t="s">
        <v>238</v>
      </c>
      <c r="C703" s="281"/>
      <c r="D703" s="281"/>
      <c r="E703" s="281"/>
      <c r="F703" s="282"/>
      <c r="G703" s="59" t="s">
        <v>279</v>
      </c>
      <c r="H703" s="60"/>
      <c r="I703" s="60"/>
      <c r="J703" s="60"/>
      <c r="K703" s="61"/>
      <c r="L703" s="62" t="s">
        <v>283</v>
      </c>
      <c r="M703" s="63"/>
      <c r="N703" s="46"/>
      <c r="O703" s="47"/>
      <c r="P703" s="335"/>
      <c r="Q703" s="336"/>
      <c r="R703" s="337"/>
      <c r="S703" s="335"/>
      <c r="T703" s="336"/>
      <c r="U703" s="337"/>
      <c r="V703" s="41"/>
      <c r="W703" s="41"/>
      <c r="X703" s="41"/>
      <c r="Y703" s="41"/>
      <c r="Z703" s="41"/>
      <c r="AA703" s="41"/>
      <c r="AB703" s="41"/>
      <c r="AC703" s="41"/>
      <c r="AD703" s="41"/>
      <c r="AE703" s="41"/>
      <c r="AF703" s="41"/>
      <c r="AG703" s="42"/>
      <c r="AH703" s="57"/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</row>
    <row r="704" spans="1:48">
      <c r="B704" s="280" t="s">
        <v>873</v>
      </c>
      <c r="C704" s="281"/>
      <c r="D704" s="281"/>
      <c r="E704" s="281"/>
      <c r="F704" s="282"/>
      <c r="G704" s="222" t="s">
        <v>889</v>
      </c>
      <c r="H704" s="223"/>
      <c r="I704" s="223"/>
      <c r="J704" s="223"/>
      <c r="K704" s="224"/>
      <c r="L704" s="46" t="s">
        <v>243</v>
      </c>
      <c r="M704" s="47"/>
      <c r="N704" s="46"/>
      <c r="O704" s="47"/>
      <c r="P704" s="335"/>
      <c r="Q704" s="336"/>
      <c r="R704" s="337"/>
      <c r="S704" s="222"/>
      <c r="T704" s="223"/>
      <c r="U704" s="224"/>
      <c r="V704" s="350"/>
      <c r="W704" s="351"/>
      <c r="X704" s="352"/>
      <c r="Y704" s="41"/>
      <c r="Z704" s="41"/>
      <c r="AA704" s="41"/>
      <c r="AB704" s="41"/>
      <c r="AC704" s="41"/>
      <c r="AD704" s="41"/>
      <c r="AE704" s="41"/>
      <c r="AF704" s="41"/>
      <c r="AG704" s="41"/>
      <c r="AH704" s="41"/>
      <c r="AI704" s="41"/>
      <c r="AJ704" s="42"/>
      <c r="AK704" s="51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3"/>
    </row>
    <row r="706" spans="2:48">
      <c r="B706" s="34" t="s">
        <v>1886</v>
      </c>
      <c r="G706" s="34"/>
      <c r="P706" s="35" t="s">
        <v>158</v>
      </c>
      <c r="S706" s="34" t="s">
        <v>1907</v>
      </c>
      <c r="V706" s="34"/>
      <c r="W706" s="34"/>
    </row>
    <row r="707" spans="2:48" s="35" customFormat="1">
      <c r="B707" s="36" t="s">
        <v>204</v>
      </c>
      <c r="C707" s="36"/>
      <c r="D707" s="36"/>
      <c r="E707" s="36"/>
      <c r="F707" s="36"/>
      <c r="G707" s="345" t="s">
        <v>205</v>
      </c>
      <c r="H707" s="345"/>
      <c r="I707" s="345"/>
      <c r="J707" s="345"/>
      <c r="K707" s="345"/>
    </row>
    <row r="708" spans="2:48" s="35" customFormat="1">
      <c r="B708" s="37" t="s">
        <v>206</v>
      </c>
      <c r="C708" s="37"/>
      <c r="D708" s="37"/>
      <c r="E708" s="37"/>
      <c r="F708" s="37"/>
      <c r="G708" s="346" t="s">
        <v>264</v>
      </c>
      <c r="H708" s="346"/>
      <c r="I708" s="346"/>
      <c r="J708" s="346"/>
      <c r="K708" s="346"/>
    </row>
    <row r="709" spans="2:48" s="38" customFormat="1" ht="27" customHeight="1">
      <c r="B709" s="309" t="s">
        <v>208</v>
      </c>
      <c r="C709" s="310"/>
      <c r="D709" s="310"/>
      <c r="E709" s="310"/>
      <c r="F709" s="311"/>
      <c r="G709" s="309" t="s">
        <v>209</v>
      </c>
      <c r="H709" s="310"/>
      <c r="I709" s="310"/>
      <c r="J709" s="310"/>
      <c r="K709" s="311"/>
      <c r="L709" s="301" t="s">
        <v>210</v>
      </c>
      <c r="M709" s="301"/>
      <c r="N709" s="301" t="s">
        <v>211</v>
      </c>
      <c r="O709" s="301"/>
      <c r="P709" s="309" t="s">
        <v>212</v>
      </c>
      <c r="Q709" s="310"/>
      <c r="R709" s="311"/>
      <c r="S709" s="309" t="s">
        <v>213</v>
      </c>
      <c r="T709" s="310"/>
      <c r="U709" s="311"/>
      <c r="V709" s="347" t="s">
        <v>33</v>
      </c>
      <c r="W709" s="348"/>
      <c r="X709" s="348"/>
      <c r="Y709" s="348"/>
      <c r="Z709" s="348"/>
      <c r="AA709" s="348"/>
      <c r="AB709" s="348"/>
      <c r="AC709" s="348"/>
      <c r="AD709" s="348"/>
      <c r="AE709" s="348"/>
      <c r="AF709" s="348"/>
      <c r="AG709" s="349"/>
      <c r="AH709" s="347" t="s">
        <v>216</v>
      </c>
      <c r="AI709" s="348"/>
      <c r="AJ709" s="348"/>
      <c r="AK709" s="348"/>
      <c r="AL709" s="348"/>
      <c r="AM709" s="348"/>
      <c r="AN709" s="348"/>
      <c r="AO709" s="348"/>
      <c r="AP709" s="348"/>
      <c r="AQ709" s="348"/>
      <c r="AR709" s="348"/>
      <c r="AS709" s="349"/>
    </row>
    <row r="710" spans="2:48" ht="14.25" customHeight="1">
      <c r="B710" s="280" t="s">
        <v>1914</v>
      </c>
      <c r="C710" s="281"/>
      <c r="D710" s="281"/>
      <c r="E710" s="281"/>
      <c r="F710" s="282"/>
      <c r="G710" s="43" t="s">
        <v>381</v>
      </c>
      <c r="H710" s="44"/>
      <c r="I710" s="44"/>
      <c r="J710" s="44"/>
      <c r="K710" s="45"/>
      <c r="L710" s="46" t="s">
        <v>232</v>
      </c>
      <c r="M710" s="47"/>
      <c r="N710" s="46"/>
      <c r="O710" s="47"/>
      <c r="P710" s="335"/>
      <c r="Q710" s="336"/>
      <c r="R710" s="337"/>
      <c r="S710" s="335"/>
      <c r="T710" s="336"/>
      <c r="U710" s="337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48" t="s">
        <v>506</v>
      </c>
      <c r="AI710" s="49"/>
      <c r="AJ710" s="49"/>
      <c r="AK710" s="49"/>
      <c r="AL710" s="49"/>
      <c r="AM710" s="49"/>
      <c r="AN710" s="49"/>
      <c r="AO710" s="49"/>
      <c r="AP710" s="49"/>
      <c r="AQ710" s="49"/>
      <c r="AR710" s="49"/>
      <c r="AS710" s="50"/>
    </row>
    <row r="711" spans="2:48">
      <c r="B711" s="280" t="s">
        <v>253</v>
      </c>
      <c r="C711" s="281"/>
      <c r="D711" s="281"/>
      <c r="E711" s="281"/>
      <c r="F711" s="282"/>
      <c r="G711" s="43" t="s">
        <v>254</v>
      </c>
      <c r="H711" s="44"/>
      <c r="I711" s="44"/>
      <c r="J711" s="44"/>
      <c r="K711" s="45"/>
      <c r="L711" s="46" t="s">
        <v>247</v>
      </c>
      <c r="M711" s="47"/>
      <c r="N711" s="46"/>
      <c r="O711" s="47"/>
      <c r="P711" s="335"/>
      <c r="Q711" s="336"/>
      <c r="R711" s="337"/>
      <c r="S711" s="335"/>
      <c r="T711" s="336"/>
      <c r="U711" s="337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1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3"/>
    </row>
    <row r="712" spans="2:48">
      <c r="B712" s="280" t="s">
        <v>249</v>
      </c>
      <c r="C712" s="281"/>
      <c r="D712" s="281"/>
      <c r="E712" s="281"/>
      <c r="F712" s="282"/>
      <c r="G712" s="43" t="s">
        <v>250</v>
      </c>
      <c r="H712" s="44"/>
      <c r="I712" s="44"/>
      <c r="J712" s="44"/>
      <c r="K712" s="45"/>
      <c r="L712" s="46" t="s">
        <v>255</v>
      </c>
      <c r="M712" s="47"/>
      <c r="N712" s="46"/>
      <c r="O712" s="47"/>
      <c r="P712" s="335"/>
      <c r="Q712" s="336"/>
      <c r="R712" s="337"/>
      <c r="S712" s="335"/>
      <c r="T712" s="336"/>
      <c r="U712" s="337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1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3"/>
    </row>
    <row r="713" spans="2:48">
      <c r="B713" s="280" t="s">
        <v>241</v>
      </c>
      <c r="C713" s="281"/>
      <c r="D713" s="281"/>
      <c r="E713" s="281"/>
      <c r="F713" s="282"/>
      <c r="G713" s="59" t="s">
        <v>282</v>
      </c>
      <c r="H713" s="60"/>
      <c r="I713" s="60"/>
      <c r="J713" s="60"/>
      <c r="K713" s="61"/>
      <c r="L713" s="62" t="s">
        <v>344</v>
      </c>
      <c r="M713" s="63"/>
      <c r="N713" s="46"/>
      <c r="O713" s="47"/>
      <c r="P713" s="335"/>
      <c r="Q713" s="336"/>
      <c r="R713" s="337"/>
      <c r="S713" s="335"/>
      <c r="T713" s="336"/>
      <c r="U713" s="337"/>
      <c r="V713" s="41"/>
      <c r="W713" s="41"/>
      <c r="X713" s="41"/>
      <c r="Y713" s="41"/>
      <c r="Z713" s="41"/>
      <c r="AA713" s="41"/>
      <c r="AB713" s="41"/>
      <c r="AC713" s="41"/>
      <c r="AD713" s="41"/>
      <c r="AE713" s="41"/>
      <c r="AF713" s="41"/>
      <c r="AG713" s="42"/>
      <c r="AH713" s="57"/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</row>
    <row r="714" spans="2:48">
      <c r="B714" s="280" t="s">
        <v>235</v>
      </c>
      <c r="C714" s="281"/>
      <c r="D714" s="281"/>
      <c r="E714" s="281"/>
      <c r="F714" s="282"/>
      <c r="G714" s="59" t="s">
        <v>272</v>
      </c>
      <c r="H714" s="60"/>
      <c r="I714" s="60"/>
      <c r="J714" s="60"/>
      <c r="K714" s="61"/>
      <c r="L714" s="62" t="s">
        <v>259</v>
      </c>
      <c r="M714" s="63"/>
      <c r="N714" s="46"/>
      <c r="O714" s="47"/>
      <c r="P714" s="335"/>
      <c r="Q714" s="336"/>
      <c r="R714" s="337"/>
      <c r="S714" s="335"/>
      <c r="T714" s="336"/>
      <c r="U714" s="337"/>
      <c r="V714" s="41"/>
      <c r="W714" s="41"/>
      <c r="X714" s="41"/>
      <c r="Y714" s="41"/>
      <c r="Z714" s="41"/>
      <c r="AA714" s="41"/>
      <c r="AB714" s="41"/>
      <c r="AC714" s="41"/>
      <c r="AD714" s="41"/>
      <c r="AE714" s="41"/>
      <c r="AF714" s="41"/>
      <c r="AG714" s="42"/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2:48">
      <c r="B715" s="280" t="s">
        <v>238</v>
      </c>
      <c r="C715" s="281"/>
      <c r="D715" s="281"/>
      <c r="E715" s="281"/>
      <c r="F715" s="282"/>
      <c r="G715" s="59" t="s">
        <v>279</v>
      </c>
      <c r="H715" s="60"/>
      <c r="I715" s="60"/>
      <c r="J715" s="60"/>
      <c r="K715" s="61"/>
      <c r="L715" s="62" t="s">
        <v>277</v>
      </c>
      <c r="M715" s="63"/>
      <c r="N715" s="46"/>
      <c r="O715" s="47"/>
      <c r="P715" s="335"/>
      <c r="Q715" s="336"/>
      <c r="R715" s="337"/>
      <c r="S715" s="335"/>
      <c r="T715" s="336"/>
      <c r="U715" s="337"/>
      <c r="V715" s="41"/>
      <c r="W715" s="41"/>
      <c r="X715" s="41"/>
      <c r="Y715" s="41"/>
      <c r="Z715" s="41"/>
      <c r="AA715" s="41"/>
      <c r="AB715" s="41"/>
      <c r="AC715" s="41"/>
      <c r="AD715" s="41"/>
      <c r="AE715" s="41"/>
      <c r="AF715" s="41"/>
      <c r="AG715" s="42"/>
      <c r="AH715" s="57"/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</row>
    <row r="716" spans="2:48">
      <c r="B716" s="280" t="s">
        <v>873</v>
      </c>
      <c r="C716" s="281"/>
      <c r="D716" s="281"/>
      <c r="E716" s="281"/>
      <c r="F716" s="282"/>
      <c r="G716" s="222" t="s">
        <v>889</v>
      </c>
      <c r="H716" s="223"/>
      <c r="I716" s="223"/>
      <c r="J716" s="223"/>
      <c r="K716" s="224"/>
      <c r="L716" s="46" t="s">
        <v>240</v>
      </c>
      <c r="M716" s="47"/>
      <c r="N716" s="46"/>
      <c r="O716" s="47"/>
      <c r="P716" s="335"/>
      <c r="Q716" s="336"/>
      <c r="R716" s="337"/>
      <c r="S716" s="222"/>
      <c r="T716" s="223"/>
      <c r="U716" s="224"/>
      <c r="V716" s="350"/>
      <c r="W716" s="351"/>
      <c r="X716" s="352"/>
      <c r="Y716" s="41"/>
      <c r="Z716" s="41"/>
      <c r="AA716" s="41"/>
      <c r="AB716" s="41"/>
      <c r="AC716" s="41"/>
      <c r="AD716" s="41"/>
      <c r="AE716" s="41"/>
      <c r="AF716" s="41"/>
      <c r="AG716" s="41"/>
      <c r="AH716" s="41"/>
      <c r="AI716" s="41"/>
      <c r="AJ716" s="42"/>
      <c r="AK716" s="51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3"/>
    </row>
    <row r="717" spans="2:48">
      <c r="AH717" s="57"/>
      <c r="AI717" s="58"/>
      <c r="AJ717" s="58"/>
      <c r="AK717" s="58"/>
      <c r="AL717" s="58"/>
      <c r="AM717" s="58"/>
      <c r="AN717" s="58"/>
      <c r="AO717" s="58"/>
      <c r="AP717" s="58"/>
      <c r="AQ717" s="58"/>
      <c r="AR717" s="58"/>
      <c r="AS717" s="58"/>
    </row>
    <row r="718" spans="2:48">
      <c r="B718" s="34" t="s">
        <v>1879</v>
      </c>
      <c r="G718" s="34"/>
      <c r="P718" s="35" t="s">
        <v>133</v>
      </c>
      <c r="S718" s="34" t="s">
        <v>1907</v>
      </c>
      <c r="V718" s="34"/>
      <c r="W718" s="34"/>
    </row>
    <row r="719" spans="2:48" s="35" customFormat="1">
      <c r="B719" s="36" t="s">
        <v>204</v>
      </c>
      <c r="C719" s="36"/>
      <c r="D719" s="36"/>
      <c r="E719" s="36"/>
      <c r="F719" s="36"/>
      <c r="G719" s="345" t="s">
        <v>205</v>
      </c>
      <c r="H719" s="345"/>
      <c r="I719" s="345"/>
      <c r="J719" s="345"/>
      <c r="K719" s="345"/>
    </row>
    <row r="720" spans="2:48" s="35" customFormat="1">
      <c r="B720" s="37" t="s">
        <v>206</v>
      </c>
      <c r="C720" s="37"/>
      <c r="D720" s="37"/>
      <c r="E720" s="37"/>
      <c r="F720" s="37"/>
      <c r="G720" s="346" t="s">
        <v>264</v>
      </c>
      <c r="H720" s="346"/>
      <c r="I720" s="346"/>
      <c r="J720" s="346"/>
      <c r="K720" s="346"/>
    </row>
    <row r="721" spans="2:53" s="38" customFormat="1" ht="27" customHeight="1">
      <c r="B721" s="309" t="s">
        <v>208</v>
      </c>
      <c r="C721" s="310"/>
      <c r="D721" s="310"/>
      <c r="E721" s="310"/>
      <c r="F721" s="311"/>
      <c r="G721" s="309" t="s">
        <v>209</v>
      </c>
      <c r="H721" s="310"/>
      <c r="I721" s="310"/>
      <c r="J721" s="310"/>
      <c r="K721" s="311"/>
      <c r="L721" s="301" t="s">
        <v>210</v>
      </c>
      <c r="M721" s="301"/>
      <c r="N721" s="301" t="s">
        <v>211</v>
      </c>
      <c r="O721" s="301"/>
      <c r="P721" s="309" t="s">
        <v>212</v>
      </c>
      <c r="Q721" s="310"/>
      <c r="R721" s="311"/>
      <c r="S721" s="309" t="s">
        <v>213</v>
      </c>
      <c r="T721" s="310"/>
      <c r="U721" s="311"/>
      <c r="V721" s="347" t="s">
        <v>33</v>
      </c>
      <c r="W721" s="348"/>
      <c r="X721" s="348"/>
      <c r="Y721" s="348"/>
      <c r="Z721" s="348"/>
      <c r="AA721" s="348"/>
      <c r="AB721" s="348"/>
      <c r="AC721" s="348"/>
      <c r="AD721" s="348"/>
      <c r="AE721" s="348"/>
      <c r="AF721" s="348"/>
      <c r="AG721" s="349"/>
      <c r="AH721" s="347" t="s">
        <v>216</v>
      </c>
      <c r="AI721" s="348"/>
      <c r="AJ721" s="348"/>
      <c r="AK721" s="348"/>
      <c r="AL721" s="348"/>
      <c r="AM721" s="348"/>
      <c r="AN721" s="348"/>
      <c r="AO721" s="348"/>
      <c r="AP721" s="348"/>
      <c r="AQ721" s="348"/>
      <c r="AR721" s="348"/>
      <c r="AS721" s="349"/>
    </row>
    <row r="722" spans="2:53" ht="14.25" customHeight="1">
      <c r="B722" s="280" t="s">
        <v>1914</v>
      </c>
      <c r="C722" s="281"/>
      <c r="D722" s="281"/>
      <c r="E722" s="281"/>
      <c r="F722" s="282"/>
      <c r="G722" s="43" t="s">
        <v>381</v>
      </c>
      <c r="H722" s="44"/>
      <c r="I722" s="44"/>
      <c r="J722" s="44"/>
      <c r="K722" s="45"/>
      <c r="L722" s="46" t="s">
        <v>232</v>
      </c>
      <c r="M722" s="47"/>
      <c r="N722" s="46"/>
      <c r="O722" s="47"/>
      <c r="P722" s="335"/>
      <c r="Q722" s="336"/>
      <c r="R722" s="337"/>
      <c r="S722" s="335"/>
      <c r="T722" s="336"/>
      <c r="U722" s="337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48" t="s">
        <v>506</v>
      </c>
      <c r="AI722" s="49"/>
      <c r="AJ722" s="49"/>
      <c r="AK722" s="49"/>
      <c r="AL722" s="49"/>
      <c r="AM722" s="49"/>
      <c r="AN722" s="49"/>
      <c r="AO722" s="49"/>
      <c r="AP722" s="49"/>
      <c r="AQ722" s="49"/>
      <c r="AR722" s="49"/>
      <c r="AS722" s="50"/>
    </row>
    <row r="723" spans="2:53">
      <c r="B723" s="280" t="s">
        <v>253</v>
      </c>
      <c r="C723" s="281"/>
      <c r="D723" s="281"/>
      <c r="E723" s="281"/>
      <c r="F723" s="282"/>
      <c r="G723" s="43" t="s">
        <v>300</v>
      </c>
      <c r="H723" s="44"/>
      <c r="I723" s="44"/>
      <c r="J723" s="44"/>
      <c r="K723" s="45"/>
      <c r="L723" s="46" t="s">
        <v>344</v>
      </c>
      <c r="M723" s="47"/>
      <c r="N723" s="46"/>
      <c r="O723" s="47"/>
      <c r="P723" s="335"/>
      <c r="Q723" s="336"/>
      <c r="R723" s="337"/>
      <c r="S723" s="335"/>
      <c r="T723" s="336"/>
      <c r="U723" s="337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1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3"/>
    </row>
    <row r="724" spans="2:53">
      <c r="B724" s="280" t="s">
        <v>249</v>
      </c>
      <c r="C724" s="281"/>
      <c r="D724" s="281"/>
      <c r="E724" s="281"/>
      <c r="F724" s="282"/>
      <c r="G724" s="43" t="s">
        <v>281</v>
      </c>
      <c r="H724" s="44"/>
      <c r="I724" s="44"/>
      <c r="J724" s="44"/>
      <c r="K724" s="45"/>
      <c r="L724" s="46" t="s">
        <v>259</v>
      </c>
      <c r="M724" s="47"/>
      <c r="N724" s="46"/>
      <c r="O724" s="47"/>
      <c r="P724" s="335"/>
      <c r="Q724" s="336"/>
      <c r="R724" s="337"/>
      <c r="S724" s="335"/>
      <c r="T724" s="336"/>
      <c r="U724" s="337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1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3"/>
    </row>
    <row r="725" spans="2:53">
      <c r="B725" s="280" t="s">
        <v>241</v>
      </c>
      <c r="C725" s="281"/>
      <c r="D725" s="281"/>
      <c r="E725" s="281"/>
      <c r="F725" s="282"/>
      <c r="G725" s="59" t="s">
        <v>282</v>
      </c>
      <c r="H725" s="60"/>
      <c r="I725" s="60"/>
      <c r="J725" s="60"/>
      <c r="K725" s="61"/>
      <c r="L725" s="62" t="s">
        <v>385</v>
      </c>
      <c r="M725" s="63"/>
      <c r="N725" s="46"/>
      <c r="O725" s="47"/>
      <c r="P725" s="335"/>
      <c r="Q725" s="336"/>
      <c r="R725" s="337"/>
      <c r="S725" s="335"/>
      <c r="T725" s="336"/>
      <c r="U725" s="337"/>
      <c r="V725" s="41"/>
      <c r="W725" s="41"/>
      <c r="X725" s="41"/>
      <c r="Y725" s="41"/>
      <c r="Z725" s="41"/>
      <c r="AA725" s="41"/>
      <c r="AB725" s="41"/>
      <c r="AC725" s="41"/>
      <c r="AD725" s="41"/>
      <c r="AE725" s="41"/>
      <c r="AF725" s="41"/>
      <c r="AG725" s="42"/>
      <c r="AH725" s="57"/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</row>
    <row r="726" spans="2:53">
      <c r="B726" s="280" t="s">
        <v>235</v>
      </c>
      <c r="C726" s="281"/>
      <c r="D726" s="281"/>
      <c r="E726" s="281"/>
      <c r="F726" s="282"/>
      <c r="G726" s="59" t="s">
        <v>272</v>
      </c>
      <c r="H726" s="60"/>
      <c r="I726" s="60"/>
      <c r="J726" s="60"/>
      <c r="K726" s="61"/>
      <c r="L726" s="62" t="s">
        <v>364</v>
      </c>
      <c r="M726" s="63"/>
      <c r="N726" s="46"/>
      <c r="O726" s="47"/>
      <c r="P726" s="335"/>
      <c r="Q726" s="336"/>
      <c r="R726" s="337"/>
      <c r="S726" s="335"/>
      <c r="T726" s="336"/>
      <c r="U726" s="337"/>
      <c r="V726" s="41"/>
      <c r="W726" s="41"/>
      <c r="X726" s="41"/>
      <c r="Y726" s="41"/>
      <c r="Z726" s="41"/>
      <c r="AA726" s="41"/>
      <c r="AB726" s="41"/>
      <c r="AC726" s="41"/>
      <c r="AD726" s="41"/>
      <c r="AE726" s="41"/>
      <c r="AF726" s="41"/>
      <c r="AG726" s="42"/>
      <c r="AH726" s="57"/>
      <c r="AI726" s="58"/>
      <c r="AJ726" s="58"/>
      <c r="AK726" s="58"/>
      <c r="AL726" s="58"/>
      <c r="AM726" s="58"/>
      <c r="AN726" s="58"/>
      <c r="AO726" s="58"/>
      <c r="AP726" s="58"/>
      <c r="AQ726" s="58"/>
      <c r="AR726" s="58"/>
      <c r="AS726" s="58"/>
    </row>
    <row r="727" spans="2:53">
      <c r="B727" s="280" t="s">
        <v>238</v>
      </c>
      <c r="C727" s="281"/>
      <c r="D727" s="281"/>
      <c r="E727" s="281"/>
      <c r="F727" s="282"/>
      <c r="G727" s="59" t="s">
        <v>279</v>
      </c>
      <c r="H727" s="60"/>
      <c r="I727" s="60"/>
      <c r="J727" s="60"/>
      <c r="K727" s="61"/>
      <c r="L727" s="62" t="s">
        <v>283</v>
      </c>
      <c r="M727" s="63"/>
      <c r="N727" s="46"/>
      <c r="O727" s="47"/>
      <c r="P727" s="335"/>
      <c r="Q727" s="336"/>
      <c r="R727" s="337"/>
      <c r="S727" s="335"/>
      <c r="T727" s="336"/>
      <c r="U727" s="337"/>
      <c r="V727" s="41"/>
      <c r="W727" s="41"/>
      <c r="X727" s="41"/>
      <c r="Y727" s="41"/>
      <c r="Z727" s="41"/>
      <c r="AA727" s="41"/>
      <c r="AB727" s="41"/>
      <c r="AC727" s="41"/>
      <c r="AD727" s="41"/>
      <c r="AE727" s="41"/>
      <c r="AF727" s="41"/>
      <c r="AG727" s="42"/>
      <c r="AH727" s="57"/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</row>
    <row r="728" spans="2:53">
      <c r="B728" s="280" t="s">
        <v>873</v>
      </c>
      <c r="C728" s="281"/>
      <c r="D728" s="281"/>
      <c r="E728" s="281"/>
      <c r="F728" s="282"/>
      <c r="G728" s="222" t="s">
        <v>889</v>
      </c>
      <c r="H728" s="223"/>
      <c r="I728" s="223"/>
      <c r="J728" s="223"/>
      <c r="K728" s="224"/>
      <c r="L728" s="46" t="s">
        <v>243</v>
      </c>
      <c r="M728" s="47"/>
      <c r="N728" s="46"/>
      <c r="O728" s="47"/>
      <c r="P728" s="335"/>
      <c r="Q728" s="336"/>
      <c r="R728" s="337"/>
      <c r="S728" s="222"/>
      <c r="T728" s="223"/>
      <c r="U728" s="224"/>
      <c r="V728" s="350"/>
      <c r="W728" s="351"/>
      <c r="X728" s="352"/>
      <c r="Y728" s="41"/>
      <c r="Z728" s="41"/>
      <c r="AA728" s="41"/>
      <c r="AB728" s="41"/>
      <c r="AC728" s="41"/>
      <c r="AD728" s="41"/>
      <c r="AE728" s="41"/>
      <c r="AF728" s="41"/>
      <c r="AG728" s="41"/>
      <c r="AH728" s="41"/>
      <c r="AI728" s="41"/>
      <c r="AJ728" s="42"/>
      <c r="AK728" s="51"/>
      <c r="AL728" s="52"/>
      <c r="AM728" s="52"/>
      <c r="AN728" s="52"/>
      <c r="AO728" s="52"/>
      <c r="AP728" s="52"/>
      <c r="AQ728" s="52"/>
      <c r="AR728" s="52"/>
      <c r="AS728" s="52"/>
      <c r="AT728" s="52"/>
      <c r="AU728" s="52"/>
      <c r="AV728" s="53"/>
    </row>
    <row r="732" spans="2:53">
      <c r="B732" s="34" t="s">
        <v>1899</v>
      </c>
      <c r="G732" s="34"/>
      <c r="P732" s="34"/>
      <c r="S732" s="34" t="s">
        <v>570</v>
      </c>
      <c r="V732" s="34"/>
      <c r="W732" s="34"/>
    </row>
    <row r="733" spans="2:53" s="35" customFormat="1">
      <c r="B733" s="36" t="s">
        <v>204</v>
      </c>
      <c r="C733" s="36"/>
      <c r="D733" s="36"/>
      <c r="E733" s="36"/>
      <c r="F733" s="36"/>
      <c r="G733" s="345" t="s">
        <v>205</v>
      </c>
      <c r="H733" s="345"/>
      <c r="I733" s="345"/>
      <c r="J733" s="345"/>
      <c r="K733" s="345"/>
    </row>
    <row r="734" spans="2:53" s="35" customFormat="1">
      <c r="B734" s="37" t="s">
        <v>206</v>
      </c>
      <c r="C734" s="37"/>
      <c r="D734" s="37"/>
      <c r="E734" s="37"/>
      <c r="F734" s="37"/>
      <c r="G734" s="346" t="s">
        <v>392</v>
      </c>
      <c r="H734" s="346"/>
      <c r="I734" s="346"/>
      <c r="J734" s="346"/>
      <c r="K734" s="346"/>
    </row>
    <row r="735" spans="2:53" s="38" customFormat="1" ht="27" customHeight="1">
      <c r="B735" s="309" t="s">
        <v>208</v>
      </c>
      <c r="C735" s="310"/>
      <c r="D735" s="310"/>
      <c r="E735" s="310"/>
      <c r="F735" s="311"/>
      <c r="G735" s="309" t="s">
        <v>209</v>
      </c>
      <c r="H735" s="310"/>
      <c r="I735" s="310"/>
      <c r="J735" s="310"/>
      <c r="K735" s="311"/>
      <c r="L735" s="301" t="s">
        <v>210</v>
      </c>
      <c r="M735" s="301"/>
      <c r="N735" s="301" t="s">
        <v>211</v>
      </c>
      <c r="O735" s="301"/>
      <c r="P735" s="309" t="s">
        <v>212</v>
      </c>
      <c r="Q735" s="310"/>
      <c r="R735" s="311"/>
      <c r="S735" s="309" t="s">
        <v>213</v>
      </c>
      <c r="T735" s="310"/>
      <c r="U735" s="311"/>
      <c r="V735" s="309" t="s">
        <v>393</v>
      </c>
      <c r="W735" s="311"/>
      <c r="X735" s="309" t="s">
        <v>394</v>
      </c>
      <c r="Y735" s="311"/>
      <c r="Z735" s="309" t="s">
        <v>395</v>
      </c>
      <c r="AA735" s="310"/>
      <c r="AB735" s="310"/>
      <c r="AC735" s="311"/>
      <c r="AD735" s="347" t="s">
        <v>33</v>
      </c>
      <c r="AE735" s="348"/>
      <c r="AF735" s="348"/>
      <c r="AG735" s="348"/>
      <c r="AH735" s="348"/>
      <c r="AI735" s="348"/>
      <c r="AJ735" s="348"/>
      <c r="AK735" s="348"/>
      <c r="AL735" s="348"/>
      <c r="AM735" s="348"/>
      <c r="AN735" s="348"/>
      <c r="AO735" s="349"/>
      <c r="AP735" s="347" t="s">
        <v>216</v>
      </c>
      <c r="AQ735" s="348"/>
      <c r="AR735" s="348"/>
      <c r="AS735" s="348"/>
      <c r="AT735" s="348"/>
      <c r="AU735" s="348"/>
      <c r="AV735" s="348"/>
      <c r="AW735" s="348"/>
      <c r="AX735" s="348"/>
      <c r="AY735" s="348"/>
      <c r="AZ735" s="348"/>
      <c r="BA735" s="349"/>
    </row>
    <row r="736" spans="2:53">
      <c r="B736" s="280" t="s">
        <v>396</v>
      </c>
      <c r="C736" s="281"/>
      <c r="D736" s="281"/>
      <c r="E736" s="281"/>
      <c r="F736" s="282"/>
      <c r="G736" s="335" t="s">
        <v>397</v>
      </c>
      <c r="H736" s="336"/>
      <c r="I736" s="336"/>
      <c r="J736" s="336"/>
      <c r="K736" s="337"/>
      <c r="L736" s="338"/>
      <c r="M736" s="339"/>
      <c r="N736" s="108"/>
      <c r="O736" s="109"/>
      <c r="P736" s="280"/>
      <c r="Q736" s="281"/>
      <c r="R736" s="282"/>
      <c r="S736" s="340"/>
      <c r="T736" s="341"/>
      <c r="U736" s="342"/>
      <c r="V736" s="335" t="s">
        <v>398</v>
      </c>
      <c r="W736" s="337"/>
      <c r="X736" s="338"/>
      <c r="Y736" s="339"/>
      <c r="Z736" s="280" t="s">
        <v>399</v>
      </c>
      <c r="AA736" s="281"/>
      <c r="AB736" s="281"/>
      <c r="AC736" s="282"/>
      <c r="AD736" s="41"/>
      <c r="AE736" s="41"/>
      <c r="AF736" s="41"/>
      <c r="AG736" s="41"/>
      <c r="AH736" s="41"/>
      <c r="AI736" s="41"/>
      <c r="AJ736" s="41"/>
      <c r="AK736" s="41"/>
      <c r="AL736" s="41"/>
      <c r="AM736" s="41"/>
      <c r="AN736" s="41"/>
      <c r="AO736" s="42"/>
      <c r="AP736" s="64"/>
      <c r="AQ736" s="49"/>
      <c r="AR736" s="49"/>
      <c r="AS736" s="49"/>
      <c r="AT736" s="49"/>
      <c r="AU736" s="49"/>
      <c r="AV736" s="49"/>
      <c r="AW736" s="49"/>
      <c r="AX736" s="49"/>
      <c r="AY736" s="49"/>
      <c r="AZ736" s="49"/>
      <c r="BA736" s="50"/>
    </row>
    <row r="737" spans="1:53">
      <c r="B737" s="280" t="s">
        <v>1901</v>
      </c>
      <c r="C737" s="281"/>
      <c r="D737" s="281"/>
      <c r="E737" s="281"/>
      <c r="F737" s="282"/>
      <c r="G737" s="335" t="s">
        <v>1903</v>
      </c>
      <c r="H737" s="336"/>
      <c r="I737" s="336"/>
      <c r="J737" s="336"/>
      <c r="K737" s="337"/>
      <c r="L737" s="338" t="s">
        <v>232</v>
      </c>
      <c r="M737" s="339"/>
      <c r="N737" s="108"/>
      <c r="O737" s="109"/>
      <c r="P737" s="280"/>
      <c r="Q737" s="281"/>
      <c r="R737" s="282"/>
      <c r="S737" s="340"/>
      <c r="T737" s="341"/>
      <c r="U737" s="342"/>
      <c r="V737" s="335" t="s">
        <v>398</v>
      </c>
      <c r="W737" s="337"/>
      <c r="X737" s="338">
        <v>10</v>
      </c>
      <c r="Y737" s="339"/>
      <c r="Z737" s="280"/>
      <c r="AA737" s="281"/>
      <c r="AB737" s="281"/>
      <c r="AC737" s="282"/>
      <c r="AD737" s="41"/>
      <c r="AE737" s="41"/>
      <c r="AF737" s="41"/>
      <c r="AG737" s="41"/>
      <c r="AH737" s="41"/>
      <c r="AI737" s="41"/>
      <c r="AJ737" s="41"/>
      <c r="AK737" s="41"/>
      <c r="AL737" s="41"/>
      <c r="AM737" s="41"/>
      <c r="AN737" s="41"/>
      <c r="AO737" s="42"/>
      <c r="AP737" s="51"/>
      <c r="AQ737" s="52"/>
      <c r="AR737" s="52"/>
      <c r="AS737" s="52"/>
      <c r="AT737" s="52"/>
      <c r="AU737" s="52"/>
      <c r="AV737" s="52"/>
      <c r="AW737" s="52"/>
      <c r="AX737" s="52"/>
      <c r="AY737" s="52"/>
      <c r="AZ737" s="52"/>
      <c r="BA737" s="53"/>
    </row>
    <row r="738" spans="1:53">
      <c r="B738" s="280" t="s">
        <v>402</v>
      </c>
      <c r="C738" s="281"/>
      <c r="D738" s="281"/>
      <c r="E738" s="281"/>
      <c r="F738" s="282"/>
      <c r="G738" s="335" t="s">
        <v>403</v>
      </c>
      <c r="H738" s="336"/>
      <c r="I738" s="336"/>
      <c r="J738" s="336"/>
      <c r="K738" s="337"/>
      <c r="L738" s="338"/>
      <c r="M738" s="339"/>
      <c r="N738" s="108"/>
      <c r="O738" s="109"/>
      <c r="P738" s="280"/>
      <c r="Q738" s="281"/>
      <c r="R738" s="282"/>
      <c r="S738" s="340"/>
      <c r="T738" s="341"/>
      <c r="U738" s="342"/>
      <c r="V738" s="335" t="s">
        <v>398</v>
      </c>
      <c r="W738" s="337"/>
      <c r="X738" s="338">
        <v>8.8800000000000008</v>
      </c>
      <c r="Y738" s="339"/>
      <c r="Z738" s="280" t="s">
        <v>399</v>
      </c>
      <c r="AA738" s="281"/>
      <c r="AB738" s="281"/>
      <c r="AC738" s="282"/>
      <c r="AD738" s="41"/>
      <c r="AE738" s="41"/>
      <c r="AF738" s="41"/>
      <c r="AG738" s="41"/>
      <c r="AH738" s="41"/>
      <c r="AI738" s="41"/>
      <c r="AJ738" s="41"/>
      <c r="AK738" s="41"/>
      <c r="AL738" s="41"/>
      <c r="AM738" s="41"/>
      <c r="AN738" s="41"/>
      <c r="AO738" s="42"/>
      <c r="AP738" s="51"/>
      <c r="AQ738" s="52"/>
      <c r="AR738" s="52"/>
      <c r="AS738" s="52"/>
      <c r="AT738" s="52"/>
      <c r="AU738" s="52"/>
      <c r="AV738" s="52"/>
      <c r="AW738" s="52"/>
      <c r="AX738" s="52"/>
      <c r="AY738" s="52"/>
      <c r="AZ738" s="52"/>
      <c r="BA738" s="53"/>
    </row>
    <row r="739" spans="1:53">
      <c r="B739" s="280" t="s">
        <v>404</v>
      </c>
      <c r="C739" s="281"/>
      <c r="D739" s="281"/>
      <c r="E739" s="281"/>
      <c r="F739" s="282"/>
      <c r="G739" s="335" t="s">
        <v>405</v>
      </c>
      <c r="H739" s="336"/>
      <c r="I739" s="336"/>
      <c r="J739" s="336"/>
      <c r="K739" s="337"/>
      <c r="L739" s="338" t="s">
        <v>296</v>
      </c>
      <c r="M739" s="339"/>
      <c r="N739" s="108"/>
      <c r="O739" s="109"/>
      <c r="P739" s="280"/>
      <c r="Q739" s="281"/>
      <c r="R739" s="282"/>
      <c r="S739" s="340"/>
      <c r="T739" s="341"/>
      <c r="U739" s="342"/>
      <c r="V739" s="335" t="s">
        <v>398</v>
      </c>
      <c r="W739" s="337"/>
      <c r="X739" s="338">
        <v>10</v>
      </c>
      <c r="Y739" s="339"/>
      <c r="Z739" s="280"/>
      <c r="AA739" s="281"/>
      <c r="AB739" s="281"/>
      <c r="AC739" s="282"/>
      <c r="AD739" s="41"/>
      <c r="AE739" s="41"/>
      <c r="AF739" s="41"/>
      <c r="AG739" s="41"/>
      <c r="AH739" s="41"/>
      <c r="AI739" s="41"/>
      <c r="AJ739" s="41"/>
      <c r="AK739" s="41"/>
      <c r="AL739" s="41"/>
      <c r="AM739" s="41"/>
      <c r="AN739" s="41"/>
      <c r="AO739" s="42"/>
      <c r="AP739" s="51"/>
      <c r="AQ739" s="52"/>
      <c r="AR739" s="52"/>
      <c r="AS739" s="52"/>
      <c r="AT739" s="52"/>
      <c r="AU739" s="52"/>
      <c r="AV739" s="52"/>
      <c r="AW739" s="52"/>
      <c r="AX739" s="52"/>
      <c r="AY739" s="52"/>
      <c r="AZ739" s="52"/>
      <c r="BA739" s="53"/>
    </row>
    <row r="740" spans="1:53">
      <c r="B740" s="280" t="s">
        <v>1914</v>
      </c>
      <c r="C740" s="281"/>
      <c r="D740" s="281"/>
      <c r="E740" s="281"/>
      <c r="F740" s="282"/>
      <c r="G740" s="335" t="s">
        <v>269</v>
      </c>
      <c r="H740" s="336"/>
      <c r="I740" s="336"/>
      <c r="J740" s="336"/>
      <c r="K740" s="337"/>
      <c r="L740" s="338" t="s">
        <v>237</v>
      </c>
      <c r="M740" s="339"/>
      <c r="N740" s="108"/>
      <c r="O740" s="109"/>
      <c r="P740" s="280" t="s">
        <v>233</v>
      </c>
      <c r="Q740" s="281"/>
      <c r="R740" s="282"/>
      <c r="S740" s="340" t="s">
        <v>314</v>
      </c>
      <c r="T740" s="341"/>
      <c r="U740" s="342"/>
      <c r="V740" s="338" t="s">
        <v>398</v>
      </c>
      <c r="W740" s="339"/>
      <c r="X740" s="338">
        <v>10.88</v>
      </c>
      <c r="Y740" s="339"/>
      <c r="Z740" s="280"/>
      <c r="AA740" s="281"/>
      <c r="AB740" s="281"/>
      <c r="AC740" s="282"/>
      <c r="AD740" s="41"/>
      <c r="AE740" s="41"/>
      <c r="AF740" s="41"/>
      <c r="AG740" s="41"/>
      <c r="AH740" s="41"/>
      <c r="AI740" s="41"/>
      <c r="AJ740" s="41"/>
      <c r="AK740" s="41"/>
      <c r="AL740" s="41"/>
      <c r="AM740" s="41"/>
      <c r="AN740" s="41"/>
      <c r="AO740" s="42"/>
      <c r="AP740" s="51"/>
      <c r="AQ740" s="52"/>
      <c r="AR740" s="52"/>
      <c r="AS740" s="52"/>
      <c r="AT740" s="52"/>
      <c r="AU740" s="52"/>
      <c r="AV740" s="52"/>
      <c r="AW740" s="52"/>
      <c r="AX740" s="52"/>
      <c r="AY740" s="52"/>
      <c r="AZ740" s="52"/>
      <c r="BA740" s="53"/>
    </row>
    <row r="741" spans="1:53">
      <c r="B741" s="280" t="s">
        <v>241</v>
      </c>
      <c r="C741" s="281"/>
      <c r="D741" s="281"/>
      <c r="E741" s="281"/>
      <c r="F741" s="282"/>
      <c r="G741" s="335" t="s">
        <v>406</v>
      </c>
      <c r="H741" s="336"/>
      <c r="I741" s="336"/>
      <c r="J741" s="336"/>
      <c r="K741" s="337"/>
      <c r="L741" s="338" t="s">
        <v>240</v>
      </c>
      <c r="M741" s="339"/>
      <c r="N741" s="108"/>
      <c r="O741" s="109"/>
      <c r="P741" s="280"/>
      <c r="Q741" s="281"/>
      <c r="R741" s="282"/>
      <c r="S741" s="340"/>
      <c r="T741" s="341"/>
      <c r="U741" s="342"/>
      <c r="V741" s="335" t="s">
        <v>398</v>
      </c>
      <c r="W741" s="337"/>
      <c r="X741" s="338">
        <v>30</v>
      </c>
      <c r="Y741" s="339"/>
      <c r="Z741" s="280"/>
      <c r="AA741" s="281"/>
      <c r="AB741" s="281"/>
      <c r="AC741" s="282"/>
      <c r="AD741" s="41"/>
      <c r="AE741" s="41"/>
      <c r="AF741" s="41"/>
      <c r="AG741" s="41"/>
      <c r="AH741" s="41"/>
      <c r="AI741" s="41"/>
      <c r="AJ741" s="41"/>
      <c r="AK741" s="41"/>
      <c r="AL741" s="41"/>
      <c r="AM741" s="41"/>
      <c r="AN741" s="41"/>
      <c r="AO741" s="42"/>
      <c r="AP741" s="51"/>
      <c r="AQ741" s="52"/>
      <c r="AR741" s="52"/>
      <c r="AS741" s="52"/>
      <c r="AT741" s="52"/>
      <c r="AU741" s="52"/>
      <c r="AV741" s="52"/>
      <c r="AW741" s="52"/>
      <c r="AX741" s="52"/>
      <c r="AY741" s="52"/>
      <c r="AZ741" s="52"/>
      <c r="BA741" s="53"/>
    </row>
    <row r="742" spans="1:53">
      <c r="B742" s="280" t="s">
        <v>235</v>
      </c>
      <c r="C742" s="281"/>
      <c r="D742" s="281"/>
      <c r="E742" s="281"/>
      <c r="F742" s="282"/>
      <c r="G742" s="335" t="s">
        <v>407</v>
      </c>
      <c r="H742" s="336"/>
      <c r="I742" s="336"/>
      <c r="J742" s="336"/>
      <c r="K742" s="337"/>
      <c r="L742" s="338" t="s">
        <v>243</v>
      </c>
      <c r="M742" s="339"/>
      <c r="N742" s="108"/>
      <c r="O742" s="109"/>
      <c r="P742" s="280"/>
      <c r="Q742" s="281"/>
      <c r="R742" s="282"/>
      <c r="S742" s="340"/>
      <c r="T742" s="341"/>
      <c r="U742" s="342"/>
      <c r="V742" s="335" t="s">
        <v>398</v>
      </c>
      <c r="W742" s="337"/>
      <c r="X742" s="338">
        <v>24</v>
      </c>
      <c r="Y742" s="339"/>
      <c r="Z742" s="280"/>
      <c r="AA742" s="281"/>
      <c r="AB742" s="281"/>
      <c r="AC742" s="282"/>
      <c r="AD742" s="41"/>
      <c r="AE742" s="41"/>
      <c r="AF742" s="41"/>
      <c r="AG742" s="41"/>
      <c r="AH742" s="41"/>
      <c r="AI742" s="41"/>
      <c r="AJ742" s="41"/>
      <c r="AK742" s="41"/>
      <c r="AL742" s="41"/>
      <c r="AM742" s="41"/>
      <c r="AN742" s="41"/>
      <c r="AO742" s="42"/>
      <c r="AP742" s="51"/>
      <c r="AQ742" s="52"/>
      <c r="AR742" s="52"/>
      <c r="AS742" s="52"/>
      <c r="AT742" s="52"/>
      <c r="AU742" s="52"/>
      <c r="AV742" s="52"/>
      <c r="AW742" s="52"/>
      <c r="AX742" s="52"/>
      <c r="AY742" s="52"/>
      <c r="AZ742" s="52"/>
      <c r="BA742" s="53"/>
    </row>
    <row r="743" spans="1:53">
      <c r="B743" s="280" t="s">
        <v>238</v>
      </c>
      <c r="C743" s="281"/>
      <c r="D743" s="281"/>
      <c r="E743" s="281"/>
      <c r="F743" s="282"/>
      <c r="G743" s="335" t="s">
        <v>2106</v>
      </c>
      <c r="H743" s="336"/>
      <c r="I743" s="336"/>
      <c r="J743" s="336"/>
      <c r="K743" s="337"/>
      <c r="L743" s="338" t="s">
        <v>247</v>
      </c>
      <c r="M743" s="339"/>
      <c r="N743" s="108"/>
      <c r="O743" s="109"/>
      <c r="P743" s="280"/>
      <c r="Q743" s="281"/>
      <c r="R743" s="282"/>
      <c r="S743" s="340"/>
      <c r="T743" s="341"/>
      <c r="U743" s="342"/>
      <c r="V743" s="335" t="s">
        <v>398</v>
      </c>
      <c r="W743" s="337"/>
      <c r="X743" s="338">
        <v>20</v>
      </c>
      <c r="Y743" s="339"/>
      <c r="Z743" s="280"/>
      <c r="AA743" s="281"/>
      <c r="AB743" s="281"/>
      <c r="AC743" s="282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51"/>
      <c r="AQ743" s="52"/>
      <c r="AR743" s="52"/>
      <c r="AS743" s="52"/>
      <c r="AT743" s="52"/>
      <c r="AU743" s="52"/>
      <c r="AV743" s="52"/>
      <c r="AW743" s="52"/>
      <c r="AX743" s="52"/>
      <c r="AY743" s="52"/>
      <c r="AZ743" s="52"/>
      <c r="BA743" s="53"/>
    </row>
    <row r="744" spans="1:53">
      <c r="B744" s="280" t="s">
        <v>249</v>
      </c>
      <c r="C744" s="281"/>
      <c r="D744" s="281"/>
      <c r="E744" s="281"/>
      <c r="F744" s="282"/>
      <c r="G744" s="335" t="s">
        <v>281</v>
      </c>
      <c r="H744" s="336"/>
      <c r="I744" s="336"/>
      <c r="J744" s="336"/>
      <c r="K744" s="337"/>
      <c r="L744" s="338" t="s">
        <v>251</v>
      </c>
      <c r="M744" s="339"/>
      <c r="N744" s="108"/>
      <c r="O744" s="109"/>
      <c r="P744" s="280"/>
      <c r="Q744" s="281"/>
      <c r="R744" s="282"/>
      <c r="S744" s="340"/>
      <c r="T744" s="341"/>
      <c r="U744" s="342"/>
      <c r="V744" s="338" t="s">
        <v>398</v>
      </c>
      <c r="W744" s="339"/>
      <c r="X744" s="338">
        <v>4.9000000000000004</v>
      </c>
      <c r="Y744" s="339"/>
      <c r="Z744" s="280"/>
      <c r="AA744" s="281"/>
      <c r="AB744" s="281"/>
      <c r="AC744" s="282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1:53">
      <c r="B745" s="280" t="s">
        <v>873</v>
      </c>
      <c r="C745" s="281"/>
      <c r="D745" s="281"/>
      <c r="E745" s="281"/>
      <c r="F745" s="282"/>
      <c r="G745" s="335" t="s">
        <v>890</v>
      </c>
      <c r="H745" s="336"/>
      <c r="I745" s="336"/>
      <c r="J745" s="336"/>
      <c r="K745" s="337"/>
      <c r="L745" s="338" t="s">
        <v>255</v>
      </c>
      <c r="M745" s="339"/>
      <c r="N745" s="108"/>
      <c r="O745" s="109"/>
      <c r="P745" s="280"/>
      <c r="Q745" s="281"/>
      <c r="R745" s="282"/>
      <c r="S745" s="340"/>
      <c r="T745" s="341"/>
      <c r="U745" s="342"/>
      <c r="V745" s="335" t="s">
        <v>398</v>
      </c>
      <c r="W745" s="337"/>
      <c r="X745" s="338">
        <v>8</v>
      </c>
      <c r="Y745" s="339"/>
      <c r="Z745" s="280"/>
      <c r="AA745" s="281"/>
      <c r="AB745" s="281"/>
      <c r="AC745" s="282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1:53">
      <c r="B746" s="280" t="s">
        <v>1906</v>
      </c>
      <c r="C746" s="281"/>
      <c r="D746" s="281"/>
      <c r="E746" s="281"/>
      <c r="F746" s="282"/>
      <c r="G746" s="335" t="s">
        <v>1905</v>
      </c>
      <c r="H746" s="336"/>
      <c r="I746" s="336"/>
      <c r="J746" s="336"/>
      <c r="K746" s="337"/>
      <c r="L746" s="338" t="s">
        <v>344</v>
      </c>
      <c r="M746" s="339"/>
      <c r="N746" s="108"/>
      <c r="O746" s="109"/>
      <c r="P746" s="280"/>
      <c r="Q746" s="281"/>
      <c r="R746" s="282"/>
      <c r="S746" s="340"/>
      <c r="T746" s="341"/>
      <c r="U746" s="342"/>
      <c r="V746" s="343" t="s">
        <v>398</v>
      </c>
      <c r="W746" s="344"/>
      <c r="X746" s="338">
        <v>8</v>
      </c>
      <c r="Y746" s="339"/>
      <c r="Z746" s="280"/>
      <c r="AA746" s="281"/>
      <c r="AB746" s="281"/>
      <c r="AC746" s="282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8" spans="1:53">
      <c r="B748" s="34" t="s">
        <v>2099</v>
      </c>
      <c r="G748" s="34"/>
      <c r="P748" s="34"/>
      <c r="S748" s="34" t="s">
        <v>571</v>
      </c>
      <c r="V748" s="34"/>
      <c r="W748" s="34"/>
    </row>
    <row r="749" spans="1:53" s="35" customFormat="1">
      <c r="B749" s="36" t="s">
        <v>204</v>
      </c>
      <c r="C749" s="36"/>
      <c r="D749" s="36"/>
      <c r="E749" s="36"/>
      <c r="F749" s="36"/>
      <c r="G749" s="345" t="s">
        <v>205</v>
      </c>
      <c r="H749" s="345"/>
      <c r="I749" s="345"/>
      <c r="J749" s="345"/>
      <c r="K749" s="345"/>
    </row>
    <row r="750" spans="1:53" s="35" customFormat="1">
      <c r="B750" s="37" t="s">
        <v>206</v>
      </c>
      <c r="C750" s="37"/>
      <c r="D750" s="37"/>
      <c r="E750" s="37"/>
      <c r="F750" s="37"/>
      <c r="G750" s="346" t="s">
        <v>392</v>
      </c>
      <c r="H750" s="346"/>
      <c r="I750" s="346"/>
      <c r="J750" s="346"/>
      <c r="K750" s="346"/>
    </row>
    <row r="751" spans="1:53" s="38" customFormat="1" ht="27" customHeight="1">
      <c r="B751" s="309" t="s">
        <v>208</v>
      </c>
      <c r="C751" s="310"/>
      <c r="D751" s="310"/>
      <c r="E751" s="310"/>
      <c r="F751" s="311"/>
      <c r="G751" s="309" t="s">
        <v>209</v>
      </c>
      <c r="H751" s="310"/>
      <c r="I751" s="310"/>
      <c r="J751" s="310"/>
      <c r="K751" s="311"/>
      <c r="L751" s="301" t="s">
        <v>210</v>
      </c>
      <c r="M751" s="301"/>
      <c r="N751" s="301" t="s">
        <v>211</v>
      </c>
      <c r="O751" s="301"/>
      <c r="P751" s="309" t="s">
        <v>212</v>
      </c>
      <c r="Q751" s="310"/>
      <c r="R751" s="311"/>
      <c r="S751" s="309" t="s">
        <v>213</v>
      </c>
      <c r="T751" s="310"/>
      <c r="U751" s="311"/>
      <c r="V751" s="309" t="s">
        <v>393</v>
      </c>
      <c r="W751" s="311"/>
      <c r="X751" s="309" t="s">
        <v>394</v>
      </c>
      <c r="Y751" s="311"/>
      <c r="Z751" s="309" t="s">
        <v>395</v>
      </c>
      <c r="AA751" s="310"/>
      <c r="AB751" s="310"/>
      <c r="AC751" s="311"/>
      <c r="AD751" s="347" t="s">
        <v>33</v>
      </c>
      <c r="AE751" s="348"/>
      <c r="AF751" s="348"/>
      <c r="AG751" s="348"/>
      <c r="AH751" s="348"/>
      <c r="AI751" s="348"/>
      <c r="AJ751" s="348"/>
      <c r="AK751" s="348"/>
      <c r="AL751" s="348"/>
      <c r="AM751" s="348"/>
      <c r="AN751" s="348"/>
      <c r="AO751" s="349"/>
      <c r="AP751" s="347" t="s">
        <v>216</v>
      </c>
      <c r="AQ751" s="348"/>
      <c r="AR751" s="348"/>
      <c r="AS751" s="348"/>
      <c r="AT751" s="348"/>
      <c r="AU751" s="348"/>
      <c r="AV751" s="348"/>
      <c r="AW751" s="348"/>
      <c r="AX751" s="348"/>
      <c r="AY751" s="348"/>
      <c r="AZ751" s="348"/>
      <c r="BA751" s="349"/>
    </row>
    <row r="752" spans="1:53">
      <c r="A752" s="33">
        <v>1</v>
      </c>
      <c r="B752" s="280" t="s">
        <v>396</v>
      </c>
      <c r="C752" s="281"/>
      <c r="D752" s="281"/>
      <c r="E752" s="281"/>
      <c r="F752" s="282"/>
      <c r="G752" s="335" t="s">
        <v>397</v>
      </c>
      <c r="H752" s="336"/>
      <c r="I752" s="336"/>
      <c r="J752" s="336"/>
      <c r="K752" s="337"/>
      <c r="L752" s="338"/>
      <c r="M752" s="339"/>
      <c r="N752" s="108"/>
      <c r="O752" s="109"/>
      <c r="P752" s="280"/>
      <c r="Q752" s="281"/>
      <c r="R752" s="282"/>
      <c r="S752" s="340"/>
      <c r="T752" s="341"/>
      <c r="U752" s="342"/>
      <c r="V752" s="335" t="s">
        <v>398</v>
      </c>
      <c r="W752" s="337"/>
      <c r="X752" s="338"/>
      <c r="Y752" s="339"/>
      <c r="Z752" s="280" t="s">
        <v>399</v>
      </c>
      <c r="AA752" s="281"/>
      <c r="AB752" s="281"/>
      <c r="AC752" s="282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64"/>
      <c r="AQ752" s="49"/>
      <c r="AR752" s="49"/>
      <c r="AS752" s="49"/>
      <c r="AT752" s="49"/>
      <c r="AU752" s="49"/>
      <c r="AV752" s="49"/>
      <c r="AW752" s="49"/>
      <c r="AX752" s="49"/>
      <c r="AY752" s="49"/>
      <c r="AZ752" s="49"/>
      <c r="BA752" s="50"/>
    </row>
    <row r="753" spans="1:53">
      <c r="A753" s="33">
        <v>2</v>
      </c>
      <c r="B753" s="280" t="s">
        <v>2107</v>
      </c>
      <c r="C753" s="281"/>
      <c r="D753" s="281"/>
      <c r="E753" s="281"/>
      <c r="F753" s="282"/>
      <c r="G753" s="335" t="s">
        <v>401</v>
      </c>
      <c r="H753" s="336"/>
      <c r="I753" s="336"/>
      <c r="J753" s="336"/>
      <c r="K753" s="337"/>
      <c r="L753" s="338" t="s">
        <v>232</v>
      </c>
      <c r="M753" s="339"/>
      <c r="N753" s="108"/>
      <c r="O753" s="109"/>
      <c r="P753" s="280"/>
      <c r="Q753" s="281"/>
      <c r="R753" s="282"/>
      <c r="S753" s="340"/>
      <c r="T753" s="341"/>
      <c r="U753" s="342"/>
      <c r="V753" s="335" t="s">
        <v>398</v>
      </c>
      <c r="W753" s="337"/>
      <c r="X753" s="338">
        <v>10</v>
      </c>
      <c r="Y753" s="339"/>
      <c r="Z753" s="280"/>
      <c r="AA753" s="281"/>
      <c r="AB753" s="281"/>
      <c r="AC753" s="282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A754" s="33">
        <v>3</v>
      </c>
      <c r="B754" s="280" t="s">
        <v>402</v>
      </c>
      <c r="C754" s="281"/>
      <c r="D754" s="281"/>
      <c r="E754" s="281"/>
      <c r="F754" s="282"/>
      <c r="G754" s="335" t="s">
        <v>403</v>
      </c>
      <c r="H754" s="336"/>
      <c r="I754" s="336"/>
      <c r="J754" s="336"/>
      <c r="K754" s="337"/>
      <c r="L754" s="338"/>
      <c r="M754" s="339"/>
      <c r="N754" s="108"/>
      <c r="O754" s="109"/>
      <c r="P754" s="280"/>
      <c r="Q754" s="281"/>
      <c r="R754" s="282"/>
      <c r="S754" s="340"/>
      <c r="T754" s="341"/>
      <c r="U754" s="342"/>
      <c r="V754" s="335" t="s">
        <v>398</v>
      </c>
      <c r="W754" s="337"/>
      <c r="X754" s="338">
        <v>8.8800000000000008</v>
      </c>
      <c r="Y754" s="339"/>
      <c r="Z754" s="280" t="s">
        <v>399</v>
      </c>
      <c r="AA754" s="281"/>
      <c r="AB754" s="281"/>
      <c r="AC754" s="282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5" spans="1:53">
      <c r="A755" s="33">
        <v>4</v>
      </c>
      <c r="B755" s="280" t="s">
        <v>404</v>
      </c>
      <c r="C755" s="281"/>
      <c r="D755" s="281"/>
      <c r="E755" s="281"/>
      <c r="F755" s="282"/>
      <c r="G755" s="335" t="s">
        <v>405</v>
      </c>
      <c r="H755" s="336"/>
      <c r="I755" s="336"/>
      <c r="J755" s="336"/>
      <c r="K755" s="337"/>
      <c r="L755" s="338" t="s">
        <v>296</v>
      </c>
      <c r="M755" s="339"/>
      <c r="N755" s="108"/>
      <c r="O755" s="109"/>
      <c r="P755" s="280"/>
      <c r="Q755" s="281"/>
      <c r="R755" s="282"/>
      <c r="S755" s="340"/>
      <c r="T755" s="341"/>
      <c r="U755" s="342"/>
      <c r="V755" s="335" t="s">
        <v>398</v>
      </c>
      <c r="W755" s="337"/>
      <c r="X755" s="338">
        <v>10</v>
      </c>
      <c r="Y755" s="339"/>
      <c r="Z755" s="280"/>
      <c r="AA755" s="281"/>
      <c r="AB755" s="281"/>
      <c r="AC755" s="282"/>
      <c r="AD755" s="41"/>
      <c r="AE755" s="41"/>
      <c r="AF755" s="41"/>
      <c r="AG755" s="41"/>
      <c r="AH755" s="41"/>
      <c r="AI755" s="41"/>
      <c r="AJ755" s="41"/>
      <c r="AK755" s="41"/>
      <c r="AL755" s="41"/>
      <c r="AM755" s="41"/>
      <c r="AN755" s="41"/>
      <c r="AO755" s="42"/>
      <c r="AP755" s="51"/>
      <c r="AQ755" s="52"/>
      <c r="AR755" s="52"/>
      <c r="AS755" s="52"/>
      <c r="AT755" s="52"/>
      <c r="AU755" s="52"/>
      <c r="AV755" s="52"/>
      <c r="AW755" s="52"/>
      <c r="AX755" s="52"/>
      <c r="AY755" s="52"/>
      <c r="AZ755" s="52"/>
      <c r="BA755" s="53"/>
    </row>
    <row r="756" spans="1:53">
      <c r="A756" s="33">
        <v>5</v>
      </c>
      <c r="B756" s="280" t="s">
        <v>1914</v>
      </c>
      <c r="C756" s="281"/>
      <c r="D756" s="281"/>
      <c r="E756" s="281"/>
      <c r="F756" s="282"/>
      <c r="G756" s="335" t="s">
        <v>269</v>
      </c>
      <c r="H756" s="336"/>
      <c r="I756" s="336"/>
      <c r="J756" s="336"/>
      <c r="K756" s="337"/>
      <c r="L756" s="338" t="s">
        <v>237</v>
      </c>
      <c r="M756" s="339"/>
      <c r="N756" s="108"/>
      <c r="O756" s="109"/>
      <c r="P756" s="280" t="s">
        <v>233</v>
      </c>
      <c r="Q756" s="281"/>
      <c r="R756" s="282"/>
      <c r="S756" s="340" t="s">
        <v>314</v>
      </c>
      <c r="T756" s="341"/>
      <c r="U756" s="342"/>
      <c r="V756" s="338" t="s">
        <v>398</v>
      </c>
      <c r="W756" s="339"/>
      <c r="X756" s="338">
        <v>10.88</v>
      </c>
      <c r="Y756" s="339"/>
      <c r="Z756" s="280"/>
      <c r="AA756" s="281"/>
      <c r="AB756" s="281"/>
      <c r="AC756" s="282"/>
      <c r="AD756" s="41"/>
      <c r="AE756" s="41"/>
      <c r="AF756" s="41"/>
      <c r="AG756" s="41"/>
      <c r="AH756" s="41"/>
      <c r="AI756" s="41"/>
      <c r="AJ756" s="41"/>
      <c r="AK756" s="41"/>
      <c r="AL756" s="41"/>
      <c r="AM756" s="41"/>
      <c r="AN756" s="41"/>
      <c r="AO756" s="42"/>
      <c r="AP756" s="51"/>
      <c r="AQ756" s="52"/>
      <c r="AR756" s="52"/>
      <c r="AS756" s="52"/>
      <c r="AT756" s="52"/>
      <c r="AU756" s="52"/>
      <c r="AV756" s="52"/>
      <c r="AW756" s="52"/>
      <c r="AX756" s="52"/>
      <c r="AY756" s="52"/>
      <c r="AZ756" s="52"/>
      <c r="BA756" s="53"/>
    </row>
    <row r="757" spans="1:53">
      <c r="A757" s="33">
        <v>6</v>
      </c>
      <c r="B757" s="280" t="s">
        <v>241</v>
      </c>
      <c r="C757" s="281"/>
      <c r="D757" s="281"/>
      <c r="E757" s="281"/>
      <c r="F757" s="282"/>
      <c r="G757" s="335" t="s">
        <v>524</v>
      </c>
      <c r="H757" s="336"/>
      <c r="I757" s="336"/>
      <c r="J757" s="336"/>
      <c r="K757" s="337"/>
      <c r="L757" s="338" t="s">
        <v>240</v>
      </c>
      <c r="M757" s="339"/>
      <c r="N757" s="108"/>
      <c r="O757" s="109"/>
      <c r="P757" s="280"/>
      <c r="Q757" s="281"/>
      <c r="R757" s="282"/>
      <c r="S757" s="340"/>
      <c r="T757" s="341"/>
      <c r="U757" s="342"/>
      <c r="V757" s="335" t="s">
        <v>398</v>
      </c>
      <c r="W757" s="337"/>
      <c r="X757" s="338">
        <v>20</v>
      </c>
      <c r="Y757" s="339"/>
      <c r="Z757" s="280"/>
      <c r="AA757" s="281"/>
      <c r="AB757" s="281"/>
      <c r="AC757" s="282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51"/>
      <c r="AQ757" s="52"/>
      <c r="AR757" s="52"/>
      <c r="AS757" s="52"/>
      <c r="AT757" s="52"/>
      <c r="AU757" s="52"/>
      <c r="AV757" s="52"/>
      <c r="AW757" s="52"/>
      <c r="AX757" s="52"/>
      <c r="AY757" s="52"/>
      <c r="AZ757" s="52"/>
      <c r="BA757" s="53"/>
    </row>
    <row r="758" spans="1:53">
      <c r="A758" s="33">
        <v>7</v>
      </c>
      <c r="B758" s="280" t="s">
        <v>235</v>
      </c>
      <c r="C758" s="281"/>
      <c r="D758" s="281"/>
      <c r="E758" s="281"/>
      <c r="F758" s="282"/>
      <c r="G758" s="335" t="s">
        <v>525</v>
      </c>
      <c r="H758" s="336"/>
      <c r="I758" s="336"/>
      <c r="J758" s="336"/>
      <c r="K758" s="337"/>
      <c r="L758" s="338" t="s">
        <v>243</v>
      </c>
      <c r="M758" s="339"/>
      <c r="N758" s="108"/>
      <c r="O758" s="109"/>
      <c r="P758" s="280"/>
      <c r="Q758" s="281"/>
      <c r="R758" s="282"/>
      <c r="S758" s="340"/>
      <c r="T758" s="341"/>
      <c r="U758" s="342"/>
      <c r="V758" s="335" t="s">
        <v>398</v>
      </c>
      <c r="W758" s="337"/>
      <c r="X758" s="338">
        <v>24</v>
      </c>
      <c r="Y758" s="339"/>
      <c r="Z758" s="280"/>
      <c r="AA758" s="281"/>
      <c r="AB758" s="281"/>
      <c r="AC758" s="282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1:53">
      <c r="A759" s="33">
        <v>8</v>
      </c>
      <c r="B759" s="280" t="s">
        <v>238</v>
      </c>
      <c r="C759" s="281"/>
      <c r="D759" s="281"/>
      <c r="E759" s="281"/>
      <c r="F759" s="282"/>
      <c r="G759" s="335" t="s">
        <v>526</v>
      </c>
      <c r="H759" s="336"/>
      <c r="I759" s="336"/>
      <c r="J759" s="336"/>
      <c r="K759" s="337"/>
      <c r="L759" s="338" t="s">
        <v>247</v>
      </c>
      <c r="M759" s="339"/>
      <c r="N759" s="108"/>
      <c r="O759" s="109"/>
      <c r="P759" s="280"/>
      <c r="Q759" s="281"/>
      <c r="R759" s="282"/>
      <c r="S759" s="340"/>
      <c r="T759" s="341"/>
      <c r="U759" s="342"/>
      <c r="V759" s="335" t="s">
        <v>398</v>
      </c>
      <c r="W759" s="337"/>
      <c r="X759" s="338">
        <v>12</v>
      </c>
      <c r="Y759" s="339"/>
      <c r="Z759" s="280"/>
      <c r="AA759" s="281"/>
      <c r="AB759" s="281"/>
      <c r="AC759" s="282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1:53">
      <c r="A760" s="33">
        <v>9</v>
      </c>
      <c r="B760" s="280" t="s">
        <v>249</v>
      </c>
      <c r="C760" s="281"/>
      <c r="D760" s="281"/>
      <c r="E760" s="281"/>
      <c r="F760" s="282"/>
      <c r="G760" s="335" t="s">
        <v>527</v>
      </c>
      <c r="H760" s="336"/>
      <c r="I760" s="336"/>
      <c r="J760" s="336"/>
      <c r="K760" s="337"/>
      <c r="L760" s="338" t="s">
        <v>251</v>
      </c>
      <c r="M760" s="339"/>
      <c r="N760" s="108"/>
      <c r="O760" s="109"/>
      <c r="P760" s="280"/>
      <c r="Q760" s="281"/>
      <c r="R760" s="282"/>
      <c r="S760" s="340"/>
      <c r="T760" s="341"/>
      <c r="U760" s="342"/>
      <c r="V760" s="338" t="s">
        <v>398</v>
      </c>
      <c r="W760" s="339"/>
      <c r="X760" s="338">
        <v>4.9000000000000004</v>
      </c>
      <c r="Y760" s="339"/>
      <c r="Z760" s="280"/>
      <c r="AA760" s="281"/>
      <c r="AB760" s="281"/>
      <c r="AC760" s="282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10</v>
      </c>
      <c r="B761" s="280" t="s">
        <v>515</v>
      </c>
      <c r="C761" s="281"/>
      <c r="D761" s="281"/>
      <c r="E761" s="281"/>
      <c r="F761" s="282"/>
      <c r="G761" s="335" t="s">
        <v>520</v>
      </c>
      <c r="H761" s="336"/>
      <c r="I761" s="336"/>
      <c r="J761" s="336"/>
      <c r="K761" s="337"/>
      <c r="L761" s="338" t="s">
        <v>255</v>
      </c>
      <c r="M761" s="339"/>
      <c r="N761" s="108"/>
      <c r="O761" s="109"/>
      <c r="P761" s="280"/>
      <c r="Q761" s="281"/>
      <c r="R761" s="282"/>
      <c r="S761" s="340"/>
      <c r="T761" s="341"/>
      <c r="U761" s="342"/>
      <c r="V761" s="335" t="s">
        <v>398</v>
      </c>
      <c r="W761" s="337"/>
      <c r="X761" s="338">
        <v>20</v>
      </c>
      <c r="Y761" s="339"/>
      <c r="Z761" s="280"/>
      <c r="AA761" s="281"/>
      <c r="AB761" s="281"/>
      <c r="AC761" s="282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11</v>
      </c>
      <c r="B762" s="280" t="s">
        <v>516</v>
      </c>
      <c r="C762" s="281"/>
      <c r="D762" s="281"/>
      <c r="E762" s="281"/>
      <c r="F762" s="282"/>
      <c r="G762" s="335" t="s">
        <v>521</v>
      </c>
      <c r="H762" s="336"/>
      <c r="I762" s="336"/>
      <c r="J762" s="336"/>
      <c r="K762" s="337"/>
      <c r="L762" s="338" t="s">
        <v>344</v>
      </c>
      <c r="M762" s="339"/>
      <c r="N762" s="108"/>
      <c r="O762" s="109"/>
      <c r="P762" s="280"/>
      <c r="Q762" s="281"/>
      <c r="R762" s="282"/>
      <c r="S762" s="340"/>
      <c r="T762" s="341"/>
      <c r="U762" s="342"/>
      <c r="V762" s="335" t="s">
        <v>398</v>
      </c>
      <c r="W762" s="337"/>
      <c r="X762" s="338">
        <v>24</v>
      </c>
      <c r="Y762" s="339"/>
      <c r="Z762" s="280"/>
      <c r="AA762" s="281"/>
      <c r="AB762" s="281"/>
      <c r="AC762" s="282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12</v>
      </c>
      <c r="B763" s="280" t="s">
        <v>517</v>
      </c>
      <c r="C763" s="281"/>
      <c r="D763" s="281"/>
      <c r="E763" s="281"/>
      <c r="F763" s="282"/>
      <c r="G763" s="335" t="s">
        <v>522</v>
      </c>
      <c r="H763" s="336"/>
      <c r="I763" s="336"/>
      <c r="J763" s="336"/>
      <c r="K763" s="337"/>
      <c r="L763" s="338" t="s">
        <v>259</v>
      </c>
      <c r="M763" s="339"/>
      <c r="N763" s="108"/>
      <c r="O763" s="109"/>
      <c r="P763" s="280"/>
      <c r="Q763" s="281"/>
      <c r="R763" s="282"/>
      <c r="S763" s="340"/>
      <c r="T763" s="341"/>
      <c r="U763" s="342"/>
      <c r="V763" s="335" t="s">
        <v>398</v>
      </c>
      <c r="W763" s="337"/>
      <c r="X763" s="338">
        <v>20</v>
      </c>
      <c r="Y763" s="339"/>
      <c r="Z763" s="280"/>
      <c r="AA763" s="281"/>
      <c r="AB763" s="281"/>
      <c r="AC763" s="282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13</v>
      </c>
      <c r="B764" s="280" t="s">
        <v>518</v>
      </c>
      <c r="C764" s="281"/>
      <c r="D764" s="281"/>
      <c r="E764" s="281"/>
      <c r="F764" s="282"/>
      <c r="G764" s="335" t="s">
        <v>523</v>
      </c>
      <c r="H764" s="336"/>
      <c r="I764" s="336"/>
      <c r="J764" s="336"/>
      <c r="K764" s="337"/>
      <c r="L764" s="338" t="s">
        <v>277</v>
      </c>
      <c r="M764" s="339"/>
      <c r="N764" s="108"/>
      <c r="O764" s="109"/>
      <c r="P764" s="280"/>
      <c r="Q764" s="281"/>
      <c r="R764" s="282"/>
      <c r="S764" s="340"/>
      <c r="T764" s="341"/>
      <c r="U764" s="342"/>
      <c r="V764" s="338" t="s">
        <v>398</v>
      </c>
      <c r="W764" s="339"/>
      <c r="X764" s="338">
        <v>4.9000000000000004</v>
      </c>
      <c r="Y764" s="339"/>
      <c r="Z764" s="280"/>
      <c r="AA764" s="281"/>
      <c r="AB764" s="281"/>
      <c r="AC764" s="282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16</v>
      </c>
      <c r="B765" s="280" t="s">
        <v>873</v>
      </c>
      <c r="C765" s="281"/>
      <c r="D765" s="281"/>
      <c r="E765" s="281"/>
      <c r="F765" s="282"/>
      <c r="G765" s="335" t="s">
        <v>890</v>
      </c>
      <c r="H765" s="336"/>
      <c r="I765" s="336"/>
      <c r="J765" s="336"/>
      <c r="K765" s="337"/>
      <c r="L765" s="338" t="s">
        <v>384</v>
      </c>
      <c r="M765" s="339"/>
      <c r="N765" s="108"/>
      <c r="O765" s="109"/>
      <c r="P765" s="280"/>
      <c r="Q765" s="281"/>
      <c r="R765" s="282"/>
      <c r="S765" s="340"/>
      <c r="T765" s="341"/>
      <c r="U765" s="342"/>
      <c r="V765" s="335" t="s">
        <v>398</v>
      </c>
      <c r="W765" s="337"/>
      <c r="X765" s="338">
        <v>8</v>
      </c>
      <c r="Y765" s="339"/>
      <c r="Z765" s="280"/>
      <c r="AA765" s="281"/>
      <c r="AB765" s="281"/>
      <c r="AC765" s="282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16</v>
      </c>
      <c r="B766" s="280" t="s">
        <v>253</v>
      </c>
      <c r="C766" s="281"/>
      <c r="D766" s="281"/>
      <c r="E766" s="281"/>
      <c r="F766" s="282"/>
      <c r="G766" s="335" t="s">
        <v>2108</v>
      </c>
      <c r="H766" s="336"/>
      <c r="I766" s="336"/>
      <c r="J766" s="336"/>
      <c r="K766" s="337"/>
      <c r="L766" s="338" t="s">
        <v>2111</v>
      </c>
      <c r="M766" s="339"/>
      <c r="N766" s="108"/>
      <c r="O766" s="109"/>
      <c r="P766" s="280"/>
      <c r="Q766" s="281"/>
      <c r="R766" s="282"/>
      <c r="S766" s="340"/>
      <c r="T766" s="341"/>
      <c r="U766" s="342"/>
      <c r="V766" s="343" t="s">
        <v>398</v>
      </c>
      <c r="W766" s="344"/>
      <c r="X766" s="338">
        <v>8</v>
      </c>
      <c r="Y766" s="339"/>
      <c r="Z766" s="280"/>
      <c r="AA766" s="281"/>
      <c r="AB766" s="281"/>
      <c r="AC766" s="282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16</v>
      </c>
      <c r="B767" s="280" t="s">
        <v>565</v>
      </c>
      <c r="C767" s="281"/>
      <c r="D767" s="281"/>
      <c r="E767" s="281"/>
      <c r="F767" s="282"/>
      <c r="G767" s="335" t="s">
        <v>2110</v>
      </c>
      <c r="H767" s="336"/>
      <c r="I767" s="336"/>
      <c r="J767" s="336"/>
      <c r="K767" s="337"/>
      <c r="L767" s="338" t="s">
        <v>2019</v>
      </c>
      <c r="M767" s="339"/>
      <c r="N767" s="108"/>
      <c r="O767" s="109"/>
      <c r="P767" s="280"/>
      <c r="Q767" s="281"/>
      <c r="R767" s="282"/>
      <c r="S767" s="340"/>
      <c r="T767" s="341"/>
      <c r="U767" s="342"/>
      <c r="V767" s="343" t="s">
        <v>398</v>
      </c>
      <c r="W767" s="344"/>
      <c r="X767" s="338">
        <v>8</v>
      </c>
      <c r="Y767" s="339"/>
      <c r="Z767" s="280"/>
      <c r="AA767" s="281"/>
      <c r="AB767" s="281"/>
      <c r="AC767" s="282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73" spans="2:45">
      <c r="B773" s="34" t="s">
        <v>2122</v>
      </c>
      <c r="G773" s="34"/>
      <c r="P773" s="35" t="s">
        <v>188</v>
      </c>
      <c r="S773" s="34"/>
      <c r="V773" s="34"/>
      <c r="W773" s="34"/>
    </row>
    <row r="774" spans="2:45" s="35" customFormat="1">
      <c r="B774" s="36" t="s">
        <v>287</v>
      </c>
      <c r="C774" s="36"/>
      <c r="D774" s="36"/>
      <c r="E774" s="36"/>
      <c r="F774" s="36"/>
      <c r="G774" s="345" t="s">
        <v>205</v>
      </c>
      <c r="H774" s="345"/>
      <c r="I774" s="345"/>
      <c r="J774" s="345"/>
      <c r="K774" s="345"/>
    </row>
    <row r="775" spans="2:45" s="35" customFormat="1">
      <c r="B775" s="37" t="s">
        <v>326</v>
      </c>
      <c r="C775" s="37"/>
      <c r="D775" s="37"/>
      <c r="E775" s="37"/>
      <c r="F775" s="37"/>
      <c r="G775" s="346" t="s">
        <v>264</v>
      </c>
      <c r="H775" s="346"/>
      <c r="I775" s="346"/>
      <c r="J775" s="346"/>
      <c r="K775" s="346"/>
    </row>
    <row r="776" spans="2:45" s="38" customFormat="1" ht="27" customHeight="1">
      <c r="B776" s="309" t="s">
        <v>309</v>
      </c>
      <c r="C776" s="310"/>
      <c r="D776" s="310"/>
      <c r="E776" s="310"/>
      <c r="F776" s="311"/>
      <c r="G776" s="309" t="s">
        <v>288</v>
      </c>
      <c r="H776" s="310"/>
      <c r="I776" s="310"/>
      <c r="J776" s="310"/>
      <c r="K776" s="311"/>
      <c r="L776" s="301" t="s">
        <v>265</v>
      </c>
      <c r="M776" s="301"/>
      <c r="N776" s="301" t="s">
        <v>310</v>
      </c>
      <c r="O776" s="301"/>
      <c r="P776" s="309" t="s">
        <v>289</v>
      </c>
      <c r="Q776" s="310"/>
      <c r="R776" s="311"/>
      <c r="S776" s="309" t="s">
        <v>311</v>
      </c>
      <c r="T776" s="310"/>
      <c r="U776" s="311"/>
      <c r="V776" s="347" t="s">
        <v>290</v>
      </c>
      <c r="W776" s="348"/>
      <c r="X776" s="348"/>
      <c r="Y776" s="348"/>
      <c r="Z776" s="348"/>
      <c r="AA776" s="348"/>
      <c r="AB776" s="348"/>
      <c r="AC776" s="348"/>
      <c r="AD776" s="348"/>
      <c r="AE776" s="348"/>
      <c r="AF776" s="348"/>
      <c r="AG776" s="349"/>
      <c r="AH776" s="347" t="s">
        <v>229</v>
      </c>
      <c r="AI776" s="348"/>
      <c r="AJ776" s="348"/>
      <c r="AK776" s="348"/>
      <c r="AL776" s="348"/>
      <c r="AM776" s="348"/>
      <c r="AN776" s="348"/>
      <c r="AO776" s="348"/>
      <c r="AP776" s="348"/>
      <c r="AQ776" s="348"/>
      <c r="AR776" s="348"/>
      <c r="AS776" s="349"/>
    </row>
    <row r="777" spans="2:45" ht="14.25" customHeight="1">
      <c r="B777" s="280" t="s">
        <v>2119</v>
      </c>
      <c r="C777" s="281"/>
      <c r="D777" s="281"/>
      <c r="E777" s="281"/>
      <c r="F777" s="282"/>
      <c r="G777" s="43" t="s">
        <v>273</v>
      </c>
      <c r="H777" s="44"/>
      <c r="I777" s="44"/>
      <c r="J777" s="44"/>
      <c r="K777" s="45"/>
      <c r="L777" s="46" t="s">
        <v>658</v>
      </c>
      <c r="M777" s="47"/>
      <c r="N777" s="46"/>
      <c r="O777" s="47"/>
      <c r="P777" s="335"/>
      <c r="Q777" s="336"/>
      <c r="R777" s="337"/>
      <c r="S777" s="335"/>
      <c r="T777" s="336"/>
      <c r="U777" s="337"/>
      <c r="V777" s="41"/>
      <c r="W777" s="41"/>
      <c r="X777" s="41"/>
      <c r="Y777" s="41"/>
      <c r="Z777" s="41"/>
      <c r="AA777" s="41"/>
      <c r="AB777" s="41"/>
      <c r="AC777" s="41"/>
      <c r="AD777" s="41"/>
      <c r="AE777" s="41"/>
      <c r="AF777" s="41"/>
      <c r="AG777" s="42"/>
      <c r="AH777" s="48" t="s">
        <v>506</v>
      </c>
      <c r="AI777" s="49"/>
      <c r="AJ777" s="49"/>
      <c r="AK777" s="49"/>
      <c r="AL777" s="49"/>
      <c r="AM777" s="49"/>
      <c r="AN777" s="49"/>
      <c r="AO777" s="49"/>
      <c r="AP777" s="49"/>
      <c r="AQ777" s="49"/>
      <c r="AR777" s="49"/>
      <c r="AS777" s="50"/>
    </row>
    <row r="778" spans="2:45">
      <c r="B778" s="280" t="s">
        <v>241</v>
      </c>
      <c r="C778" s="281"/>
      <c r="D778" s="281"/>
      <c r="E778" s="281"/>
      <c r="F778" s="282"/>
      <c r="G778" s="43" t="s">
        <v>379</v>
      </c>
      <c r="H778" s="44"/>
      <c r="I778" s="44"/>
      <c r="J778" s="44"/>
      <c r="K778" s="45"/>
      <c r="L778" s="46" t="s">
        <v>243</v>
      </c>
      <c r="M778" s="47"/>
      <c r="N778" s="46"/>
      <c r="O778" s="47"/>
      <c r="P778" s="335"/>
      <c r="Q778" s="336"/>
      <c r="R778" s="337"/>
      <c r="S778" s="335"/>
      <c r="T778" s="336"/>
      <c r="U778" s="337"/>
      <c r="V778" s="41"/>
      <c r="W778" s="41"/>
      <c r="X778" s="41"/>
      <c r="Y778" s="41"/>
      <c r="Z778" s="41"/>
      <c r="AA778" s="41"/>
      <c r="AB778" s="41"/>
      <c r="AC778" s="41"/>
      <c r="AD778" s="41"/>
      <c r="AE778" s="41"/>
      <c r="AF778" s="41"/>
      <c r="AG778" s="42"/>
      <c r="AH778" s="57"/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3"/>
    </row>
    <row r="779" spans="2:45">
      <c r="B779" s="280" t="s">
        <v>294</v>
      </c>
      <c r="C779" s="281"/>
      <c r="D779" s="281"/>
      <c r="E779" s="281"/>
      <c r="F779" s="282"/>
      <c r="G779" s="43" t="s">
        <v>315</v>
      </c>
      <c r="H779" s="44"/>
      <c r="I779" s="44"/>
      <c r="J779" s="44"/>
      <c r="K779" s="45"/>
      <c r="L779" s="46" t="s">
        <v>237</v>
      </c>
      <c r="M779" s="47"/>
      <c r="N779" s="46"/>
      <c r="O779" s="47"/>
      <c r="P779" s="335"/>
      <c r="Q779" s="336"/>
      <c r="R779" s="337"/>
      <c r="S779" s="335"/>
      <c r="T779" s="336"/>
      <c r="U779" s="337"/>
      <c r="V779" s="41"/>
      <c r="W779" s="41"/>
      <c r="X779" s="41"/>
      <c r="Y779" s="41"/>
      <c r="Z779" s="41"/>
      <c r="AA779" s="41"/>
      <c r="AB779" s="41"/>
      <c r="AC779" s="41"/>
      <c r="AD779" s="41"/>
      <c r="AE779" s="41"/>
      <c r="AF779" s="41"/>
      <c r="AG779" s="42"/>
      <c r="AH779" s="51"/>
      <c r="AI779" s="52"/>
      <c r="AJ779" s="52"/>
      <c r="AK779" s="52"/>
      <c r="AL779" s="52"/>
      <c r="AM779" s="52"/>
      <c r="AN779" s="52"/>
      <c r="AO779" s="52"/>
      <c r="AP779" s="52"/>
      <c r="AQ779" s="52"/>
      <c r="AR779" s="52"/>
      <c r="AS779" s="53"/>
    </row>
    <row r="780" spans="2:45">
      <c r="B780" s="280" t="s">
        <v>278</v>
      </c>
      <c r="C780" s="281"/>
      <c r="D780" s="281"/>
      <c r="E780" s="281"/>
      <c r="F780" s="282"/>
      <c r="G780" s="43" t="s">
        <v>378</v>
      </c>
      <c r="H780" s="44"/>
      <c r="I780" s="44"/>
      <c r="J780" s="44"/>
      <c r="K780" s="45"/>
      <c r="L780" s="46" t="s">
        <v>240</v>
      </c>
      <c r="M780" s="47"/>
      <c r="N780" s="46"/>
      <c r="O780" s="47"/>
      <c r="P780" s="335"/>
      <c r="Q780" s="336"/>
      <c r="R780" s="337"/>
      <c r="S780" s="335"/>
      <c r="T780" s="336"/>
      <c r="U780" s="337"/>
      <c r="V780" s="41"/>
      <c r="W780" s="41"/>
      <c r="X780" s="41"/>
      <c r="Y780" s="41"/>
      <c r="Z780" s="41"/>
      <c r="AA780" s="41"/>
      <c r="AB780" s="41"/>
      <c r="AC780" s="41"/>
      <c r="AD780" s="41"/>
      <c r="AE780" s="41"/>
      <c r="AF780" s="41"/>
      <c r="AG780" s="42"/>
      <c r="AH780" s="57"/>
      <c r="AI780" s="58"/>
      <c r="AJ780" s="58"/>
      <c r="AK780" s="58"/>
      <c r="AL780" s="58"/>
      <c r="AM780" s="58"/>
      <c r="AN780" s="58"/>
      <c r="AO780" s="58"/>
      <c r="AP780" s="58"/>
      <c r="AQ780" s="58"/>
      <c r="AR780" s="58"/>
      <c r="AS780" s="53"/>
    </row>
    <row r="781" spans="2:45">
      <c r="B781" s="280" t="s">
        <v>274</v>
      </c>
      <c r="C781" s="281"/>
      <c r="D781" s="281"/>
      <c r="E781" s="281"/>
      <c r="F781" s="282"/>
      <c r="G781" s="43" t="s">
        <v>318</v>
      </c>
      <c r="H781" s="44"/>
      <c r="I781" s="44"/>
      <c r="J781" s="44"/>
      <c r="K781" s="45"/>
      <c r="L781" s="46" t="s">
        <v>247</v>
      </c>
      <c r="M781" s="47"/>
      <c r="N781" s="46"/>
      <c r="O781" s="47"/>
      <c r="P781" s="335"/>
      <c r="Q781" s="336"/>
      <c r="R781" s="337"/>
      <c r="S781" s="335"/>
      <c r="T781" s="336"/>
      <c r="U781" s="337"/>
      <c r="V781" s="41"/>
      <c r="W781" s="41"/>
      <c r="X781" s="41"/>
      <c r="Y781" s="41"/>
      <c r="Z781" s="41"/>
      <c r="AA781" s="41"/>
      <c r="AB781" s="41"/>
      <c r="AC781" s="41"/>
      <c r="AD781" s="41"/>
      <c r="AE781" s="41"/>
      <c r="AF781" s="41"/>
      <c r="AG781" s="42"/>
      <c r="AH781" s="51"/>
      <c r="AI781" s="52"/>
      <c r="AJ781" s="52"/>
      <c r="AK781" s="52"/>
      <c r="AL781" s="52"/>
      <c r="AM781" s="52"/>
      <c r="AN781" s="52"/>
      <c r="AO781" s="52"/>
      <c r="AP781" s="52"/>
      <c r="AQ781" s="52"/>
      <c r="AR781" s="52"/>
      <c r="AS781" s="53"/>
    </row>
    <row r="782" spans="2:45">
      <c r="B782" s="280" t="s">
        <v>280</v>
      </c>
      <c r="C782" s="281"/>
      <c r="D782" s="281"/>
      <c r="E782" s="281"/>
      <c r="F782" s="282"/>
      <c r="G782" s="43" t="s">
        <v>320</v>
      </c>
      <c r="H782" s="44"/>
      <c r="I782" s="44"/>
      <c r="J782" s="44"/>
      <c r="K782" s="45"/>
      <c r="L782" s="46" t="s">
        <v>251</v>
      </c>
      <c r="M782" s="47"/>
      <c r="N782" s="46"/>
      <c r="O782" s="47"/>
      <c r="P782" s="335"/>
      <c r="Q782" s="336"/>
      <c r="R782" s="337"/>
      <c r="S782" s="335"/>
      <c r="T782" s="336"/>
      <c r="U782" s="337"/>
      <c r="V782" s="41"/>
      <c r="W782" s="41"/>
      <c r="X782" s="41"/>
      <c r="Y782" s="41"/>
      <c r="Z782" s="41"/>
      <c r="AA782" s="41"/>
      <c r="AB782" s="41"/>
      <c r="AC782" s="41"/>
      <c r="AD782" s="41"/>
      <c r="AE782" s="41"/>
      <c r="AF782" s="41"/>
      <c r="AG782" s="42"/>
      <c r="AH782" s="57"/>
      <c r="AI782" s="58"/>
      <c r="AJ782" s="58"/>
      <c r="AK782" s="58"/>
      <c r="AL782" s="58"/>
      <c r="AM782" s="58"/>
      <c r="AN782" s="58"/>
      <c r="AO782" s="58"/>
      <c r="AP782" s="58"/>
      <c r="AQ782" s="58"/>
      <c r="AR782" s="58"/>
      <c r="AS782" s="53"/>
    </row>
    <row r="783" spans="2:45">
      <c r="B783" s="280" t="s">
        <v>873</v>
      </c>
      <c r="C783" s="281"/>
      <c r="D783" s="281"/>
      <c r="E783" s="281"/>
      <c r="F783" s="282"/>
      <c r="G783" s="227" t="s">
        <v>889</v>
      </c>
      <c r="H783" s="228"/>
      <c r="I783" s="228"/>
      <c r="J783" s="228"/>
      <c r="K783" s="229"/>
      <c r="L783" s="46" t="s">
        <v>670</v>
      </c>
      <c r="M783" s="47"/>
      <c r="N783" s="46"/>
      <c r="O783" s="47"/>
      <c r="P783" s="335"/>
      <c r="Q783" s="336"/>
      <c r="R783" s="337"/>
      <c r="S783" s="227"/>
      <c r="T783" s="228"/>
      <c r="U783" s="229"/>
      <c r="V783" s="41"/>
      <c r="W783" s="41"/>
      <c r="X783" s="41"/>
      <c r="Y783" s="41"/>
      <c r="Z783" s="41"/>
      <c r="AA783" s="41"/>
      <c r="AB783" s="41"/>
      <c r="AC783" s="41"/>
      <c r="AD783" s="41"/>
      <c r="AE783" s="41"/>
      <c r="AF783" s="41"/>
      <c r="AG783" s="42"/>
      <c r="AH783" s="57"/>
      <c r="AI783" s="58"/>
      <c r="AJ783" s="58"/>
      <c r="AK783" s="58"/>
      <c r="AL783" s="58"/>
      <c r="AM783" s="58"/>
      <c r="AN783" s="58"/>
      <c r="AO783" s="58"/>
      <c r="AP783" s="58"/>
      <c r="AQ783" s="58"/>
      <c r="AR783" s="58"/>
      <c r="AS783" s="53"/>
    </row>
    <row r="784" spans="2:45" ht="14.25" customHeight="1">
      <c r="B784" s="280" t="s">
        <v>2126</v>
      </c>
      <c r="C784" s="281"/>
      <c r="D784" s="281"/>
      <c r="E784" s="281"/>
      <c r="F784" s="282"/>
      <c r="G784" s="43" t="s">
        <v>2120</v>
      </c>
      <c r="H784" s="44"/>
      <c r="I784" s="44"/>
      <c r="J784" s="44"/>
      <c r="K784" s="45"/>
      <c r="L784" s="46" t="s">
        <v>2121</v>
      </c>
      <c r="M784" s="47"/>
      <c r="N784" s="46"/>
      <c r="O784" s="47"/>
      <c r="P784" s="335"/>
      <c r="Q784" s="336"/>
      <c r="R784" s="337"/>
      <c r="S784" s="335"/>
      <c r="T784" s="336"/>
      <c r="U784" s="337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506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80" t="s">
        <v>345</v>
      </c>
      <c r="C785" s="281"/>
      <c r="D785" s="281"/>
      <c r="E785" s="281"/>
      <c r="F785" s="282"/>
      <c r="G785" s="43" t="s">
        <v>377</v>
      </c>
      <c r="H785" s="44"/>
      <c r="I785" s="44"/>
      <c r="J785" s="44"/>
      <c r="K785" s="45"/>
      <c r="L785" s="46" t="s">
        <v>372</v>
      </c>
      <c r="M785" s="47"/>
      <c r="N785" s="46"/>
      <c r="O785" s="47"/>
      <c r="P785" s="335"/>
      <c r="Q785" s="336"/>
      <c r="R785" s="337"/>
      <c r="S785" s="335"/>
      <c r="T785" s="336"/>
      <c r="U785" s="337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1"/>
      <c r="AI785" s="52"/>
      <c r="AJ785" s="52"/>
      <c r="AK785" s="52"/>
      <c r="AL785" s="52"/>
      <c r="AM785" s="52"/>
      <c r="AN785" s="52"/>
      <c r="AO785" s="52"/>
      <c r="AP785" s="52"/>
      <c r="AQ785" s="52"/>
      <c r="AR785" s="52"/>
      <c r="AS785" s="53"/>
    </row>
    <row r="787" spans="2:53">
      <c r="B787" s="34" t="s">
        <v>2129</v>
      </c>
      <c r="G787" s="34"/>
      <c r="P787" s="34"/>
      <c r="S787" s="34"/>
      <c r="V787" s="34"/>
      <c r="W787" s="34"/>
    </row>
    <row r="788" spans="2:53" s="35" customFormat="1">
      <c r="B788" s="36" t="s">
        <v>287</v>
      </c>
      <c r="C788" s="36"/>
      <c r="D788" s="36"/>
      <c r="E788" s="36"/>
      <c r="F788" s="36"/>
      <c r="G788" s="345" t="s">
        <v>205</v>
      </c>
      <c r="H788" s="345"/>
      <c r="I788" s="345"/>
      <c r="J788" s="345"/>
      <c r="K788" s="345"/>
    </row>
    <row r="789" spans="2:53" s="35" customFormat="1">
      <c r="B789" s="37" t="s">
        <v>326</v>
      </c>
      <c r="C789" s="37"/>
      <c r="D789" s="37"/>
      <c r="E789" s="37"/>
      <c r="F789" s="37"/>
      <c r="G789" s="346" t="s">
        <v>392</v>
      </c>
      <c r="H789" s="346"/>
      <c r="I789" s="346"/>
      <c r="J789" s="346"/>
      <c r="K789" s="346"/>
    </row>
    <row r="790" spans="2:53" s="38" customFormat="1" ht="27" customHeight="1">
      <c r="B790" s="309" t="s">
        <v>309</v>
      </c>
      <c r="C790" s="310"/>
      <c r="D790" s="310"/>
      <c r="E790" s="310"/>
      <c r="F790" s="311"/>
      <c r="G790" s="309" t="s">
        <v>288</v>
      </c>
      <c r="H790" s="310"/>
      <c r="I790" s="310"/>
      <c r="J790" s="310"/>
      <c r="K790" s="311"/>
      <c r="L790" s="301" t="s">
        <v>265</v>
      </c>
      <c r="M790" s="301"/>
      <c r="N790" s="301" t="s">
        <v>310</v>
      </c>
      <c r="O790" s="301"/>
      <c r="P790" s="309" t="s">
        <v>289</v>
      </c>
      <c r="Q790" s="310"/>
      <c r="R790" s="311"/>
      <c r="S790" s="309" t="s">
        <v>213</v>
      </c>
      <c r="T790" s="310"/>
      <c r="U790" s="311"/>
      <c r="V790" s="309" t="s">
        <v>393</v>
      </c>
      <c r="W790" s="311"/>
      <c r="X790" s="309" t="s">
        <v>394</v>
      </c>
      <c r="Y790" s="311"/>
      <c r="Z790" s="309" t="s">
        <v>395</v>
      </c>
      <c r="AA790" s="310"/>
      <c r="AB790" s="310"/>
      <c r="AC790" s="311"/>
      <c r="AD790" s="347" t="s">
        <v>290</v>
      </c>
      <c r="AE790" s="348"/>
      <c r="AF790" s="348"/>
      <c r="AG790" s="348"/>
      <c r="AH790" s="348"/>
      <c r="AI790" s="348"/>
      <c r="AJ790" s="348"/>
      <c r="AK790" s="348"/>
      <c r="AL790" s="348"/>
      <c r="AM790" s="348"/>
      <c r="AN790" s="348"/>
      <c r="AO790" s="349"/>
      <c r="AP790" s="347" t="s">
        <v>267</v>
      </c>
      <c r="AQ790" s="348"/>
      <c r="AR790" s="348"/>
      <c r="AS790" s="348"/>
      <c r="AT790" s="348"/>
      <c r="AU790" s="348"/>
      <c r="AV790" s="348"/>
      <c r="AW790" s="348"/>
      <c r="AX790" s="348"/>
      <c r="AY790" s="348"/>
      <c r="AZ790" s="348"/>
      <c r="BA790" s="349"/>
    </row>
    <row r="791" spans="2:53">
      <c r="B791" s="280" t="s">
        <v>2125</v>
      </c>
      <c r="C791" s="281"/>
      <c r="D791" s="281"/>
      <c r="E791" s="281"/>
      <c r="F791" s="282"/>
      <c r="G791" s="335" t="s">
        <v>401</v>
      </c>
      <c r="H791" s="336"/>
      <c r="I791" s="336"/>
      <c r="J791" s="336"/>
      <c r="K791" s="337"/>
      <c r="L791" s="338" t="s">
        <v>232</v>
      </c>
      <c r="M791" s="339"/>
      <c r="N791" s="108"/>
      <c r="O791" s="109"/>
      <c r="P791" s="280"/>
      <c r="Q791" s="281"/>
      <c r="R791" s="282"/>
      <c r="S791" s="340"/>
      <c r="T791" s="341"/>
      <c r="U791" s="342"/>
      <c r="V791" s="335" t="s">
        <v>398</v>
      </c>
      <c r="W791" s="337"/>
      <c r="X791" s="338">
        <v>10</v>
      </c>
      <c r="Y791" s="339"/>
      <c r="Z791" s="280"/>
      <c r="AA791" s="281"/>
      <c r="AB791" s="281"/>
      <c r="AC791" s="282"/>
      <c r="AD791" s="41"/>
      <c r="AE791" s="41"/>
      <c r="AF791" s="41"/>
      <c r="AG791" s="41"/>
      <c r="AH791" s="41"/>
      <c r="AI791" s="41"/>
      <c r="AJ791" s="41"/>
      <c r="AK791" s="41"/>
      <c r="AL791" s="41"/>
      <c r="AM791" s="41"/>
      <c r="AN791" s="41"/>
      <c r="AO791" s="42"/>
      <c r="AP791" s="51"/>
      <c r="AQ791" s="52"/>
      <c r="AR791" s="52"/>
      <c r="AS791" s="52"/>
      <c r="AT791" s="52"/>
      <c r="AU791" s="52"/>
      <c r="AV791" s="52"/>
      <c r="AW791" s="52"/>
      <c r="AX791" s="52"/>
      <c r="AY791" s="52"/>
      <c r="AZ791" s="52"/>
      <c r="BA791" s="53"/>
    </row>
    <row r="792" spans="2:53">
      <c r="B792" s="280" t="s">
        <v>2127</v>
      </c>
      <c r="C792" s="281"/>
      <c r="D792" s="281"/>
      <c r="E792" s="281"/>
      <c r="F792" s="282"/>
      <c r="G792" s="335" t="s">
        <v>405</v>
      </c>
      <c r="H792" s="336"/>
      <c r="I792" s="336"/>
      <c r="J792" s="336"/>
      <c r="K792" s="337"/>
      <c r="L792" s="338" t="s">
        <v>658</v>
      </c>
      <c r="M792" s="339"/>
      <c r="N792" s="108"/>
      <c r="O792" s="109"/>
      <c r="P792" s="280"/>
      <c r="Q792" s="281"/>
      <c r="R792" s="282"/>
      <c r="S792" s="340"/>
      <c r="T792" s="341"/>
      <c r="U792" s="342"/>
      <c r="V792" s="335" t="s">
        <v>398</v>
      </c>
      <c r="W792" s="337"/>
      <c r="X792" s="338">
        <v>20</v>
      </c>
      <c r="Y792" s="339"/>
      <c r="Z792" s="280"/>
      <c r="AA792" s="281"/>
      <c r="AB792" s="281"/>
      <c r="AC792" s="282"/>
      <c r="AD792" s="41"/>
      <c r="AE792" s="41"/>
      <c r="AF792" s="41"/>
      <c r="AG792" s="41"/>
      <c r="AH792" s="41"/>
      <c r="AI792" s="41"/>
      <c r="AJ792" s="41"/>
      <c r="AK792" s="41"/>
      <c r="AL792" s="41"/>
      <c r="AM792" s="41"/>
      <c r="AN792" s="41"/>
      <c r="AO792" s="42"/>
      <c r="AP792" s="51"/>
      <c r="AQ792" s="52"/>
      <c r="AR792" s="52"/>
      <c r="AS792" s="52"/>
      <c r="AT792" s="52"/>
      <c r="AU792" s="52"/>
      <c r="AV792" s="52"/>
      <c r="AW792" s="52"/>
      <c r="AX792" s="52"/>
      <c r="AY792" s="52"/>
      <c r="AZ792" s="52"/>
      <c r="BA792" s="53"/>
    </row>
    <row r="793" spans="2:53">
      <c r="B793" s="280" t="s">
        <v>291</v>
      </c>
      <c r="C793" s="281"/>
      <c r="D793" s="281"/>
      <c r="E793" s="281"/>
      <c r="F793" s="282"/>
      <c r="G793" s="335" t="s">
        <v>313</v>
      </c>
      <c r="H793" s="336"/>
      <c r="I793" s="336"/>
      <c r="J793" s="336"/>
      <c r="K793" s="337"/>
      <c r="L793" s="338" t="s">
        <v>237</v>
      </c>
      <c r="M793" s="339"/>
      <c r="N793" s="108"/>
      <c r="O793" s="109"/>
      <c r="P793" s="280" t="s">
        <v>233</v>
      </c>
      <c r="Q793" s="281"/>
      <c r="R793" s="282"/>
      <c r="S793" s="340" t="s">
        <v>331</v>
      </c>
      <c r="T793" s="341"/>
      <c r="U793" s="342"/>
      <c r="V793" s="338" t="s">
        <v>398</v>
      </c>
      <c r="W793" s="339"/>
      <c r="X793" s="338">
        <v>10.88</v>
      </c>
      <c r="Y793" s="339"/>
      <c r="Z793" s="280"/>
      <c r="AA793" s="281"/>
      <c r="AB793" s="281"/>
      <c r="AC793" s="282"/>
      <c r="AD793" s="41"/>
      <c r="AE793" s="41"/>
      <c r="AF793" s="41"/>
      <c r="AG793" s="41"/>
      <c r="AH793" s="41"/>
      <c r="AI793" s="41"/>
      <c r="AJ793" s="41"/>
      <c r="AK793" s="41"/>
      <c r="AL793" s="41"/>
      <c r="AM793" s="41"/>
      <c r="AN793" s="41"/>
      <c r="AO793" s="42"/>
      <c r="AP793" s="51"/>
      <c r="AQ793" s="52"/>
      <c r="AR793" s="52"/>
      <c r="AS793" s="52"/>
      <c r="AT793" s="52"/>
      <c r="AU793" s="52"/>
      <c r="AV793" s="52"/>
      <c r="AW793" s="52"/>
      <c r="AX793" s="52"/>
      <c r="AY793" s="52"/>
      <c r="AZ793" s="52"/>
      <c r="BA793" s="53"/>
    </row>
    <row r="794" spans="2:53">
      <c r="B794" s="280" t="s">
        <v>241</v>
      </c>
      <c r="C794" s="281"/>
      <c r="D794" s="281"/>
      <c r="E794" s="281"/>
      <c r="F794" s="282"/>
      <c r="G794" s="335" t="s">
        <v>406</v>
      </c>
      <c r="H794" s="336"/>
      <c r="I794" s="336"/>
      <c r="J794" s="336"/>
      <c r="K794" s="337"/>
      <c r="L794" s="338" t="s">
        <v>240</v>
      </c>
      <c r="M794" s="339"/>
      <c r="N794" s="108"/>
      <c r="O794" s="109"/>
      <c r="P794" s="280"/>
      <c r="Q794" s="281"/>
      <c r="R794" s="282"/>
      <c r="S794" s="340"/>
      <c r="T794" s="341"/>
      <c r="U794" s="342"/>
      <c r="V794" s="335" t="s">
        <v>398</v>
      </c>
      <c r="W794" s="337"/>
      <c r="X794" s="338">
        <v>30</v>
      </c>
      <c r="Y794" s="339"/>
      <c r="Z794" s="280"/>
      <c r="AA794" s="281"/>
      <c r="AB794" s="281"/>
      <c r="AC794" s="282"/>
      <c r="AD794" s="41"/>
      <c r="AE794" s="41"/>
      <c r="AF794" s="41"/>
      <c r="AG794" s="41"/>
      <c r="AH794" s="41"/>
      <c r="AI794" s="41"/>
      <c r="AJ794" s="41"/>
      <c r="AK794" s="41"/>
      <c r="AL794" s="41"/>
      <c r="AM794" s="41"/>
      <c r="AN794" s="41"/>
      <c r="AO794" s="42"/>
      <c r="AP794" s="51"/>
      <c r="AQ794" s="52"/>
      <c r="AR794" s="52"/>
      <c r="AS794" s="52"/>
      <c r="AT794" s="52"/>
      <c r="AU794" s="52"/>
      <c r="AV794" s="52"/>
      <c r="AW794" s="52"/>
      <c r="AX794" s="52"/>
      <c r="AY794" s="52"/>
      <c r="AZ794" s="52"/>
      <c r="BA794" s="53"/>
    </row>
    <row r="795" spans="2:53">
      <c r="B795" s="280" t="s">
        <v>294</v>
      </c>
      <c r="C795" s="281"/>
      <c r="D795" s="281"/>
      <c r="E795" s="281"/>
      <c r="F795" s="282"/>
      <c r="G795" s="335" t="s">
        <v>407</v>
      </c>
      <c r="H795" s="336"/>
      <c r="I795" s="336"/>
      <c r="J795" s="336"/>
      <c r="K795" s="337"/>
      <c r="L795" s="338" t="s">
        <v>243</v>
      </c>
      <c r="M795" s="339"/>
      <c r="N795" s="108"/>
      <c r="O795" s="109"/>
      <c r="P795" s="280"/>
      <c r="Q795" s="281"/>
      <c r="R795" s="282"/>
      <c r="S795" s="340"/>
      <c r="T795" s="341"/>
      <c r="U795" s="342"/>
      <c r="V795" s="335" t="s">
        <v>398</v>
      </c>
      <c r="W795" s="337"/>
      <c r="X795" s="338">
        <v>24</v>
      </c>
      <c r="Y795" s="339"/>
      <c r="Z795" s="280"/>
      <c r="AA795" s="281"/>
      <c r="AB795" s="281"/>
      <c r="AC795" s="282"/>
      <c r="AD795" s="41"/>
      <c r="AE795" s="41"/>
      <c r="AF795" s="41"/>
      <c r="AG795" s="41"/>
      <c r="AH795" s="41"/>
      <c r="AI795" s="41"/>
      <c r="AJ795" s="41"/>
      <c r="AK795" s="41"/>
      <c r="AL795" s="41"/>
      <c r="AM795" s="41"/>
      <c r="AN795" s="41"/>
      <c r="AO795" s="42"/>
      <c r="AP795" s="51"/>
      <c r="AQ795" s="52"/>
      <c r="AR795" s="52"/>
      <c r="AS795" s="52"/>
      <c r="AT795" s="52"/>
      <c r="AU795" s="52"/>
      <c r="AV795" s="52"/>
      <c r="AW795" s="52"/>
      <c r="AX795" s="52"/>
      <c r="AY795" s="52"/>
      <c r="AZ795" s="52"/>
      <c r="BA795" s="53"/>
    </row>
    <row r="796" spans="2:53">
      <c r="B796" s="280" t="s">
        <v>278</v>
      </c>
      <c r="C796" s="281"/>
      <c r="D796" s="281"/>
      <c r="E796" s="281"/>
      <c r="F796" s="282"/>
      <c r="G796" s="335" t="s">
        <v>408</v>
      </c>
      <c r="H796" s="336"/>
      <c r="I796" s="336"/>
      <c r="J796" s="336"/>
      <c r="K796" s="337"/>
      <c r="L796" s="338" t="s">
        <v>247</v>
      </c>
      <c r="M796" s="339"/>
      <c r="N796" s="108"/>
      <c r="O796" s="109"/>
      <c r="P796" s="280"/>
      <c r="Q796" s="281"/>
      <c r="R796" s="282"/>
      <c r="S796" s="340"/>
      <c r="T796" s="341"/>
      <c r="U796" s="342"/>
      <c r="V796" s="335" t="s">
        <v>398</v>
      </c>
      <c r="W796" s="337"/>
      <c r="X796" s="338">
        <v>20</v>
      </c>
      <c r="Y796" s="339"/>
      <c r="Z796" s="280"/>
      <c r="AA796" s="281"/>
      <c r="AB796" s="281"/>
      <c r="AC796" s="282"/>
      <c r="AD796" s="41"/>
      <c r="AE796" s="41"/>
      <c r="AF796" s="41"/>
      <c r="AG796" s="41"/>
      <c r="AH796" s="41"/>
      <c r="AI796" s="41"/>
      <c r="AJ796" s="41"/>
      <c r="AK796" s="41"/>
      <c r="AL796" s="41"/>
      <c r="AM796" s="41"/>
      <c r="AN796" s="41"/>
      <c r="AO796" s="42"/>
      <c r="AP796" s="51"/>
      <c r="AQ796" s="52"/>
      <c r="AR796" s="52"/>
      <c r="AS796" s="52"/>
      <c r="AT796" s="52"/>
      <c r="AU796" s="52"/>
      <c r="AV796" s="52"/>
      <c r="AW796" s="52"/>
      <c r="AX796" s="52"/>
      <c r="AY796" s="52"/>
      <c r="AZ796" s="52"/>
      <c r="BA796" s="53"/>
    </row>
    <row r="797" spans="2:53">
      <c r="B797" s="280" t="s">
        <v>280</v>
      </c>
      <c r="C797" s="281"/>
      <c r="D797" s="281"/>
      <c r="E797" s="281"/>
      <c r="F797" s="282"/>
      <c r="G797" s="335" t="s">
        <v>320</v>
      </c>
      <c r="H797" s="336"/>
      <c r="I797" s="336"/>
      <c r="J797" s="336"/>
      <c r="K797" s="337"/>
      <c r="L797" s="338" t="s">
        <v>251</v>
      </c>
      <c r="M797" s="339"/>
      <c r="N797" s="108"/>
      <c r="O797" s="109"/>
      <c r="P797" s="280"/>
      <c r="Q797" s="281"/>
      <c r="R797" s="282"/>
      <c r="S797" s="340"/>
      <c r="T797" s="341"/>
      <c r="U797" s="342"/>
      <c r="V797" s="338" t="s">
        <v>398</v>
      </c>
      <c r="W797" s="339"/>
      <c r="X797" s="338">
        <v>4.9000000000000004</v>
      </c>
      <c r="Y797" s="339"/>
      <c r="Z797" s="280"/>
      <c r="AA797" s="281"/>
      <c r="AB797" s="281"/>
      <c r="AC797" s="282"/>
      <c r="AD797" s="41"/>
      <c r="AE797" s="41"/>
      <c r="AF797" s="41"/>
      <c r="AG797" s="41"/>
      <c r="AH797" s="41"/>
      <c r="AI797" s="41"/>
      <c r="AJ797" s="41"/>
      <c r="AK797" s="41"/>
      <c r="AL797" s="41"/>
      <c r="AM797" s="41"/>
      <c r="AN797" s="41"/>
      <c r="AO797" s="42"/>
      <c r="AP797" s="51"/>
      <c r="AQ797" s="52"/>
      <c r="AR797" s="52"/>
      <c r="AS797" s="52"/>
      <c r="AT797" s="52"/>
      <c r="AU797" s="52"/>
      <c r="AV797" s="52"/>
      <c r="AW797" s="52"/>
      <c r="AX797" s="52"/>
      <c r="AY797" s="52"/>
      <c r="AZ797" s="52"/>
      <c r="BA797" s="53"/>
    </row>
    <row r="798" spans="2:53">
      <c r="B798" s="280" t="s">
        <v>274</v>
      </c>
      <c r="C798" s="281"/>
      <c r="D798" s="281"/>
      <c r="E798" s="281"/>
      <c r="F798" s="282"/>
      <c r="G798" s="335" t="s">
        <v>365</v>
      </c>
      <c r="H798" s="336"/>
      <c r="I798" s="336"/>
      <c r="J798" s="336"/>
      <c r="K798" s="337"/>
      <c r="L798" s="338" t="s">
        <v>2123</v>
      </c>
      <c r="M798" s="339"/>
      <c r="N798" s="108"/>
      <c r="O798" s="109"/>
      <c r="P798" s="280"/>
      <c r="Q798" s="281"/>
      <c r="R798" s="282"/>
      <c r="S798" s="340"/>
      <c r="T798" s="341"/>
      <c r="U798" s="342"/>
      <c r="V798" s="343" t="s">
        <v>398</v>
      </c>
      <c r="W798" s="344"/>
      <c r="X798" s="338">
        <v>8</v>
      </c>
      <c r="Y798" s="339"/>
      <c r="Z798" s="280"/>
      <c r="AA798" s="281"/>
      <c r="AB798" s="281"/>
      <c r="AC798" s="282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80" t="s">
        <v>873</v>
      </c>
      <c r="C799" s="281"/>
      <c r="D799" s="281"/>
      <c r="E799" s="281"/>
      <c r="F799" s="282"/>
      <c r="G799" s="335" t="s">
        <v>890</v>
      </c>
      <c r="H799" s="336"/>
      <c r="I799" s="336"/>
      <c r="J799" s="336"/>
      <c r="K799" s="337"/>
      <c r="L799" s="338" t="s">
        <v>659</v>
      </c>
      <c r="M799" s="339"/>
      <c r="N799" s="108"/>
      <c r="O799" s="109"/>
      <c r="P799" s="280"/>
      <c r="Q799" s="281"/>
      <c r="R799" s="282"/>
      <c r="S799" s="340"/>
      <c r="T799" s="341"/>
      <c r="U799" s="342"/>
      <c r="V799" s="335" t="s">
        <v>398</v>
      </c>
      <c r="W799" s="337"/>
      <c r="X799" s="338">
        <v>8</v>
      </c>
      <c r="Y799" s="339"/>
      <c r="Z799" s="280"/>
      <c r="AA799" s="281"/>
      <c r="AB799" s="281"/>
      <c r="AC799" s="282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80" t="s">
        <v>345</v>
      </c>
      <c r="C800" s="281"/>
      <c r="D800" s="281"/>
      <c r="E800" s="281"/>
      <c r="F800" s="282"/>
      <c r="G800" s="335" t="s">
        <v>410</v>
      </c>
      <c r="H800" s="336"/>
      <c r="I800" s="336"/>
      <c r="J800" s="336"/>
      <c r="K800" s="337"/>
      <c r="L800" s="338" t="s">
        <v>2124</v>
      </c>
      <c r="M800" s="339"/>
      <c r="N800" s="108"/>
      <c r="O800" s="109"/>
      <c r="P800" s="280"/>
      <c r="Q800" s="281"/>
      <c r="R800" s="282"/>
      <c r="S800" s="340" t="s">
        <v>411</v>
      </c>
      <c r="T800" s="341"/>
      <c r="U800" s="342"/>
      <c r="V800" s="343" t="s">
        <v>398</v>
      </c>
      <c r="W800" s="344"/>
      <c r="X800" s="338">
        <v>8</v>
      </c>
      <c r="Y800" s="339"/>
      <c r="Z800" s="280"/>
      <c r="AA800" s="281"/>
      <c r="AB800" s="281"/>
      <c r="AC800" s="282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</sheetData>
  <mergeCells count="2670"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S512:U512"/>
    <mergeCell ref="B510:F510"/>
    <mergeCell ref="G510:K510"/>
    <mergeCell ref="L510:M510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Z517:AC517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B434:F434"/>
    <mergeCell ref="P434:R434"/>
    <mergeCell ref="S434:U434"/>
    <mergeCell ref="B435:F435"/>
    <mergeCell ref="P435:R435"/>
    <mergeCell ref="S435:U435"/>
    <mergeCell ref="B436:F436"/>
    <mergeCell ref="P436:R436"/>
    <mergeCell ref="S436:U436"/>
    <mergeCell ref="B481:F481"/>
    <mergeCell ref="G481:K481"/>
    <mergeCell ref="L481:M481"/>
    <mergeCell ref="P481:R481"/>
    <mergeCell ref="S481:U481"/>
    <mergeCell ref="V481:W481"/>
    <mergeCell ref="X481:Y481"/>
    <mergeCell ref="Z481:AC481"/>
    <mergeCell ref="V478:W478"/>
    <mergeCell ref="X478:Y478"/>
    <mergeCell ref="Z478:AC478"/>
    <mergeCell ref="B476:F476"/>
    <mergeCell ref="G476:K476"/>
    <mergeCell ref="L476:M476"/>
    <mergeCell ref="P476:R476"/>
    <mergeCell ref="G429:K429"/>
    <mergeCell ref="G430:K430"/>
    <mergeCell ref="B431:F431"/>
    <mergeCell ref="G431:K431"/>
    <mergeCell ref="L431:M431"/>
    <mergeCell ref="N431:O431"/>
    <mergeCell ref="P431:R431"/>
    <mergeCell ref="S431:U431"/>
    <mergeCell ref="V431:AG431"/>
    <mergeCell ref="AH431:AS431"/>
    <mergeCell ref="B432:F432"/>
    <mergeCell ref="P432:R432"/>
    <mergeCell ref="S432:U432"/>
    <mergeCell ref="B433:F433"/>
    <mergeCell ref="P433:R433"/>
    <mergeCell ref="S433:U433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56:F756"/>
    <mergeCell ref="G756:K756"/>
    <mergeCell ref="L756:M756"/>
    <mergeCell ref="P756:R756"/>
    <mergeCell ref="S756:U756"/>
    <mergeCell ref="V756:W756"/>
    <mergeCell ref="X756:Y756"/>
    <mergeCell ref="Z756:AC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55:F755"/>
    <mergeCell ref="G755:K755"/>
    <mergeCell ref="L755:M755"/>
    <mergeCell ref="P755:R755"/>
    <mergeCell ref="S755:U755"/>
    <mergeCell ref="V755:W755"/>
    <mergeCell ref="X755:Y755"/>
    <mergeCell ref="Z755:AC755"/>
    <mergeCell ref="G749:K749"/>
    <mergeCell ref="G750:K750"/>
    <mergeCell ref="B751:F751"/>
    <mergeCell ref="G751:K751"/>
    <mergeCell ref="L751:M751"/>
    <mergeCell ref="N751:O751"/>
    <mergeCell ref="P751:R751"/>
    <mergeCell ref="S751:U751"/>
    <mergeCell ref="V751:W751"/>
    <mergeCell ref="X751:Y751"/>
    <mergeCell ref="Z751:AC751"/>
    <mergeCell ref="AD751:AO751"/>
    <mergeCell ref="AP751:BA751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1:F741"/>
    <mergeCell ref="G741:K741"/>
    <mergeCell ref="L741:M741"/>
    <mergeCell ref="P741:R741"/>
    <mergeCell ref="S741:U741"/>
    <mergeCell ref="V741:W741"/>
    <mergeCell ref="X741:Y741"/>
    <mergeCell ref="Z741:AC741"/>
    <mergeCell ref="B742:F742"/>
    <mergeCell ref="G742:K742"/>
    <mergeCell ref="L742:M742"/>
    <mergeCell ref="P742:R742"/>
    <mergeCell ref="S742:U742"/>
    <mergeCell ref="V742:W742"/>
    <mergeCell ref="X742:Y742"/>
    <mergeCell ref="Z742:AC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38:F738"/>
    <mergeCell ref="G738:K738"/>
    <mergeCell ref="L738:M738"/>
    <mergeCell ref="P738:R738"/>
    <mergeCell ref="S738:U738"/>
    <mergeCell ref="V738:W738"/>
    <mergeCell ref="X738:Y738"/>
    <mergeCell ref="Z738:AC738"/>
    <mergeCell ref="B739:F739"/>
    <mergeCell ref="G739:K739"/>
    <mergeCell ref="L739:M739"/>
    <mergeCell ref="P739:R739"/>
    <mergeCell ref="S739:U739"/>
    <mergeCell ref="V739:W739"/>
    <mergeCell ref="X739:Y739"/>
    <mergeCell ref="Z739:AC739"/>
    <mergeCell ref="B740:F740"/>
    <mergeCell ref="G740:K740"/>
    <mergeCell ref="L740:M740"/>
    <mergeCell ref="P740:R740"/>
    <mergeCell ref="S740:U740"/>
    <mergeCell ref="V740:W740"/>
    <mergeCell ref="X740:Y740"/>
    <mergeCell ref="Z740:AC740"/>
    <mergeCell ref="Z735:AC735"/>
    <mergeCell ref="AD735:AO735"/>
    <mergeCell ref="AP735:BA735"/>
    <mergeCell ref="B736:F736"/>
    <mergeCell ref="G736:K736"/>
    <mergeCell ref="L736:M736"/>
    <mergeCell ref="P736:R736"/>
    <mergeCell ref="S736:U736"/>
    <mergeCell ref="V736:W736"/>
    <mergeCell ref="X736:Y736"/>
    <mergeCell ref="Z736:AC736"/>
    <mergeCell ref="B737:F737"/>
    <mergeCell ref="G737:K737"/>
    <mergeCell ref="L737:M737"/>
    <mergeCell ref="P737:R737"/>
    <mergeCell ref="S737:U737"/>
    <mergeCell ref="V737:W737"/>
    <mergeCell ref="X737:Y737"/>
    <mergeCell ref="Z737:AC737"/>
    <mergeCell ref="B725:F725"/>
    <mergeCell ref="P725:R725"/>
    <mergeCell ref="S725:U725"/>
    <mergeCell ref="B726:F726"/>
    <mergeCell ref="P726:R726"/>
    <mergeCell ref="S726:U726"/>
    <mergeCell ref="B727:F727"/>
    <mergeCell ref="P727:R727"/>
    <mergeCell ref="S727:U727"/>
    <mergeCell ref="B728:F728"/>
    <mergeCell ref="P728:R728"/>
    <mergeCell ref="V728:X728"/>
    <mergeCell ref="G733:K733"/>
    <mergeCell ref="G734:K734"/>
    <mergeCell ref="B735:F735"/>
    <mergeCell ref="G735:K735"/>
    <mergeCell ref="L735:M735"/>
    <mergeCell ref="N735:O735"/>
    <mergeCell ref="P735:R735"/>
    <mergeCell ref="S735:U735"/>
    <mergeCell ref="V735:W735"/>
    <mergeCell ref="X735:Y735"/>
    <mergeCell ref="AH721:AS721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S724:U724"/>
    <mergeCell ref="B714:F714"/>
    <mergeCell ref="P714:R714"/>
    <mergeCell ref="S714:U714"/>
    <mergeCell ref="B715:F715"/>
    <mergeCell ref="P715:R715"/>
    <mergeCell ref="S715:U715"/>
    <mergeCell ref="B716:F716"/>
    <mergeCell ref="P716:R716"/>
    <mergeCell ref="V716:X716"/>
    <mergeCell ref="G719:K719"/>
    <mergeCell ref="G720:K720"/>
    <mergeCell ref="B721:F721"/>
    <mergeCell ref="G721:K721"/>
    <mergeCell ref="L721:M721"/>
    <mergeCell ref="N721:O721"/>
    <mergeCell ref="P721:R721"/>
    <mergeCell ref="S721:U721"/>
    <mergeCell ref="V721:AG721"/>
    <mergeCell ref="AH709:AS709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S712:U712"/>
    <mergeCell ref="B713:F713"/>
    <mergeCell ref="P713:R713"/>
    <mergeCell ref="S713:U713"/>
    <mergeCell ref="B702:F702"/>
    <mergeCell ref="P702:R702"/>
    <mergeCell ref="S702:U702"/>
    <mergeCell ref="B703:F703"/>
    <mergeCell ref="P703:R703"/>
    <mergeCell ref="S703:U703"/>
    <mergeCell ref="B704:F704"/>
    <mergeCell ref="P704:R704"/>
    <mergeCell ref="V704:X704"/>
    <mergeCell ref="G707:K707"/>
    <mergeCell ref="G708:K708"/>
    <mergeCell ref="B709:F709"/>
    <mergeCell ref="G709:K709"/>
    <mergeCell ref="L709:M709"/>
    <mergeCell ref="N709:O709"/>
    <mergeCell ref="P709:R709"/>
    <mergeCell ref="S709:U709"/>
    <mergeCell ref="V709:AG709"/>
    <mergeCell ref="B699:F699"/>
    <mergeCell ref="P699:R699"/>
    <mergeCell ref="S699:U699"/>
    <mergeCell ref="B700:F700"/>
    <mergeCell ref="P700:R700"/>
    <mergeCell ref="S700:U700"/>
    <mergeCell ref="B701:F701"/>
    <mergeCell ref="P701:R701"/>
    <mergeCell ref="S701:U701"/>
    <mergeCell ref="B691:F691"/>
    <mergeCell ref="P691:R691"/>
    <mergeCell ref="S691:U691"/>
    <mergeCell ref="B692:F692"/>
    <mergeCell ref="P692:R692"/>
    <mergeCell ref="V692:X692"/>
    <mergeCell ref="G695:K695"/>
    <mergeCell ref="G696:K696"/>
    <mergeCell ref="B697:F697"/>
    <mergeCell ref="G697:K697"/>
    <mergeCell ref="L697:M697"/>
    <mergeCell ref="N697:O697"/>
    <mergeCell ref="P697:R697"/>
    <mergeCell ref="S697:U697"/>
    <mergeCell ref="V697:AG697"/>
    <mergeCell ref="AH697:AS697"/>
    <mergeCell ref="B698:F698"/>
    <mergeCell ref="P698:R698"/>
    <mergeCell ref="S698:U698"/>
    <mergeCell ref="B687:F687"/>
    <mergeCell ref="P687:R687"/>
    <mergeCell ref="S687:U687"/>
    <mergeCell ref="B688:F688"/>
    <mergeCell ref="P688:R688"/>
    <mergeCell ref="S688:U688"/>
    <mergeCell ref="B689:F689"/>
    <mergeCell ref="P689:R689"/>
    <mergeCell ref="S689:U689"/>
    <mergeCell ref="B690:F690"/>
    <mergeCell ref="P690:R690"/>
    <mergeCell ref="S690:U690"/>
    <mergeCell ref="B679:F679"/>
    <mergeCell ref="P679:R679"/>
    <mergeCell ref="B680:F680"/>
    <mergeCell ref="P680:R680"/>
    <mergeCell ref="V680:X680"/>
    <mergeCell ref="G683:K683"/>
    <mergeCell ref="G684:K684"/>
    <mergeCell ref="B685:F685"/>
    <mergeCell ref="G685:K685"/>
    <mergeCell ref="L685:M685"/>
    <mergeCell ref="N685:O685"/>
    <mergeCell ref="P685:R685"/>
    <mergeCell ref="S685:U685"/>
    <mergeCell ref="V685:AG685"/>
    <mergeCell ref="AH685:AS685"/>
    <mergeCell ref="B686:F686"/>
    <mergeCell ref="P686:R686"/>
    <mergeCell ref="S686:U686"/>
    <mergeCell ref="B675:F675"/>
    <mergeCell ref="P675:R675"/>
    <mergeCell ref="S675:U675"/>
    <mergeCell ref="B676:F676"/>
    <mergeCell ref="P676:R676"/>
    <mergeCell ref="S676:U676"/>
    <mergeCell ref="B677:F677"/>
    <mergeCell ref="P677:R677"/>
    <mergeCell ref="S677:U677"/>
    <mergeCell ref="B678:F678"/>
    <mergeCell ref="P678:R678"/>
    <mergeCell ref="S678:U678"/>
    <mergeCell ref="G670:K670"/>
    <mergeCell ref="G671:K671"/>
    <mergeCell ref="B672:F672"/>
    <mergeCell ref="G672:K672"/>
    <mergeCell ref="L672:M672"/>
    <mergeCell ref="N672:O672"/>
    <mergeCell ref="P672:R672"/>
    <mergeCell ref="S672:U672"/>
    <mergeCell ref="V672:AG672"/>
    <mergeCell ref="AH672:AS672"/>
    <mergeCell ref="B673:F673"/>
    <mergeCell ref="P673:R673"/>
    <mergeCell ref="S673:U673"/>
    <mergeCell ref="B674:F674"/>
    <mergeCell ref="P674:R674"/>
    <mergeCell ref="S674:U674"/>
    <mergeCell ref="B664:F664"/>
    <mergeCell ref="P664:R664"/>
    <mergeCell ref="S664:U664"/>
    <mergeCell ref="V664:X664"/>
    <mergeCell ref="B665:F665"/>
    <mergeCell ref="P665:R665"/>
    <mergeCell ref="S665:U665"/>
    <mergeCell ref="V665:X665"/>
    <mergeCell ref="B666:F666"/>
    <mergeCell ref="P666:R666"/>
    <mergeCell ref="S666:U666"/>
    <mergeCell ref="V666:X666"/>
    <mergeCell ref="B667:F667"/>
    <mergeCell ref="P667:R667"/>
    <mergeCell ref="V667:X667"/>
    <mergeCell ref="Y660:AJ660"/>
    <mergeCell ref="AK660:AV660"/>
    <mergeCell ref="B661:F661"/>
    <mergeCell ref="P661:R661"/>
    <mergeCell ref="S661:U661"/>
    <mergeCell ref="V661:X661"/>
    <mergeCell ref="B662:F662"/>
    <mergeCell ref="P662:R662"/>
    <mergeCell ref="S662:U662"/>
    <mergeCell ref="V662:X662"/>
    <mergeCell ref="B663:F663"/>
    <mergeCell ref="P663:R663"/>
    <mergeCell ref="S663:U663"/>
    <mergeCell ref="V663:X663"/>
    <mergeCell ref="B653:F653"/>
    <mergeCell ref="P653:R653"/>
    <mergeCell ref="S653:U653"/>
    <mergeCell ref="B654:F654"/>
    <mergeCell ref="P654:R654"/>
    <mergeCell ref="S654:U654"/>
    <mergeCell ref="B655:F655"/>
    <mergeCell ref="P655:R655"/>
    <mergeCell ref="V655:X655"/>
    <mergeCell ref="G658:K658"/>
    <mergeCell ref="G659:K659"/>
    <mergeCell ref="B660:F660"/>
    <mergeCell ref="G660:K660"/>
    <mergeCell ref="L660:M660"/>
    <mergeCell ref="N660:O660"/>
    <mergeCell ref="P660:R660"/>
    <mergeCell ref="S660:U660"/>
    <mergeCell ref="V660:X660"/>
    <mergeCell ref="AH648:AS648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S651:U651"/>
    <mergeCell ref="B652:F652"/>
    <mergeCell ref="P652:R652"/>
    <mergeCell ref="S652:U652"/>
    <mergeCell ref="B641:F641"/>
    <mergeCell ref="P641:R641"/>
    <mergeCell ref="S641:U641"/>
    <mergeCell ref="B642:F642"/>
    <mergeCell ref="P642:R642"/>
    <mergeCell ref="S642:U642"/>
    <mergeCell ref="B643:F643"/>
    <mergeCell ref="P643:R643"/>
    <mergeCell ref="V643:X643"/>
    <mergeCell ref="G646:K646"/>
    <mergeCell ref="G647:K647"/>
    <mergeCell ref="B648:F648"/>
    <mergeCell ref="G648:K648"/>
    <mergeCell ref="L648:M648"/>
    <mergeCell ref="N648:O648"/>
    <mergeCell ref="P648:R648"/>
    <mergeCell ref="S648:U648"/>
    <mergeCell ref="V648:AG648"/>
    <mergeCell ref="B637:F637"/>
    <mergeCell ref="P637:R637"/>
    <mergeCell ref="S637:U637"/>
    <mergeCell ref="B638:F638"/>
    <mergeCell ref="P638:R638"/>
    <mergeCell ref="S638:U638"/>
    <mergeCell ref="B639:F639"/>
    <mergeCell ref="P639:R639"/>
    <mergeCell ref="S639:U639"/>
    <mergeCell ref="B640:F640"/>
    <mergeCell ref="P640:R640"/>
    <mergeCell ref="S640:U640"/>
    <mergeCell ref="B630:F630"/>
    <mergeCell ref="P630:R630"/>
    <mergeCell ref="S630:U630"/>
    <mergeCell ref="V630:X630"/>
    <mergeCell ref="B631:F631"/>
    <mergeCell ref="P631:R631"/>
    <mergeCell ref="V631:X631"/>
    <mergeCell ref="G634:K634"/>
    <mergeCell ref="G635:K635"/>
    <mergeCell ref="B636:F636"/>
    <mergeCell ref="G636:K636"/>
    <mergeCell ref="L636:M636"/>
    <mergeCell ref="N636:O636"/>
    <mergeCell ref="P636:R636"/>
    <mergeCell ref="S636:U636"/>
    <mergeCell ref="V636:AG636"/>
    <mergeCell ref="AH636:AS636"/>
    <mergeCell ref="B627:F627"/>
    <mergeCell ref="P627:R627"/>
    <mergeCell ref="S627:U627"/>
    <mergeCell ref="V627:X627"/>
    <mergeCell ref="B628:F628"/>
    <mergeCell ref="P628:R628"/>
    <mergeCell ref="S628:U628"/>
    <mergeCell ref="V628:X628"/>
    <mergeCell ref="B629:F629"/>
    <mergeCell ref="P629:R629"/>
    <mergeCell ref="S629:U629"/>
    <mergeCell ref="V629:X629"/>
    <mergeCell ref="G622:K622"/>
    <mergeCell ref="G623:K623"/>
    <mergeCell ref="B624:F624"/>
    <mergeCell ref="G624:K624"/>
    <mergeCell ref="L624:M624"/>
    <mergeCell ref="N624:O624"/>
    <mergeCell ref="P624:R624"/>
    <mergeCell ref="S624:U624"/>
    <mergeCell ref="V624:X624"/>
    <mergeCell ref="Y624:AJ624"/>
    <mergeCell ref="AK624:AV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B616:F616"/>
    <mergeCell ref="P616:R616"/>
    <mergeCell ref="S616:U616"/>
    <mergeCell ref="V616:X616"/>
    <mergeCell ref="B617:F617"/>
    <mergeCell ref="P617:R617"/>
    <mergeCell ref="S617:U617"/>
    <mergeCell ref="V617:X617"/>
    <mergeCell ref="B618:F618"/>
    <mergeCell ref="P618:R618"/>
    <mergeCell ref="S618:U618"/>
    <mergeCell ref="V618:X618"/>
    <mergeCell ref="B619:F619"/>
    <mergeCell ref="P619:R619"/>
    <mergeCell ref="V619:X619"/>
    <mergeCell ref="AK612:AV612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06:F606"/>
    <mergeCell ref="P606:R606"/>
    <mergeCell ref="S606:U606"/>
    <mergeCell ref="V606:X606"/>
    <mergeCell ref="B607:F607"/>
    <mergeCell ref="P607:R607"/>
    <mergeCell ref="V607:X607"/>
    <mergeCell ref="G610:K610"/>
    <mergeCell ref="G611:K611"/>
    <mergeCell ref="B612:F612"/>
    <mergeCell ref="G612:K612"/>
    <mergeCell ref="L612:M612"/>
    <mergeCell ref="N612:O612"/>
    <mergeCell ref="P612:R612"/>
    <mergeCell ref="S612:U612"/>
    <mergeCell ref="V612:X612"/>
    <mergeCell ref="Y612:AJ612"/>
    <mergeCell ref="B605:F605"/>
    <mergeCell ref="P605:R605"/>
    <mergeCell ref="S605:U605"/>
    <mergeCell ref="V605:X605"/>
    <mergeCell ref="G598:K598"/>
    <mergeCell ref="G599:K599"/>
    <mergeCell ref="B600:F600"/>
    <mergeCell ref="G600:K600"/>
    <mergeCell ref="L600:M600"/>
    <mergeCell ref="N600:O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S602:U602"/>
    <mergeCell ref="V602:X602"/>
    <mergeCell ref="B589:F589"/>
    <mergeCell ref="P589:R589"/>
    <mergeCell ref="S589:U589"/>
    <mergeCell ref="V589:X589"/>
    <mergeCell ref="B590:F590"/>
    <mergeCell ref="P590:R590"/>
    <mergeCell ref="S590:U590"/>
    <mergeCell ref="V590:X590"/>
    <mergeCell ref="B591:F591"/>
    <mergeCell ref="P591:R591"/>
    <mergeCell ref="S591:U591"/>
    <mergeCell ref="V591:X591"/>
    <mergeCell ref="B603:F603"/>
    <mergeCell ref="P603:R603"/>
    <mergeCell ref="S603:U603"/>
    <mergeCell ref="V603:X603"/>
    <mergeCell ref="B604:F604"/>
    <mergeCell ref="P604:R604"/>
    <mergeCell ref="S604:U604"/>
    <mergeCell ref="V604:X604"/>
    <mergeCell ref="Y600:AJ600"/>
    <mergeCell ref="AK600:AV600"/>
    <mergeCell ref="B578:F578"/>
    <mergeCell ref="P578:R578"/>
    <mergeCell ref="S578:U578"/>
    <mergeCell ref="B582:F582"/>
    <mergeCell ref="P582:R582"/>
    <mergeCell ref="V582:X582"/>
    <mergeCell ref="G586:K586"/>
    <mergeCell ref="G587:K587"/>
    <mergeCell ref="B588:F588"/>
    <mergeCell ref="G588:K588"/>
    <mergeCell ref="L588:M588"/>
    <mergeCell ref="N588:O588"/>
    <mergeCell ref="P588:R588"/>
    <mergeCell ref="S588:U588"/>
    <mergeCell ref="V588:X588"/>
    <mergeCell ref="B592:F592"/>
    <mergeCell ref="P592:R592"/>
    <mergeCell ref="S592:U592"/>
    <mergeCell ref="V592:X592"/>
    <mergeCell ref="B593:F593"/>
    <mergeCell ref="P593:R593"/>
    <mergeCell ref="S593:U593"/>
    <mergeCell ref="V593:X593"/>
    <mergeCell ref="B594:F594"/>
    <mergeCell ref="P594:R594"/>
    <mergeCell ref="S594:U594"/>
    <mergeCell ref="V594:X594"/>
    <mergeCell ref="B595:F595"/>
    <mergeCell ref="P595:R595"/>
    <mergeCell ref="V595:X595"/>
    <mergeCell ref="B577:F577"/>
    <mergeCell ref="P577:R577"/>
    <mergeCell ref="S577:U577"/>
    <mergeCell ref="B579:F579"/>
    <mergeCell ref="P579:R579"/>
    <mergeCell ref="S579:U579"/>
    <mergeCell ref="B580:F580"/>
    <mergeCell ref="P580:R580"/>
    <mergeCell ref="S580:U580"/>
    <mergeCell ref="B583:F583"/>
    <mergeCell ref="P583:R583"/>
    <mergeCell ref="S583:U583"/>
    <mergeCell ref="Y588:AJ588"/>
    <mergeCell ref="AK588:AV588"/>
    <mergeCell ref="B570:F570"/>
    <mergeCell ref="P570:R570"/>
    <mergeCell ref="S570:U570"/>
    <mergeCell ref="B581:F581"/>
    <mergeCell ref="P581:R581"/>
    <mergeCell ref="S581:U581"/>
    <mergeCell ref="B566:F566"/>
    <mergeCell ref="P566:R566"/>
    <mergeCell ref="S566:U566"/>
    <mergeCell ref="B571:F571"/>
    <mergeCell ref="P571:R571"/>
    <mergeCell ref="V571:X571"/>
    <mergeCell ref="G574:K574"/>
    <mergeCell ref="G575:K575"/>
    <mergeCell ref="B576:F576"/>
    <mergeCell ref="G576:K576"/>
    <mergeCell ref="L576:M576"/>
    <mergeCell ref="N576:O576"/>
    <mergeCell ref="P576:R576"/>
    <mergeCell ref="S576:U576"/>
    <mergeCell ref="V576:AG576"/>
    <mergeCell ref="AH564:AS564"/>
    <mergeCell ref="B565:F565"/>
    <mergeCell ref="P565:R565"/>
    <mergeCell ref="S565:U565"/>
    <mergeCell ref="B567:F567"/>
    <mergeCell ref="P567:R567"/>
    <mergeCell ref="S567:U567"/>
    <mergeCell ref="B569:F569"/>
    <mergeCell ref="P569:R569"/>
    <mergeCell ref="S569:U569"/>
    <mergeCell ref="B568:F568"/>
    <mergeCell ref="P568:R568"/>
    <mergeCell ref="S568:U568"/>
    <mergeCell ref="AH576:AS576"/>
    <mergeCell ref="B558:F558"/>
    <mergeCell ref="P558:R558"/>
    <mergeCell ref="S558:U558"/>
    <mergeCell ref="B554:F554"/>
    <mergeCell ref="P554:R554"/>
    <mergeCell ref="S554:U554"/>
    <mergeCell ref="B559:F559"/>
    <mergeCell ref="P559:R559"/>
    <mergeCell ref="V559:X559"/>
    <mergeCell ref="G562:K562"/>
    <mergeCell ref="G563:K563"/>
    <mergeCell ref="B564:F564"/>
    <mergeCell ref="G564:K564"/>
    <mergeCell ref="L564:M564"/>
    <mergeCell ref="N564:O564"/>
    <mergeCell ref="P564:R564"/>
    <mergeCell ref="S564:U564"/>
    <mergeCell ref="V564:AG564"/>
    <mergeCell ref="AH552:AS552"/>
    <mergeCell ref="B553:F553"/>
    <mergeCell ref="P553:R553"/>
    <mergeCell ref="S553:U553"/>
    <mergeCell ref="B555:F555"/>
    <mergeCell ref="P555:R555"/>
    <mergeCell ref="S555:U555"/>
    <mergeCell ref="B557:F557"/>
    <mergeCell ref="P557:R557"/>
    <mergeCell ref="S557:U557"/>
    <mergeCell ref="B556:F556"/>
    <mergeCell ref="P556:R556"/>
    <mergeCell ref="S556:U556"/>
    <mergeCell ref="B545:F545"/>
    <mergeCell ref="P545:R545"/>
    <mergeCell ref="V545:X545"/>
    <mergeCell ref="B546:F546"/>
    <mergeCell ref="P546:R546"/>
    <mergeCell ref="V546:X546"/>
    <mergeCell ref="B547:F547"/>
    <mergeCell ref="P547:R547"/>
    <mergeCell ref="V547:X547"/>
    <mergeCell ref="G550:K550"/>
    <mergeCell ref="G551:K551"/>
    <mergeCell ref="B552:F552"/>
    <mergeCell ref="G552:K552"/>
    <mergeCell ref="L552:M552"/>
    <mergeCell ref="N552:O552"/>
    <mergeCell ref="P552:R552"/>
    <mergeCell ref="S552:U552"/>
    <mergeCell ref="V552:AG552"/>
    <mergeCell ref="B541:F541"/>
    <mergeCell ref="P541:R541"/>
    <mergeCell ref="S541:U541"/>
    <mergeCell ref="V541:X541"/>
    <mergeCell ref="B542:F542"/>
    <mergeCell ref="P542:R542"/>
    <mergeCell ref="S542:U542"/>
    <mergeCell ref="V542:X542"/>
    <mergeCell ref="B543:F543"/>
    <mergeCell ref="P543:R543"/>
    <mergeCell ref="S543:U543"/>
    <mergeCell ref="V543:X543"/>
    <mergeCell ref="B544:F544"/>
    <mergeCell ref="P544:R544"/>
    <mergeCell ref="S544:U544"/>
    <mergeCell ref="V544:X544"/>
    <mergeCell ref="G538:K538"/>
    <mergeCell ref="G539:K539"/>
    <mergeCell ref="B540:F540"/>
    <mergeCell ref="G540:K540"/>
    <mergeCell ref="L540:M540"/>
    <mergeCell ref="N540:O540"/>
    <mergeCell ref="P540:R540"/>
    <mergeCell ref="S540:U540"/>
    <mergeCell ref="V540:X540"/>
    <mergeCell ref="Y540:AJ540"/>
    <mergeCell ref="AK540:AV540"/>
    <mergeCell ref="B531:F531"/>
    <mergeCell ref="P531:R531"/>
    <mergeCell ref="S531:U531"/>
    <mergeCell ref="V531:X531"/>
    <mergeCell ref="B532:F532"/>
    <mergeCell ref="P532:R532"/>
    <mergeCell ref="S532:U532"/>
    <mergeCell ref="V532:X532"/>
    <mergeCell ref="B533:F533"/>
    <mergeCell ref="P533:R533"/>
    <mergeCell ref="V533:X533"/>
    <mergeCell ref="B534:F534"/>
    <mergeCell ref="P534:R534"/>
    <mergeCell ref="V534:X534"/>
    <mergeCell ref="B535:F535"/>
    <mergeCell ref="P535:R535"/>
    <mergeCell ref="V535:X535"/>
    <mergeCell ref="G526:K526"/>
    <mergeCell ref="G527:K527"/>
    <mergeCell ref="B528:F528"/>
    <mergeCell ref="G528:K528"/>
    <mergeCell ref="L528:M528"/>
    <mergeCell ref="N528:O528"/>
    <mergeCell ref="P528:R528"/>
    <mergeCell ref="S528:U528"/>
    <mergeCell ref="V528:X528"/>
    <mergeCell ref="Y528:AJ528"/>
    <mergeCell ref="AK528:AV528"/>
    <mergeCell ref="B529:F529"/>
    <mergeCell ref="P529:R529"/>
    <mergeCell ref="S529:U529"/>
    <mergeCell ref="V529:X529"/>
    <mergeCell ref="B530:F530"/>
    <mergeCell ref="P530:R530"/>
    <mergeCell ref="S530:U530"/>
    <mergeCell ref="V530:X530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73:AG373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48:AG348"/>
    <mergeCell ref="G358:K358"/>
    <mergeCell ref="G359:K359"/>
    <mergeCell ref="B360:F360"/>
    <mergeCell ref="G360:K360"/>
    <mergeCell ref="L360:M360"/>
    <mergeCell ref="P364:R364"/>
    <mergeCell ref="V360:AG360"/>
    <mergeCell ref="G346:K346"/>
    <mergeCell ref="B353:F353"/>
    <mergeCell ref="P353:R353"/>
    <mergeCell ref="S353:U353"/>
    <mergeCell ref="B354:F354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03:M403"/>
    <mergeCell ref="B89:F89"/>
    <mergeCell ref="B415:F415"/>
    <mergeCell ref="P415:R415"/>
    <mergeCell ref="S415:U415"/>
    <mergeCell ref="B416:F416"/>
    <mergeCell ref="P416:R416"/>
    <mergeCell ref="S416:U416"/>
    <mergeCell ref="G409:K409"/>
    <mergeCell ref="G410:K410"/>
    <mergeCell ref="B411:F411"/>
    <mergeCell ref="G411:K411"/>
    <mergeCell ref="L411:M411"/>
    <mergeCell ref="N411:O411"/>
    <mergeCell ref="P411:R411"/>
    <mergeCell ref="S411:U411"/>
    <mergeCell ref="B349:F349"/>
    <mergeCell ref="P349:R349"/>
    <mergeCell ref="S349:U349"/>
    <mergeCell ref="P362:R362"/>
    <mergeCell ref="S362:U362"/>
    <mergeCell ref="B393:F393"/>
    <mergeCell ref="P393:R393"/>
    <mergeCell ref="S393:U393"/>
    <mergeCell ref="P115:R115"/>
    <mergeCell ref="S115:U115"/>
    <mergeCell ref="B132:F132"/>
    <mergeCell ref="S395:U395"/>
    <mergeCell ref="B374:F374"/>
    <mergeCell ref="P374:R374"/>
    <mergeCell ref="S374:U374"/>
    <mergeCell ref="B375:F375"/>
    <mergeCell ref="V411:AG411"/>
    <mergeCell ref="AH411:AS411"/>
    <mergeCell ref="B412:F412"/>
    <mergeCell ref="P412:R412"/>
    <mergeCell ref="S412:U412"/>
    <mergeCell ref="B413:F413"/>
    <mergeCell ref="P413:R413"/>
    <mergeCell ref="S413:U413"/>
    <mergeCell ref="B414:F414"/>
    <mergeCell ref="P414:R414"/>
    <mergeCell ref="S414:U414"/>
    <mergeCell ref="B394:F394"/>
    <mergeCell ref="P394:R394"/>
    <mergeCell ref="S394:U394"/>
    <mergeCell ref="B396:F396"/>
    <mergeCell ref="P396:R396"/>
    <mergeCell ref="S396:U396"/>
    <mergeCell ref="B397:F397"/>
    <mergeCell ref="P397:R397"/>
    <mergeCell ref="S397:U397"/>
    <mergeCell ref="B404:F404"/>
    <mergeCell ref="P404:R404"/>
    <mergeCell ref="S404:U404"/>
    <mergeCell ref="B406:F406"/>
    <mergeCell ref="S403:U403"/>
    <mergeCell ref="P406:R406"/>
    <mergeCell ref="S406:U406"/>
    <mergeCell ref="AH403:AS403"/>
    <mergeCell ref="G401:K401"/>
    <mergeCell ref="G402:K402"/>
    <mergeCell ref="B403:F403"/>
    <mergeCell ref="G403:K403"/>
    <mergeCell ref="AH348:AS348"/>
    <mergeCell ref="B350:F350"/>
    <mergeCell ref="P350:R350"/>
    <mergeCell ref="S350:U350"/>
    <mergeCell ref="B351:F351"/>
    <mergeCell ref="P351:R351"/>
    <mergeCell ref="S351:U351"/>
    <mergeCell ref="B352:F352"/>
    <mergeCell ref="P352:R352"/>
    <mergeCell ref="S352:U352"/>
    <mergeCell ref="N360:O360"/>
    <mergeCell ref="P360:R360"/>
    <mergeCell ref="S360:U360"/>
    <mergeCell ref="AH387:AS387"/>
    <mergeCell ref="B388:F388"/>
    <mergeCell ref="P388:R388"/>
    <mergeCell ref="S388:U388"/>
    <mergeCell ref="AH373:AS373"/>
    <mergeCell ref="G385:K385"/>
    <mergeCell ref="G386:K386"/>
    <mergeCell ref="B387:F387"/>
    <mergeCell ref="G387:K387"/>
    <mergeCell ref="L387:M387"/>
    <mergeCell ref="N387:O387"/>
    <mergeCell ref="P387:R387"/>
    <mergeCell ref="B363:F363"/>
    <mergeCell ref="P363:R363"/>
    <mergeCell ref="S363:U363"/>
    <mergeCell ref="B364:F364"/>
    <mergeCell ref="AH360:AS360"/>
    <mergeCell ref="P375:R375"/>
    <mergeCell ref="S354:U354"/>
    <mergeCell ref="B361:F361"/>
    <mergeCell ref="P361:R361"/>
    <mergeCell ref="S361:U361"/>
    <mergeCell ref="B362:F362"/>
    <mergeCell ref="B392:F392"/>
    <mergeCell ref="B391:F391"/>
    <mergeCell ref="P391:R391"/>
    <mergeCell ref="S391:U391"/>
    <mergeCell ref="S375:U375"/>
    <mergeCell ref="B376:F376"/>
    <mergeCell ref="P376:R376"/>
    <mergeCell ref="S376:U376"/>
    <mergeCell ref="B377:F377"/>
    <mergeCell ref="P377:R377"/>
    <mergeCell ref="S377:U377"/>
    <mergeCell ref="B378:F378"/>
    <mergeCell ref="S373:U373"/>
    <mergeCell ref="P378:R378"/>
    <mergeCell ref="S378:U378"/>
    <mergeCell ref="B379:F379"/>
    <mergeCell ref="P379:R379"/>
    <mergeCell ref="S379:U379"/>
    <mergeCell ref="B380:F380"/>
    <mergeCell ref="P380:R380"/>
    <mergeCell ref="S380:U380"/>
    <mergeCell ref="B381:F381"/>
    <mergeCell ref="P381:R381"/>
    <mergeCell ref="S381:U381"/>
    <mergeCell ref="B382:F382"/>
    <mergeCell ref="P382:R382"/>
    <mergeCell ref="S382:U382"/>
    <mergeCell ref="AH266:AS266"/>
    <mergeCell ref="B267:F267"/>
    <mergeCell ref="P267:R267"/>
    <mergeCell ref="S267:U267"/>
    <mergeCell ref="B277:F277"/>
    <mergeCell ref="P277:R277"/>
    <mergeCell ref="S277:U277"/>
    <mergeCell ref="G273:K273"/>
    <mergeCell ref="G274:K274"/>
    <mergeCell ref="B275:F275"/>
    <mergeCell ref="G275:K275"/>
    <mergeCell ref="L275:M275"/>
    <mergeCell ref="N275:O275"/>
    <mergeCell ref="P275:R275"/>
    <mergeCell ref="S275:U275"/>
    <mergeCell ref="V275:AG275"/>
    <mergeCell ref="V310:AG310"/>
    <mergeCell ref="AH310:AS310"/>
    <mergeCell ref="P304:R304"/>
    <mergeCell ref="S304:U304"/>
    <mergeCell ref="B305:F305"/>
    <mergeCell ref="P305:R305"/>
    <mergeCell ref="S305:U305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AH283:AS283"/>
    <mergeCell ref="S405:U405"/>
    <mergeCell ref="V387:AG387"/>
    <mergeCell ref="B365:F365"/>
    <mergeCell ref="P392:R392"/>
    <mergeCell ref="S392:U392"/>
    <mergeCell ref="B367:F367"/>
    <mergeCell ref="P367:R367"/>
    <mergeCell ref="S367:U367"/>
    <mergeCell ref="G371:K371"/>
    <mergeCell ref="G372:K372"/>
    <mergeCell ref="B373:F373"/>
    <mergeCell ref="G373:K373"/>
    <mergeCell ref="L373:M373"/>
    <mergeCell ref="N373:O373"/>
    <mergeCell ref="P373:R373"/>
    <mergeCell ref="B389:F389"/>
    <mergeCell ref="P389:R389"/>
    <mergeCell ref="S389:U389"/>
    <mergeCell ref="B390:F390"/>
    <mergeCell ref="P390:R390"/>
    <mergeCell ref="S390:U390"/>
    <mergeCell ref="N403:O403"/>
    <mergeCell ref="P403:R403"/>
    <mergeCell ref="V403:AG403"/>
    <mergeCell ref="S387:U387"/>
    <mergeCell ref="P365:R365"/>
    <mergeCell ref="S365:U365"/>
    <mergeCell ref="B366:F366"/>
    <mergeCell ref="P366:R366"/>
    <mergeCell ref="B395:F395"/>
    <mergeCell ref="P395:R395"/>
    <mergeCell ref="S366:U366"/>
    <mergeCell ref="S476:U476"/>
    <mergeCell ref="V476:W476"/>
    <mergeCell ref="X476:Y476"/>
    <mergeCell ref="Z476:AC476"/>
    <mergeCell ref="B478:F478"/>
    <mergeCell ref="G478:K478"/>
    <mergeCell ref="L478:M478"/>
    <mergeCell ref="P478:R478"/>
    <mergeCell ref="S478:U478"/>
    <mergeCell ref="B480:F480"/>
    <mergeCell ref="G480:K480"/>
    <mergeCell ref="L480:M480"/>
    <mergeCell ref="P480:R480"/>
    <mergeCell ref="S480:U480"/>
    <mergeCell ref="V480:W480"/>
    <mergeCell ref="X480:Y480"/>
    <mergeCell ref="Z480:AC480"/>
    <mergeCell ref="L479:M479"/>
    <mergeCell ref="B479:F479"/>
    <mergeCell ref="G479:K479"/>
    <mergeCell ref="P479:R479"/>
    <mergeCell ref="S479:U479"/>
    <mergeCell ref="V479:W479"/>
    <mergeCell ref="X479:Y479"/>
    <mergeCell ref="Z479:AC479"/>
    <mergeCell ref="Z447:AC447"/>
    <mergeCell ref="B463:F463"/>
    <mergeCell ref="G463:K463"/>
    <mergeCell ref="L463:M463"/>
    <mergeCell ref="P463:R463"/>
    <mergeCell ref="S463:U463"/>
    <mergeCell ref="V463:W463"/>
    <mergeCell ref="X463:Y463"/>
    <mergeCell ref="Z463:AC463"/>
    <mergeCell ref="B464:F464"/>
    <mergeCell ref="G464:K464"/>
    <mergeCell ref="G472:K472"/>
    <mergeCell ref="L472:M472"/>
    <mergeCell ref="P472:R472"/>
    <mergeCell ref="S472:U472"/>
    <mergeCell ref="V472:W472"/>
    <mergeCell ref="X472:Y472"/>
    <mergeCell ref="Z472:AC472"/>
    <mergeCell ref="X447:Y447"/>
    <mergeCell ref="V452:W452"/>
    <mergeCell ref="G264:K264"/>
    <mergeCell ref="G265:K265"/>
    <mergeCell ref="B266:F266"/>
    <mergeCell ref="G266:K266"/>
    <mergeCell ref="L266:M266"/>
    <mergeCell ref="N266:O266"/>
    <mergeCell ref="P266:R266"/>
    <mergeCell ref="S266:U266"/>
    <mergeCell ref="V266:AG266"/>
    <mergeCell ref="S364:U364"/>
    <mergeCell ref="G347:K347"/>
    <mergeCell ref="B348:F348"/>
    <mergeCell ref="G348:K348"/>
    <mergeCell ref="L348:M348"/>
    <mergeCell ref="N348:O348"/>
    <mergeCell ref="P348:R348"/>
    <mergeCell ref="S348:U348"/>
    <mergeCell ref="B268:F268"/>
    <mergeCell ref="P268:R268"/>
    <mergeCell ref="S268:U268"/>
    <mergeCell ref="B301:F301"/>
    <mergeCell ref="P354:R354"/>
    <mergeCell ref="L317:M317"/>
    <mergeCell ref="N317:O317"/>
    <mergeCell ref="P317:R317"/>
    <mergeCell ref="P284:R284"/>
    <mergeCell ref="S284:U284"/>
    <mergeCell ref="B285:F285"/>
    <mergeCell ref="P285:R285"/>
    <mergeCell ref="B329:F329"/>
    <mergeCell ref="P329:R329"/>
    <mergeCell ref="S329:U329"/>
    <mergeCell ref="B405:F405"/>
    <mergeCell ref="P405:R405"/>
    <mergeCell ref="P301:R301"/>
    <mergeCell ref="S301:U301"/>
    <mergeCell ref="G308:K308"/>
    <mergeCell ref="G309:K309"/>
    <mergeCell ref="B302:F302"/>
    <mergeCell ref="P302:R302"/>
    <mergeCell ref="S302:U302"/>
    <mergeCell ref="B303:F303"/>
    <mergeCell ref="P303:R303"/>
    <mergeCell ref="S303:U303"/>
    <mergeCell ref="B304:F304"/>
    <mergeCell ref="L464:M464"/>
    <mergeCell ref="P464:R464"/>
    <mergeCell ref="B452:F452"/>
    <mergeCell ref="G452:K452"/>
    <mergeCell ref="L452:M452"/>
    <mergeCell ref="P452:R452"/>
    <mergeCell ref="S452:U452"/>
    <mergeCell ref="G449:K449"/>
    <mergeCell ref="L449:M449"/>
    <mergeCell ref="P449:R449"/>
    <mergeCell ref="S449:U449"/>
    <mergeCell ref="S442:U442"/>
    <mergeCell ref="B312:F312"/>
    <mergeCell ref="P312:R312"/>
    <mergeCell ref="S312:U312"/>
    <mergeCell ref="G315:K315"/>
    <mergeCell ref="G316:K316"/>
    <mergeCell ref="B317:F317"/>
    <mergeCell ref="G317:K317"/>
    <mergeCell ref="X452:Y452"/>
    <mergeCell ref="Z452:AC452"/>
    <mergeCell ref="S464:U464"/>
    <mergeCell ref="V464:W464"/>
    <mergeCell ref="X464:Y464"/>
    <mergeCell ref="Z464:AC464"/>
    <mergeCell ref="B451:F451"/>
    <mergeCell ref="G451:K451"/>
    <mergeCell ref="L451:M451"/>
    <mergeCell ref="P451:R451"/>
    <mergeCell ref="S451:U451"/>
    <mergeCell ref="V451:W451"/>
    <mergeCell ref="X456:Y456"/>
    <mergeCell ref="Z456:AC456"/>
    <mergeCell ref="B456:F456"/>
    <mergeCell ref="G456:K456"/>
    <mergeCell ref="L456:M456"/>
    <mergeCell ref="P456:R456"/>
    <mergeCell ref="S456:U456"/>
    <mergeCell ref="V456:W456"/>
    <mergeCell ref="X453:Y453"/>
    <mergeCell ref="Z453:AC453"/>
    <mergeCell ref="B455:F455"/>
    <mergeCell ref="G455:K455"/>
    <mergeCell ref="X451:Y451"/>
    <mergeCell ref="Z451:AC451"/>
    <mergeCell ref="L455:M455"/>
    <mergeCell ref="P455:R455"/>
    <mergeCell ref="S455:U455"/>
    <mergeCell ref="V455:W455"/>
    <mergeCell ref="X455:Y455"/>
    <mergeCell ref="Z455:AC455"/>
    <mergeCell ref="B453:F453"/>
    <mergeCell ref="G453:K453"/>
    <mergeCell ref="L453:M453"/>
    <mergeCell ref="P453:R453"/>
    <mergeCell ref="S453:U453"/>
    <mergeCell ref="V453:W453"/>
    <mergeCell ref="B448:F448"/>
    <mergeCell ref="G448:K448"/>
    <mergeCell ref="L448:M448"/>
    <mergeCell ref="P448:R448"/>
    <mergeCell ref="S448:U448"/>
    <mergeCell ref="V448:W448"/>
    <mergeCell ref="X448:Y448"/>
    <mergeCell ref="Z448:AC448"/>
    <mergeCell ref="B447:F447"/>
    <mergeCell ref="G447:K447"/>
    <mergeCell ref="L447:M447"/>
    <mergeCell ref="P447:R447"/>
    <mergeCell ref="S447:U447"/>
    <mergeCell ref="V447:W447"/>
    <mergeCell ref="X449:Y449"/>
    <mergeCell ref="Z449:AC449"/>
    <mergeCell ref="B450:F450"/>
    <mergeCell ref="G450:K450"/>
    <mergeCell ref="L450:M450"/>
    <mergeCell ref="P450:R450"/>
    <mergeCell ref="S450:U450"/>
    <mergeCell ref="V450:W450"/>
    <mergeCell ref="X450:Y450"/>
    <mergeCell ref="Z450:AC450"/>
    <mergeCell ref="B449:F449"/>
    <mergeCell ref="V449:W449"/>
    <mergeCell ref="B444:F444"/>
    <mergeCell ref="G444:K444"/>
    <mergeCell ref="L444:M444"/>
    <mergeCell ref="P444:R444"/>
    <mergeCell ref="S444:U444"/>
    <mergeCell ref="V444:W444"/>
    <mergeCell ref="X444:Y444"/>
    <mergeCell ref="Z444:AC444"/>
    <mergeCell ref="B443:F443"/>
    <mergeCell ref="G443:K443"/>
    <mergeCell ref="L443:M443"/>
    <mergeCell ref="P443:R443"/>
    <mergeCell ref="S443:U443"/>
    <mergeCell ref="V443:W443"/>
    <mergeCell ref="X445:Y445"/>
    <mergeCell ref="Z445:AC445"/>
    <mergeCell ref="B446:F446"/>
    <mergeCell ref="G446:K446"/>
    <mergeCell ref="L446:M446"/>
    <mergeCell ref="P446:R446"/>
    <mergeCell ref="S446:U446"/>
    <mergeCell ref="V446:W446"/>
    <mergeCell ref="X446:Y446"/>
    <mergeCell ref="Z446:AC446"/>
    <mergeCell ref="B445:F445"/>
    <mergeCell ref="G445:K445"/>
    <mergeCell ref="L445:M445"/>
    <mergeCell ref="P445:R445"/>
    <mergeCell ref="S445:U445"/>
    <mergeCell ref="V445:W445"/>
    <mergeCell ref="V442:W442"/>
    <mergeCell ref="X442:Y442"/>
    <mergeCell ref="Z442:AC442"/>
    <mergeCell ref="AD442:AO442"/>
    <mergeCell ref="AP442:BA442"/>
    <mergeCell ref="B253:F253"/>
    <mergeCell ref="P253:R253"/>
    <mergeCell ref="S253:U253"/>
    <mergeCell ref="G440:K440"/>
    <mergeCell ref="G441:K441"/>
    <mergeCell ref="B442:F442"/>
    <mergeCell ref="G442:K442"/>
    <mergeCell ref="L442:M442"/>
    <mergeCell ref="N442:O442"/>
    <mergeCell ref="P442:R442"/>
    <mergeCell ref="X443:Y443"/>
    <mergeCell ref="Z443:AC443"/>
    <mergeCell ref="S285:U285"/>
    <mergeCell ref="G281:K281"/>
    <mergeCell ref="G282:K282"/>
    <mergeCell ref="B283:F283"/>
    <mergeCell ref="G283:K283"/>
    <mergeCell ref="L283:M283"/>
    <mergeCell ref="N283:O283"/>
    <mergeCell ref="P283:R283"/>
    <mergeCell ref="S283:U283"/>
    <mergeCell ref="V283:AG283"/>
    <mergeCell ref="AH275:AS275"/>
    <mergeCell ref="B276:F276"/>
    <mergeCell ref="P276:R276"/>
    <mergeCell ref="S276:U276"/>
    <mergeCell ref="B284:F28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G459:K459"/>
    <mergeCell ref="G460:K460"/>
    <mergeCell ref="B461:F461"/>
    <mergeCell ref="G461:K461"/>
    <mergeCell ref="L461:M461"/>
    <mergeCell ref="N461:O461"/>
    <mergeCell ref="P461:R461"/>
    <mergeCell ref="S461:U461"/>
    <mergeCell ref="V461:W461"/>
    <mergeCell ref="X461:Y461"/>
    <mergeCell ref="Z461:AC461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X467:Y467"/>
    <mergeCell ref="Z467:AC467"/>
    <mergeCell ref="B466:F466"/>
    <mergeCell ref="G466:K466"/>
    <mergeCell ref="L466:M466"/>
    <mergeCell ref="P466:R466"/>
    <mergeCell ref="S466:U466"/>
    <mergeCell ref="V466:W466"/>
    <mergeCell ref="X466:Y466"/>
    <mergeCell ref="Z466:AC466"/>
    <mergeCell ref="AD461:AO461"/>
    <mergeCell ref="AP461:BA461"/>
    <mergeCell ref="B462:F462"/>
    <mergeCell ref="G462:K462"/>
    <mergeCell ref="L462:M462"/>
    <mergeCell ref="P462:R462"/>
    <mergeCell ref="S462:U462"/>
    <mergeCell ref="V462:W462"/>
    <mergeCell ref="X462:Y462"/>
    <mergeCell ref="Z462:AC462"/>
    <mergeCell ref="G470:K470"/>
    <mergeCell ref="L470:M470"/>
    <mergeCell ref="P470:R470"/>
    <mergeCell ref="S470:U470"/>
    <mergeCell ref="V470:W470"/>
    <mergeCell ref="X470:Y470"/>
    <mergeCell ref="Z470:AC470"/>
    <mergeCell ref="G474:K474"/>
    <mergeCell ref="L474:M474"/>
    <mergeCell ref="P474:R474"/>
    <mergeCell ref="S474:U474"/>
    <mergeCell ref="V474:W474"/>
    <mergeCell ref="X474:Y474"/>
    <mergeCell ref="Z474:AC474"/>
    <mergeCell ref="X471:Y471"/>
    <mergeCell ref="Z471:AC471"/>
    <mergeCell ref="B472:F472"/>
    <mergeCell ref="X473:Y473"/>
    <mergeCell ref="Z473:AC473"/>
    <mergeCell ref="B474:F474"/>
    <mergeCell ref="B471:F471"/>
    <mergeCell ref="G471:K471"/>
    <mergeCell ref="L471:M471"/>
    <mergeCell ref="P471:R471"/>
    <mergeCell ref="S471:U471"/>
    <mergeCell ref="V471:W471"/>
    <mergeCell ref="B473:F473"/>
    <mergeCell ref="G473:K473"/>
    <mergeCell ref="L473:M473"/>
    <mergeCell ref="P473:R473"/>
    <mergeCell ref="S473:U473"/>
    <mergeCell ref="V473:W473"/>
    <mergeCell ref="AH299:AS299"/>
    <mergeCell ref="B300:F300"/>
    <mergeCell ref="P300:R300"/>
    <mergeCell ref="S300:U300"/>
    <mergeCell ref="G297:K297"/>
    <mergeCell ref="G298:K298"/>
    <mergeCell ref="B299:F299"/>
    <mergeCell ref="G299:K299"/>
    <mergeCell ref="L299:M299"/>
    <mergeCell ref="N299:O299"/>
    <mergeCell ref="P299:R299"/>
    <mergeCell ref="S299:U299"/>
    <mergeCell ref="V299:AG299"/>
    <mergeCell ref="S317:U317"/>
    <mergeCell ref="B310:F310"/>
    <mergeCell ref="G310:K310"/>
    <mergeCell ref="L310:M310"/>
    <mergeCell ref="N310:O310"/>
    <mergeCell ref="P310:R310"/>
    <mergeCell ref="S310:U310"/>
    <mergeCell ref="B311:F311"/>
    <mergeCell ref="P311:R311"/>
    <mergeCell ref="S311:U311"/>
    <mergeCell ref="AH327:AS327"/>
    <mergeCell ref="V317:AG317"/>
    <mergeCell ref="AH317:AS317"/>
    <mergeCell ref="B319:F319"/>
    <mergeCell ref="P319:R319"/>
    <mergeCell ref="S319:U319"/>
    <mergeCell ref="B320:F320"/>
    <mergeCell ref="P320:R320"/>
    <mergeCell ref="S320:U320"/>
    <mergeCell ref="G325:K325"/>
    <mergeCell ref="B318:F318"/>
    <mergeCell ref="P318:R318"/>
    <mergeCell ref="S318:U318"/>
    <mergeCell ref="G326:K326"/>
    <mergeCell ref="B327:F327"/>
    <mergeCell ref="G327:K327"/>
    <mergeCell ref="L327:M327"/>
    <mergeCell ref="N327:O327"/>
    <mergeCell ref="P327:R327"/>
    <mergeCell ref="S327:U327"/>
    <mergeCell ref="G335:K335"/>
    <mergeCell ref="G336:K336"/>
    <mergeCell ref="B337:F337"/>
    <mergeCell ref="G337:K337"/>
    <mergeCell ref="L337:M337"/>
    <mergeCell ref="N337:O337"/>
    <mergeCell ref="P337:R337"/>
    <mergeCell ref="S337:U337"/>
    <mergeCell ref="V337:AG337"/>
    <mergeCell ref="B294:F294"/>
    <mergeCell ref="P294:R294"/>
    <mergeCell ref="S294:U294"/>
    <mergeCell ref="V290:AG290"/>
    <mergeCell ref="AH290:AS290"/>
    <mergeCell ref="B291:F291"/>
    <mergeCell ref="P291:R291"/>
    <mergeCell ref="S291:U291"/>
    <mergeCell ref="B292:F292"/>
    <mergeCell ref="P292:R292"/>
    <mergeCell ref="S292:U292"/>
    <mergeCell ref="B293:F293"/>
    <mergeCell ref="P293:R293"/>
    <mergeCell ref="S293:U293"/>
    <mergeCell ref="B330:F330"/>
    <mergeCell ref="P330:R330"/>
    <mergeCell ref="S330:U330"/>
    <mergeCell ref="B331:F331"/>
    <mergeCell ref="P331:R331"/>
    <mergeCell ref="S331:U331"/>
    <mergeCell ref="B328:F328"/>
    <mergeCell ref="AH337:AS337"/>
    <mergeCell ref="V327:AG327"/>
    <mergeCell ref="B338:F338"/>
    <mergeCell ref="P338:R338"/>
    <mergeCell ref="S338:U338"/>
    <mergeCell ref="B339:F339"/>
    <mergeCell ref="P339:R339"/>
    <mergeCell ref="S339:U339"/>
    <mergeCell ref="B340:F340"/>
    <mergeCell ref="P340:R340"/>
    <mergeCell ref="S340:U340"/>
    <mergeCell ref="B468:F468"/>
    <mergeCell ref="G468:K468"/>
    <mergeCell ref="L468:M468"/>
    <mergeCell ref="P468:R468"/>
    <mergeCell ref="S468:U468"/>
    <mergeCell ref="V468:W468"/>
    <mergeCell ref="X468:Y468"/>
    <mergeCell ref="Z468:AC468"/>
    <mergeCell ref="B465:F465"/>
    <mergeCell ref="G465:K465"/>
    <mergeCell ref="L465:M465"/>
    <mergeCell ref="P465:R465"/>
    <mergeCell ref="S465:U465"/>
    <mergeCell ref="V465:W465"/>
    <mergeCell ref="X465:Y465"/>
    <mergeCell ref="Z465:AC465"/>
    <mergeCell ref="B467:F467"/>
    <mergeCell ref="G467:K467"/>
    <mergeCell ref="L467:M467"/>
    <mergeCell ref="P467:R467"/>
    <mergeCell ref="S467:U467"/>
    <mergeCell ref="V467:W467"/>
    <mergeCell ref="P423:R423"/>
    <mergeCell ref="V483:W483"/>
    <mergeCell ref="X483:Y483"/>
    <mergeCell ref="B483:F483"/>
    <mergeCell ref="P328:R328"/>
    <mergeCell ref="S328:U328"/>
    <mergeCell ref="P483:R483"/>
    <mergeCell ref="S483:U483"/>
    <mergeCell ref="Z483:AC483"/>
    <mergeCell ref="B341:F341"/>
    <mergeCell ref="P341:R341"/>
    <mergeCell ref="S341:U341"/>
    <mergeCell ref="B342:F342"/>
    <mergeCell ref="P342:R342"/>
    <mergeCell ref="S342:U342"/>
    <mergeCell ref="B343:F343"/>
    <mergeCell ref="P343:R343"/>
    <mergeCell ref="S343:U343"/>
    <mergeCell ref="L469:M469"/>
    <mergeCell ref="P469:R469"/>
    <mergeCell ref="S469:U469"/>
    <mergeCell ref="V469:W469"/>
    <mergeCell ref="X469:Y469"/>
    <mergeCell ref="Z469:AC469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0:F470"/>
    <mergeCell ref="G491:K491"/>
    <mergeCell ref="L491:M491"/>
    <mergeCell ref="P491:R491"/>
    <mergeCell ref="B469:F469"/>
    <mergeCell ref="G469:K469"/>
    <mergeCell ref="X491:Y491"/>
    <mergeCell ref="Z491:AC491"/>
    <mergeCell ref="B492:F492"/>
    <mergeCell ref="G492:K492"/>
    <mergeCell ref="L492:M492"/>
    <mergeCell ref="P492:R492"/>
    <mergeCell ref="S492:U492"/>
    <mergeCell ref="V492:W492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G487:K487"/>
    <mergeCell ref="G488:K488"/>
    <mergeCell ref="B489:F489"/>
    <mergeCell ref="G489:K489"/>
    <mergeCell ref="L489:M489"/>
    <mergeCell ref="N489:O489"/>
    <mergeCell ref="P489:R489"/>
    <mergeCell ref="S489:U489"/>
    <mergeCell ref="V489:W489"/>
    <mergeCell ref="X489:Y489"/>
    <mergeCell ref="Z489:AC489"/>
    <mergeCell ref="V493:W493"/>
    <mergeCell ref="X493:Y493"/>
    <mergeCell ref="Z493:AC493"/>
    <mergeCell ref="G483:K483"/>
    <mergeCell ref="L483:M483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AD489:AO489"/>
    <mergeCell ref="AP489:BA489"/>
    <mergeCell ref="B490:F490"/>
    <mergeCell ref="G490:K490"/>
    <mergeCell ref="L490:M490"/>
    <mergeCell ref="P490:R490"/>
    <mergeCell ref="S490:U490"/>
    <mergeCell ref="V490:W490"/>
    <mergeCell ref="X490:Y490"/>
    <mergeCell ref="Z490:AC490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B491:F491"/>
    <mergeCell ref="G498:K498"/>
    <mergeCell ref="L498:M498"/>
    <mergeCell ref="P498:R498"/>
    <mergeCell ref="S498:U498"/>
    <mergeCell ref="V498:W498"/>
    <mergeCell ref="X498:Y498"/>
    <mergeCell ref="Z498:AC498"/>
    <mergeCell ref="S491:U491"/>
    <mergeCell ref="V491:W491"/>
    <mergeCell ref="B494:F494"/>
    <mergeCell ref="G494:K494"/>
    <mergeCell ref="L494:M494"/>
    <mergeCell ref="P494:R494"/>
    <mergeCell ref="S494:U494"/>
    <mergeCell ref="V494:W494"/>
    <mergeCell ref="X494:Y494"/>
    <mergeCell ref="Z494:AC494"/>
    <mergeCell ref="B495:F495"/>
    <mergeCell ref="G495:K495"/>
    <mergeCell ref="L495:M495"/>
    <mergeCell ref="P495:R495"/>
    <mergeCell ref="S495:U495"/>
    <mergeCell ref="V495:W495"/>
    <mergeCell ref="X495:Y495"/>
    <mergeCell ref="Z495:AC495"/>
    <mergeCell ref="X492:Y492"/>
    <mergeCell ref="Z492:AC492"/>
    <mergeCell ref="B493:F493"/>
    <mergeCell ref="G493:K493"/>
    <mergeCell ref="L493:M493"/>
    <mergeCell ref="P493:R493"/>
    <mergeCell ref="S493:U493"/>
    <mergeCell ref="S499:U499"/>
    <mergeCell ref="V499:W499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V502:W502"/>
    <mergeCell ref="X502:Y502"/>
    <mergeCell ref="B502:F502"/>
    <mergeCell ref="G502:K502"/>
    <mergeCell ref="G501:K501"/>
    <mergeCell ref="L501:M501"/>
    <mergeCell ref="P501:R501"/>
    <mergeCell ref="S501:U501"/>
    <mergeCell ref="V501:W501"/>
    <mergeCell ref="X501:Y501"/>
    <mergeCell ref="Z501:AC501"/>
    <mergeCell ref="S508:U508"/>
    <mergeCell ref="V508:W508"/>
    <mergeCell ref="X508:Y508"/>
    <mergeCell ref="Z508:AC508"/>
    <mergeCell ref="B509:F509"/>
    <mergeCell ref="G509:K509"/>
    <mergeCell ref="L509:M509"/>
    <mergeCell ref="P509:R509"/>
    <mergeCell ref="S509:U509"/>
    <mergeCell ref="Z509:AC509"/>
    <mergeCell ref="B506:F506"/>
    <mergeCell ref="G506:K506"/>
    <mergeCell ref="L506:M506"/>
    <mergeCell ref="P506:R506"/>
    <mergeCell ref="S506:U506"/>
    <mergeCell ref="V506:W506"/>
    <mergeCell ref="X506:Y506"/>
    <mergeCell ref="Z506:AC506"/>
    <mergeCell ref="V507:W507"/>
    <mergeCell ref="X507:Y507"/>
    <mergeCell ref="Z507:AC507"/>
    <mergeCell ref="B418:F418"/>
    <mergeCell ref="B419:F419"/>
    <mergeCell ref="B420:F420"/>
    <mergeCell ref="B421:F421"/>
    <mergeCell ref="B422:F422"/>
    <mergeCell ref="B423:F423"/>
    <mergeCell ref="B424:F424"/>
    <mergeCell ref="P424:R424"/>
    <mergeCell ref="Z510:AC510"/>
    <mergeCell ref="Z502:AC502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V505:W505"/>
    <mergeCell ref="S505:U505"/>
    <mergeCell ref="P505:R505"/>
    <mergeCell ref="L505:M505"/>
    <mergeCell ref="G505:K505"/>
    <mergeCell ref="B505:F505"/>
    <mergeCell ref="L502:M502"/>
    <mergeCell ref="P502:R502"/>
    <mergeCell ref="S502:U502"/>
    <mergeCell ref="B499:F499"/>
    <mergeCell ref="G499:K499"/>
    <mergeCell ref="L499:M499"/>
    <mergeCell ref="P499:R499"/>
    <mergeCell ref="Z505:AC505"/>
    <mergeCell ref="P510:R510"/>
    <mergeCell ref="S510:U510"/>
    <mergeCell ref="B504:F504"/>
    <mergeCell ref="G504:K504"/>
    <mergeCell ref="L504:M504"/>
    <mergeCell ref="P504:R504"/>
    <mergeCell ref="S504:U504"/>
    <mergeCell ref="P511:R511"/>
    <mergeCell ref="S511:U511"/>
    <mergeCell ref="V511:W511"/>
    <mergeCell ref="X511:Y511"/>
    <mergeCell ref="X505:Y505"/>
    <mergeCell ref="B511:F511"/>
    <mergeCell ref="G511:K511"/>
    <mergeCell ref="L511:M511"/>
    <mergeCell ref="Z511:AC511"/>
    <mergeCell ref="V510:W510"/>
    <mergeCell ref="X510:Y510"/>
    <mergeCell ref="V504:W504"/>
    <mergeCell ref="X504:Y504"/>
    <mergeCell ref="V509:W509"/>
    <mergeCell ref="X509:Y509"/>
    <mergeCell ref="B507:F507"/>
    <mergeCell ref="G507:K507"/>
    <mergeCell ref="L507:M507"/>
    <mergeCell ref="P507:R507"/>
    <mergeCell ref="S507:U507"/>
    <mergeCell ref="Z504:AC504"/>
    <mergeCell ref="B508:F508"/>
    <mergeCell ref="G508:K508"/>
    <mergeCell ref="L508:M508"/>
    <mergeCell ref="P508:R508"/>
    <mergeCell ref="B518:F518"/>
    <mergeCell ref="G518:K518"/>
    <mergeCell ref="L518:M518"/>
    <mergeCell ref="P518:R518"/>
    <mergeCell ref="S518:U518"/>
    <mergeCell ref="V518:W518"/>
    <mergeCell ref="X518:Y518"/>
    <mergeCell ref="B516:F516"/>
    <mergeCell ref="G516:K516"/>
    <mergeCell ref="L516:M516"/>
    <mergeCell ref="P516:R516"/>
    <mergeCell ref="S516:U516"/>
    <mergeCell ref="V516:W516"/>
    <mergeCell ref="X516:Y516"/>
    <mergeCell ref="G515:K515"/>
    <mergeCell ref="L515:M515"/>
    <mergeCell ref="P515:R515"/>
    <mergeCell ref="S515:U515"/>
    <mergeCell ref="V515:W515"/>
    <mergeCell ref="X515:Y515"/>
    <mergeCell ref="B517:F517"/>
    <mergeCell ref="G517:K517"/>
    <mergeCell ref="Z518:AC518"/>
    <mergeCell ref="B519:F519"/>
    <mergeCell ref="G519:K519"/>
    <mergeCell ref="L519:M519"/>
    <mergeCell ref="P519:R519"/>
    <mergeCell ref="S519:U519"/>
    <mergeCell ref="V519:W519"/>
    <mergeCell ref="X519:Y519"/>
    <mergeCell ref="Z519:AC519"/>
    <mergeCell ref="V512:W512"/>
    <mergeCell ref="X512:Y512"/>
    <mergeCell ref="Z512:AC512"/>
    <mergeCell ref="B514:F514"/>
    <mergeCell ref="G514:K514"/>
    <mergeCell ref="L514:M514"/>
    <mergeCell ref="P514:R514"/>
    <mergeCell ref="S514:U514"/>
    <mergeCell ref="V514:W514"/>
    <mergeCell ref="X514:Y514"/>
    <mergeCell ref="Z514:AC514"/>
    <mergeCell ref="B515:F515"/>
    <mergeCell ref="B512:F512"/>
    <mergeCell ref="G512:K512"/>
    <mergeCell ref="L512:M512"/>
    <mergeCell ref="P512:R512"/>
    <mergeCell ref="Z516:AC516"/>
    <mergeCell ref="Z515:AC515"/>
    <mergeCell ref="L517:M517"/>
    <mergeCell ref="P517:R517"/>
    <mergeCell ref="S517:U517"/>
    <mergeCell ref="V517:W517"/>
    <mergeCell ref="X517:Y517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B454:F454"/>
    <mergeCell ref="G454:K454"/>
    <mergeCell ref="L454:M454"/>
    <mergeCell ref="P454:R454"/>
    <mergeCell ref="S454:U454"/>
    <mergeCell ref="V454:W454"/>
    <mergeCell ref="X454:Y454"/>
    <mergeCell ref="Z454:AC454"/>
    <mergeCell ref="B498:F49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25:F425"/>
    <mergeCell ref="P425:R425"/>
    <mergeCell ref="B417:F417"/>
    <mergeCell ref="P417:R417"/>
    <mergeCell ref="S417:U417"/>
    <mergeCell ref="P418:R418"/>
    <mergeCell ref="P419:R419"/>
    <mergeCell ref="P420:R420"/>
    <mergeCell ref="P421:R421"/>
    <mergeCell ref="P422:R422"/>
    <mergeCell ref="G774:K774"/>
    <mergeCell ref="G775:K775"/>
    <mergeCell ref="B776:F776"/>
    <mergeCell ref="G776:K776"/>
    <mergeCell ref="L776:M776"/>
    <mergeCell ref="N776:O776"/>
    <mergeCell ref="P776:R776"/>
    <mergeCell ref="S776:U776"/>
    <mergeCell ref="V776:AG776"/>
    <mergeCell ref="AH776:AS776"/>
    <mergeCell ref="B784:F784"/>
    <mergeCell ref="P784:R784"/>
    <mergeCell ref="S784:U784"/>
    <mergeCell ref="B779:F779"/>
    <mergeCell ref="P779:R779"/>
    <mergeCell ref="S779:U779"/>
    <mergeCell ref="V225:X225"/>
    <mergeCell ref="B239:F239"/>
    <mergeCell ref="P239:R239"/>
    <mergeCell ref="V239:X239"/>
    <mergeCell ref="B254:F254"/>
    <mergeCell ref="P254:R254"/>
    <mergeCell ref="V254:X254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501:F501"/>
    <mergeCell ref="AD790:AO790"/>
    <mergeCell ref="AP790:BA790"/>
    <mergeCell ref="B781:F781"/>
    <mergeCell ref="P781:R781"/>
    <mergeCell ref="S781:U781"/>
    <mergeCell ref="B785:F785"/>
    <mergeCell ref="P785:R785"/>
    <mergeCell ref="S785:U785"/>
    <mergeCell ref="B780:F780"/>
    <mergeCell ref="P780:R780"/>
    <mergeCell ref="S780:U780"/>
    <mergeCell ref="B782:F782"/>
    <mergeCell ref="P782:R782"/>
    <mergeCell ref="S782:U782"/>
    <mergeCell ref="B778:F778"/>
    <mergeCell ref="P778:R778"/>
    <mergeCell ref="S778:U778"/>
    <mergeCell ref="B783:F783"/>
    <mergeCell ref="P783:R783"/>
    <mergeCell ref="B791:F791"/>
    <mergeCell ref="G791:K791"/>
    <mergeCell ref="L791:M791"/>
    <mergeCell ref="P791:R791"/>
    <mergeCell ref="S791:U791"/>
    <mergeCell ref="V791:W791"/>
    <mergeCell ref="X791:Y791"/>
    <mergeCell ref="Z791:AC791"/>
    <mergeCell ref="B777:F777"/>
    <mergeCell ref="P777:R777"/>
    <mergeCell ref="S777:U777"/>
    <mergeCell ref="G788:K788"/>
    <mergeCell ref="G789:K789"/>
    <mergeCell ref="B790:F790"/>
    <mergeCell ref="G790:K790"/>
    <mergeCell ref="L790:M790"/>
    <mergeCell ref="N790:O790"/>
    <mergeCell ref="P790:R790"/>
    <mergeCell ref="S790:U790"/>
    <mergeCell ref="V790:W790"/>
    <mergeCell ref="X790:Y790"/>
    <mergeCell ref="Z790:AC790"/>
    <mergeCell ref="B792:F792"/>
    <mergeCell ref="G792:K792"/>
    <mergeCell ref="L792:M792"/>
    <mergeCell ref="P792:R792"/>
    <mergeCell ref="S792:U792"/>
    <mergeCell ref="V792:W792"/>
    <mergeCell ref="X792:Y792"/>
    <mergeCell ref="Z792:AC792"/>
    <mergeCell ref="B793:F793"/>
    <mergeCell ref="G793:K793"/>
    <mergeCell ref="L793:M793"/>
    <mergeCell ref="P793:R793"/>
    <mergeCell ref="S793:U793"/>
    <mergeCell ref="V793:W793"/>
    <mergeCell ref="X793:Y793"/>
    <mergeCell ref="Z793:AC793"/>
    <mergeCell ref="B794:F794"/>
    <mergeCell ref="G794:K794"/>
    <mergeCell ref="L794:M794"/>
    <mergeCell ref="P794:R794"/>
    <mergeCell ref="S794:U794"/>
    <mergeCell ref="V794:W794"/>
    <mergeCell ref="X794:Y794"/>
    <mergeCell ref="Z794:AC794"/>
    <mergeCell ref="B795:F795"/>
    <mergeCell ref="G795:K795"/>
    <mergeCell ref="L795:M795"/>
    <mergeCell ref="P795:R795"/>
    <mergeCell ref="S795:U795"/>
    <mergeCell ref="V795:W795"/>
    <mergeCell ref="X795:Y795"/>
    <mergeCell ref="Z795:AC795"/>
    <mergeCell ref="B796:F796"/>
    <mergeCell ref="G796:K796"/>
    <mergeCell ref="L796:M796"/>
    <mergeCell ref="P796:R796"/>
    <mergeCell ref="S796:U796"/>
    <mergeCell ref="V796:W796"/>
    <mergeCell ref="X796:Y796"/>
    <mergeCell ref="Z796:AC796"/>
    <mergeCell ref="B797:F797"/>
    <mergeCell ref="G797:K797"/>
    <mergeCell ref="L797:M797"/>
    <mergeCell ref="P797:R797"/>
    <mergeCell ref="S797:U797"/>
    <mergeCell ref="V797:W797"/>
    <mergeCell ref="X797:Y797"/>
    <mergeCell ref="Z797:AC797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99:F799"/>
    <mergeCell ref="G799:K799"/>
    <mergeCell ref="L799:M799"/>
    <mergeCell ref="P799:R799"/>
    <mergeCell ref="S799:U799"/>
    <mergeCell ref="V799:W799"/>
    <mergeCell ref="X799:Y799"/>
    <mergeCell ref="Z799:AC799"/>
  </mergeCells>
  <phoneticPr fontId="1" type="noConversion"/>
  <dataValidations count="6">
    <dataValidation type="list" allowBlank="1" showInputMessage="1" showErrorMessage="1" sqref="P231:R238 P710:R715">
      <formula1>"Date,Decimal,Number,String,String_Percentage,RMB_Currency"</formula1>
    </dataValidation>
    <dataValidation type="list" allowBlank="1" showInputMessage="1" showErrorMessage="1" sqref="G4:K4 G40:K40 G441:K441 G12:K12 G55:K55 G69:K69 G84:K84 G140:K140 G184:K184 G200:K200 G214:K214 G229:K229 G155:K155 G243:K243 G112:K112 G170:K170 G460:K460 G274:K274 G298:K298 G309:K309 G316:K316 G326:K326 G282:K282 G289:K289 G265:K265 G336:K336 G488:K488 G402:K402 G347:K347 G359:K359 G372:K372 G386:K386 G410:K410 G26:K26 G98:K98 G126:K126 G551:K551 G527:K527 G563:K563 G575:K575 G587:K587 G635:K635 G671:K671 G684:K684 G696:K696 G708:K708 G647:K647 G720:K720 G611:K611 G659:K659 G539:K539 G599:K599 G623:K623 G734:K734 G750:K750 G775:K775 G789:K789 G430:K430">
      <formula1>"READ_WHOLE_SHEET,READ_SPECIFIED_COLUMNS"</formula1>
    </dataValidation>
    <dataValidation type="list" allowBlank="1" showInputMessage="1" showErrorMessage="1" sqref="G3:K3 G39:K39 G440:K440 G11:K11 G54:K54 G68:K68 G83:K83 G139:K139 G183:K183 G154:K154 G213:K213 G228:K228 G125:K125 G242:K242 G111:K111 G169:K169 G459:K459 G273:K273 G297:K297 G308:K308 G315:K315 G325:K325 G281:K281 G288:K288 G264:K264 G335:K335 G487:K487 G401:K401 G346:K346 G358:K358 G371:K371 G385:K385 G409:K409 G25:K25 G97:K97 G199:K199 G550:K550 G526:K526 G562:K562 G574:K574 G586:K586 G634:K634 G670:K670 G646:K646 G695:K695 G707:K707 G622:K622 G719:K719 G610:K610 G658:K658 G538:K538 G598:K598 G683:K683 G733:K733 G749:K749 G774:K774 G788:K788 G429:K429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29:X535 V661:X667 V559:X559 V571:X571 V643:X643 V655:X655 V680:X680 V692:X692 V704:X704 V716:X716 V728:X728 V541:X547 V589:X595 V601:X607 V613:X619 V625:X631 V582:X582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2:R425 P128:R136 P86:R94 P28:R36 P42:R51 P71:R80 P142:R151 P172:R180 P186:R196 P245:R254 P202:R210 P157:R166 P14:R22 P432:R436 P267:R268 P276:R277 P328:R331 P311:R312 P318:R320 P300:R305 P284:R285 P291:R294 P338:R343 P239:R239 P114:R122 P462:R483 P349:R354 P374:R382 P361:R367 P404:R406 P443:R456 P57:R65 P100:R108 P216:R225 P388:R397 P529:R535 P716:R716 P736:R746 P541:R547 P722:R728 P589:R595 P601:R607 P613:R619 P625:R631 P637:R643 P649:R655 P661:R667 P673:R680 P686:R692 P698:R704 P553:R559 P565:R571 P577:R583 P752:R767 P791:R800 P777:R785 P490:R505 P506:R522">
      <formula1>"Date,Decimal,Number,String,String_Percentage"</formula1>
    </dataValidation>
    <dataValidation type="list" allowBlank="1" showInputMessage="1" showErrorMessage="1" sqref="Z791:Z800 Z462:Z483 Z443:Z456 Z736:Z746 Z752:Z767 Z490:Z505 Z506:Z522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53" activePane="bottomLeft" state="frozen"/>
      <selection pane="bottomLeft" activeCell="D73" sqref="D73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628</v>
      </c>
      <c r="B1" s="32" t="s">
        <v>441</v>
      </c>
      <c r="C1" s="32" t="s">
        <v>413</v>
      </c>
      <c r="D1" s="32" t="s">
        <v>302</v>
      </c>
      <c r="E1" s="91" t="s">
        <v>629</v>
      </c>
    </row>
    <row r="2" spans="1:5">
      <c r="A2" t="s">
        <v>148</v>
      </c>
      <c r="B2" s="139" t="s">
        <v>1160</v>
      </c>
      <c r="C2" t="s">
        <v>1158</v>
      </c>
      <c r="D2" t="s">
        <v>1159</v>
      </c>
      <c r="E2" s="92">
        <v>2.1999999999999999E-2</v>
      </c>
    </row>
    <row r="3" spans="1:5">
      <c r="A3" t="s">
        <v>193</v>
      </c>
      <c r="B3" s="139" t="s">
        <v>1160</v>
      </c>
      <c r="C3" t="s">
        <v>1158</v>
      </c>
      <c r="D3" t="s">
        <v>1159</v>
      </c>
      <c r="E3" s="92">
        <v>2.1999999999999999E-2</v>
      </c>
    </row>
    <row r="4" spans="1:5">
      <c r="A4" t="s">
        <v>183</v>
      </c>
      <c r="B4" s="139" t="s">
        <v>1160</v>
      </c>
      <c r="C4" t="s">
        <v>1158</v>
      </c>
      <c r="D4" t="s">
        <v>1159</v>
      </c>
      <c r="E4" s="92">
        <v>2.1999999999999999E-2</v>
      </c>
    </row>
    <row r="5" spans="1:5">
      <c r="A5" t="s">
        <v>143</v>
      </c>
      <c r="B5" t="s">
        <v>1511</v>
      </c>
      <c r="C5" t="s">
        <v>959</v>
      </c>
      <c r="D5" t="s">
        <v>1072</v>
      </c>
      <c r="E5" s="92">
        <v>2.1999999999999999E-2</v>
      </c>
    </row>
    <row r="6" spans="1:5">
      <c r="A6" t="s">
        <v>148</v>
      </c>
      <c r="B6" s="139" t="s">
        <v>1511</v>
      </c>
      <c r="C6" t="s">
        <v>959</v>
      </c>
      <c r="D6" t="s">
        <v>1072</v>
      </c>
      <c r="E6" s="92">
        <v>0.03</v>
      </c>
    </row>
    <row r="7" spans="1:5">
      <c r="A7" t="s">
        <v>193</v>
      </c>
      <c r="B7" s="139" t="s">
        <v>1511</v>
      </c>
      <c r="C7" t="s">
        <v>959</v>
      </c>
      <c r="D7" t="s">
        <v>1072</v>
      </c>
      <c r="E7" s="92">
        <v>2.1999999999999999E-2</v>
      </c>
    </row>
    <row r="8" spans="1:5">
      <c r="A8" t="s">
        <v>183</v>
      </c>
      <c r="B8" s="139" t="s">
        <v>1511</v>
      </c>
      <c r="C8" t="s">
        <v>959</v>
      </c>
      <c r="D8" t="s">
        <v>1072</v>
      </c>
      <c r="E8" s="92">
        <v>2.1999999999999999E-2</v>
      </c>
    </row>
    <row r="9" spans="1:5">
      <c r="A9" t="s">
        <v>143</v>
      </c>
      <c r="B9" s="139" t="s">
        <v>1511</v>
      </c>
      <c r="C9" t="s">
        <v>905</v>
      </c>
      <c r="D9" t="s">
        <v>906</v>
      </c>
      <c r="E9" s="92">
        <v>2.1999999999999999E-2</v>
      </c>
    </row>
    <row r="10" spans="1:5">
      <c r="A10" t="s">
        <v>148</v>
      </c>
      <c r="B10" s="139" t="s">
        <v>1511</v>
      </c>
      <c r="C10" t="s">
        <v>905</v>
      </c>
      <c r="D10" t="s">
        <v>906</v>
      </c>
      <c r="E10" s="92">
        <v>2.1999999999999999E-2</v>
      </c>
    </row>
    <row r="11" spans="1:5">
      <c r="A11" t="s">
        <v>193</v>
      </c>
      <c r="B11" t="s">
        <v>1511</v>
      </c>
      <c r="C11" t="s">
        <v>905</v>
      </c>
      <c r="D11" t="s">
        <v>906</v>
      </c>
      <c r="E11" s="92">
        <v>2.1999999999999999E-2</v>
      </c>
    </row>
    <row r="12" spans="1:5">
      <c r="A12" t="s">
        <v>183</v>
      </c>
      <c r="B12" t="s">
        <v>1511</v>
      </c>
      <c r="C12" t="s">
        <v>905</v>
      </c>
      <c r="D12" t="s">
        <v>906</v>
      </c>
      <c r="E12" s="92">
        <v>2.1999999999999999E-2</v>
      </c>
    </row>
    <row r="13" spans="1:5">
      <c r="A13" t="s">
        <v>148</v>
      </c>
      <c r="B13" t="s">
        <v>919</v>
      </c>
      <c r="C13" t="s">
        <v>917</v>
      </c>
      <c r="D13" t="s">
        <v>1131</v>
      </c>
      <c r="E13" s="92">
        <v>2.1999999999999999E-2</v>
      </c>
    </row>
    <row r="14" spans="1:5">
      <c r="A14" t="s">
        <v>148</v>
      </c>
      <c r="B14" t="s">
        <v>1306</v>
      </c>
      <c r="C14" t="s">
        <v>1265</v>
      </c>
      <c r="D14" s="142" t="s">
        <v>1266</v>
      </c>
      <c r="E14" s="92">
        <v>0.02</v>
      </c>
    </row>
    <row r="15" spans="1:5">
      <c r="A15" t="s">
        <v>183</v>
      </c>
      <c r="B15" t="s">
        <v>1306</v>
      </c>
      <c r="C15" t="s">
        <v>1265</v>
      </c>
      <c r="D15" s="143" t="s">
        <v>1266</v>
      </c>
      <c r="E15" s="92">
        <v>2.1999999999999999E-2</v>
      </c>
    </row>
    <row r="16" spans="1:5">
      <c r="A16" t="s">
        <v>148</v>
      </c>
      <c r="B16" t="s">
        <v>1306</v>
      </c>
      <c r="C16" t="s">
        <v>1042</v>
      </c>
      <c r="D16" t="s">
        <v>1043</v>
      </c>
      <c r="E16" s="92">
        <v>2.1999999999999999E-2</v>
      </c>
    </row>
    <row r="17" spans="1:5">
      <c r="A17" t="s">
        <v>143</v>
      </c>
      <c r="B17" t="s">
        <v>1306</v>
      </c>
      <c r="C17" t="s">
        <v>979</v>
      </c>
      <c r="D17" t="s">
        <v>980</v>
      </c>
      <c r="E17" s="92">
        <v>2.1999999999999999E-2</v>
      </c>
    </row>
    <row r="18" spans="1:5">
      <c r="A18" t="s">
        <v>183</v>
      </c>
      <c r="B18" t="s">
        <v>1306</v>
      </c>
      <c r="C18" t="s">
        <v>979</v>
      </c>
      <c r="D18" t="s">
        <v>980</v>
      </c>
      <c r="E18" s="92">
        <v>2.1999999999999999E-2</v>
      </c>
    </row>
    <row r="19" spans="1:5">
      <c r="A19" t="s">
        <v>143</v>
      </c>
      <c r="B19" t="s">
        <v>1306</v>
      </c>
      <c r="C19" t="s">
        <v>955</v>
      </c>
      <c r="D19" t="s">
        <v>1305</v>
      </c>
      <c r="E19" s="92">
        <v>2.1999999999999999E-2</v>
      </c>
    </row>
    <row r="20" spans="1:5">
      <c r="A20" t="s">
        <v>148</v>
      </c>
      <c r="B20" t="s">
        <v>1306</v>
      </c>
      <c r="C20" t="s">
        <v>955</v>
      </c>
      <c r="D20" s="152" t="s">
        <v>1305</v>
      </c>
      <c r="E20" s="92">
        <v>2.1999999999999999E-2</v>
      </c>
    </row>
    <row r="21" spans="1:5">
      <c r="A21" t="s">
        <v>193</v>
      </c>
      <c r="B21" t="s">
        <v>1306</v>
      </c>
      <c r="C21" t="s">
        <v>955</v>
      </c>
      <c r="D21" s="152" t="s">
        <v>1305</v>
      </c>
      <c r="E21" s="92">
        <v>2.1999999999999999E-2</v>
      </c>
    </row>
    <row r="22" spans="1:5">
      <c r="A22" t="s">
        <v>183</v>
      </c>
      <c r="B22" t="s">
        <v>1306</v>
      </c>
      <c r="C22" t="s">
        <v>955</v>
      </c>
      <c r="D22" s="152" t="s">
        <v>1305</v>
      </c>
      <c r="E22" s="92">
        <v>2.1999999999999999E-2</v>
      </c>
    </row>
    <row r="23" spans="1:5">
      <c r="A23" t="s">
        <v>143</v>
      </c>
      <c r="B23" t="s">
        <v>1563</v>
      </c>
      <c r="C23" t="s">
        <v>946</v>
      </c>
      <c r="D23" t="s">
        <v>1274</v>
      </c>
      <c r="E23" s="92">
        <v>2.1999999999999999E-2</v>
      </c>
    </row>
    <row r="24" spans="1:5">
      <c r="A24" t="s">
        <v>148</v>
      </c>
      <c r="B24" t="s">
        <v>1563</v>
      </c>
      <c r="C24" t="s">
        <v>946</v>
      </c>
      <c r="D24" t="s">
        <v>1274</v>
      </c>
      <c r="E24" s="92">
        <v>2.1999999999999999E-2</v>
      </c>
    </row>
    <row r="25" spans="1:5">
      <c r="A25" t="s">
        <v>193</v>
      </c>
      <c r="B25" t="s">
        <v>1563</v>
      </c>
      <c r="C25" t="s">
        <v>946</v>
      </c>
      <c r="D25" t="s">
        <v>1274</v>
      </c>
      <c r="E25" s="92">
        <v>2.1999999999999999E-2</v>
      </c>
    </row>
    <row r="26" spans="1:5">
      <c r="A26" t="s">
        <v>148</v>
      </c>
      <c r="B26" t="s">
        <v>1296</v>
      </c>
      <c r="C26" t="s">
        <v>1008</v>
      </c>
      <c r="D26" t="s">
        <v>1273</v>
      </c>
      <c r="E26" s="92">
        <v>2.1999999999999999E-2</v>
      </c>
    </row>
    <row r="27" spans="1:5">
      <c r="A27" t="s">
        <v>183</v>
      </c>
      <c r="B27" t="s">
        <v>1296</v>
      </c>
      <c r="C27" t="s">
        <v>1008</v>
      </c>
      <c r="D27" t="s">
        <v>1273</v>
      </c>
      <c r="E27" s="92">
        <v>2.1999999999999999E-2</v>
      </c>
    </row>
    <row r="28" spans="1:5">
      <c r="A28" t="s">
        <v>188</v>
      </c>
      <c r="B28" t="s">
        <v>1167</v>
      </c>
      <c r="C28" t="s">
        <v>1084</v>
      </c>
      <c r="D28" t="s">
        <v>1089</v>
      </c>
      <c r="E28" s="92">
        <v>2.1999999999999999E-2</v>
      </c>
    </row>
    <row r="29" spans="1:5">
      <c r="A29" t="s">
        <v>143</v>
      </c>
      <c r="B29" t="s">
        <v>1167</v>
      </c>
      <c r="C29" t="s">
        <v>1084</v>
      </c>
      <c r="D29" t="s">
        <v>1089</v>
      </c>
      <c r="E29" s="92">
        <v>2.1999999999999999E-2</v>
      </c>
    </row>
    <row r="30" spans="1:5">
      <c r="A30" t="s">
        <v>148</v>
      </c>
      <c r="B30" t="s">
        <v>1167</v>
      </c>
      <c r="C30" t="s">
        <v>1084</v>
      </c>
      <c r="D30" t="s">
        <v>1089</v>
      </c>
      <c r="E30" s="92">
        <v>2.1999999999999999E-2</v>
      </c>
    </row>
    <row r="31" spans="1:5">
      <c r="A31" t="s">
        <v>193</v>
      </c>
      <c r="B31" t="s">
        <v>1167</v>
      </c>
      <c r="C31" t="s">
        <v>1084</v>
      </c>
      <c r="D31" t="s">
        <v>1089</v>
      </c>
      <c r="E31" s="92">
        <v>2.1999999999999999E-2</v>
      </c>
    </row>
    <row r="32" spans="1:5">
      <c r="A32" t="s">
        <v>148</v>
      </c>
      <c r="B32" s="139" t="s">
        <v>1167</v>
      </c>
      <c r="C32" t="s">
        <v>1084</v>
      </c>
      <c r="D32" t="s">
        <v>1085</v>
      </c>
      <c r="E32" s="92">
        <v>2.1999999999999999E-2</v>
      </c>
    </row>
    <row r="33" spans="1:5">
      <c r="A33" t="s">
        <v>193</v>
      </c>
      <c r="B33" s="139" t="s">
        <v>1167</v>
      </c>
      <c r="C33" t="s">
        <v>1084</v>
      </c>
      <c r="D33" t="s">
        <v>1085</v>
      </c>
      <c r="E33" s="92">
        <v>2.1999999999999999E-2</v>
      </c>
    </row>
    <row r="34" spans="1:5">
      <c r="A34" t="s">
        <v>178</v>
      </c>
      <c r="B34" s="139" t="s">
        <v>1167</v>
      </c>
      <c r="C34" t="s">
        <v>984</v>
      </c>
      <c r="D34" t="s">
        <v>938</v>
      </c>
      <c r="E34" s="92">
        <v>2.1999999999999999E-2</v>
      </c>
    </row>
    <row r="35" spans="1:5">
      <c r="A35" t="s">
        <v>168</v>
      </c>
      <c r="B35" s="139" t="s">
        <v>1167</v>
      </c>
      <c r="C35" t="s">
        <v>984</v>
      </c>
      <c r="D35" t="s">
        <v>938</v>
      </c>
      <c r="E35" s="92">
        <v>2.1999999999999999E-2</v>
      </c>
    </row>
    <row r="36" spans="1:5">
      <c r="A36" t="s">
        <v>143</v>
      </c>
      <c r="B36" s="139" t="s">
        <v>1167</v>
      </c>
      <c r="C36" t="s">
        <v>984</v>
      </c>
      <c r="D36" t="s">
        <v>938</v>
      </c>
      <c r="E36" s="92">
        <v>2.1999999999999999E-2</v>
      </c>
    </row>
    <row r="37" spans="1:5">
      <c r="A37" t="s">
        <v>148</v>
      </c>
      <c r="B37" s="139" t="s">
        <v>1167</v>
      </c>
      <c r="C37" t="s">
        <v>984</v>
      </c>
      <c r="D37" t="s">
        <v>938</v>
      </c>
      <c r="E37" s="92">
        <v>2.1999999999999999E-2</v>
      </c>
    </row>
    <row r="38" spans="1:5">
      <c r="A38" t="s">
        <v>193</v>
      </c>
      <c r="B38" s="139" t="s">
        <v>1167</v>
      </c>
      <c r="C38" t="s">
        <v>984</v>
      </c>
      <c r="D38" t="s">
        <v>938</v>
      </c>
      <c r="E38" s="92">
        <v>2.1999999999999999E-2</v>
      </c>
    </row>
    <row r="39" spans="1:5">
      <c r="A39" t="s">
        <v>183</v>
      </c>
      <c r="B39" s="139" t="s">
        <v>1167</v>
      </c>
      <c r="C39" t="s">
        <v>984</v>
      </c>
      <c r="D39" t="s">
        <v>938</v>
      </c>
      <c r="E39" s="92">
        <v>2.1999999999999999E-2</v>
      </c>
    </row>
    <row r="40" spans="1:5">
      <c r="A40" t="s">
        <v>168</v>
      </c>
      <c r="B40" s="139" t="s">
        <v>1167</v>
      </c>
      <c r="C40" t="s">
        <v>1165</v>
      </c>
      <c r="D40" t="s">
        <v>1166</v>
      </c>
      <c r="E40" s="92">
        <v>2.1999999999999999E-2</v>
      </c>
    </row>
    <row r="41" spans="1:5">
      <c r="A41" t="s">
        <v>148</v>
      </c>
      <c r="B41" s="139" t="s">
        <v>1167</v>
      </c>
      <c r="C41" t="s">
        <v>1165</v>
      </c>
      <c r="D41" t="s">
        <v>1166</v>
      </c>
      <c r="E41" s="92">
        <v>2.1999999999999999E-2</v>
      </c>
    </row>
    <row r="42" spans="1:5">
      <c r="A42" t="s">
        <v>193</v>
      </c>
      <c r="B42" s="139" t="s">
        <v>1167</v>
      </c>
      <c r="C42" t="s">
        <v>1165</v>
      </c>
      <c r="D42" t="s">
        <v>1166</v>
      </c>
      <c r="E42" s="92">
        <v>2.1999999999999999E-2</v>
      </c>
    </row>
    <row r="43" spans="1:5">
      <c r="A43" t="s">
        <v>163</v>
      </c>
      <c r="B43" s="139" t="s">
        <v>1167</v>
      </c>
      <c r="C43" t="s">
        <v>1032</v>
      </c>
      <c r="D43" t="s">
        <v>1033</v>
      </c>
      <c r="E43" s="92">
        <v>2.1999999999999999E-2</v>
      </c>
    </row>
    <row r="44" spans="1:5">
      <c r="A44" t="s">
        <v>168</v>
      </c>
      <c r="B44" s="139" t="s">
        <v>1167</v>
      </c>
      <c r="C44" t="s">
        <v>1032</v>
      </c>
      <c r="D44" t="s">
        <v>1033</v>
      </c>
      <c r="E44" s="92">
        <v>2.1999999999999999E-2</v>
      </c>
    </row>
    <row r="45" spans="1:5">
      <c r="A45" t="s">
        <v>148</v>
      </c>
      <c r="B45" s="139" t="s">
        <v>1167</v>
      </c>
      <c r="C45" t="s">
        <v>1032</v>
      </c>
      <c r="D45" t="s">
        <v>1033</v>
      </c>
      <c r="E45" s="92">
        <v>2.1999999999999999E-2</v>
      </c>
    </row>
    <row r="46" spans="1:5">
      <c r="A46" t="s">
        <v>193</v>
      </c>
      <c r="B46" s="139" t="s">
        <v>1167</v>
      </c>
      <c r="C46" t="s">
        <v>1032</v>
      </c>
      <c r="D46" t="s">
        <v>1033</v>
      </c>
      <c r="E46" s="92">
        <v>2.1999999999999999E-2</v>
      </c>
    </row>
    <row r="47" spans="1:5">
      <c r="A47" t="s">
        <v>183</v>
      </c>
      <c r="B47" s="139" t="s">
        <v>1167</v>
      </c>
      <c r="C47" t="s">
        <v>1032</v>
      </c>
      <c r="D47" t="s">
        <v>1033</v>
      </c>
      <c r="E47" s="92">
        <v>2.1999999999999999E-2</v>
      </c>
    </row>
    <row r="48" spans="1:5">
      <c r="A48" t="s">
        <v>188</v>
      </c>
      <c r="B48" s="139" t="s">
        <v>1167</v>
      </c>
      <c r="C48" t="s">
        <v>937</v>
      </c>
      <c r="D48" t="s">
        <v>938</v>
      </c>
      <c r="E48" s="92">
        <v>2.1999999999999999E-2</v>
      </c>
    </row>
    <row r="49" spans="1:5">
      <c r="A49" t="s">
        <v>178</v>
      </c>
      <c r="B49" s="139" t="s">
        <v>1167</v>
      </c>
      <c r="C49" t="s">
        <v>937</v>
      </c>
      <c r="D49" t="s">
        <v>938</v>
      </c>
      <c r="E49" s="92">
        <v>2.1999999999999999E-2</v>
      </c>
    </row>
    <row r="50" spans="1:5">
      <c r="A50" t="s">
        <v>143</v>
      </c>
      <c r="B50" s="139" t="s">
        <v>1167</v>
      </c>
      <c r="C50" t="s">
        <v>937</v>
      </c>
      <c r="D50" t="s">
        <v>938</v>
      </c>
      <c r="E50" s="92">
        <v>2.1999999999999999E-2</v>
      </c>
    </row>
    <row r="51" spans="1:5">
      <c r="A51" t="s">
        <v>148</v>
      </c>
      <c r="B51" s="139" t="s">
        <v>1167</v>
      </c>
      <c r="C51" t="s">
        <v>937</v>
      </c>
      <c r="D51" t="s">
        <v>938</v>
      </c>
      <c r="E51" s="92">
        <v>2.1999999999999999E-2</v>
      </c>
    </row>
    <row r="52" spans="1:5">
      <c r="A52" t="s">
        <v>193</v>
      </c>
      <c r="B52" s="139" t="s">
        <v>1167</v>
      </c>
      <c r="C52" t="s">
        <v>937</v>
      </c>
      <c r="D52" t="s">
        <v>938</v>
      </c>
      <c r="E52" s="92">
        <v>2.1999999999999999E-2</v>
      </c>
    </row>
    <row r="53" spans="1:5">
      <c r="A53" t="s">
        <v>183</v>
      </c>
      <c r="B53" t="s">
        <v>1167</v>
      </c>
      <c r="C53" t="s">
        <v>937</v>
      </c>
      <c r="D53" t="s">
        <v>938</v>
      </c>
      <c r="E53" s="92">
        <v>2.1999999999999999E-2</v>
      </c>
    </row>
    <row r="54" spans="1:5">
      <c r="A54" t="s">
        <v>128</v>
      </c>
      <c r="B54" t="s">
        <v>1167</v>
      </c>
      <c r="C54" t="s">
        <v>937</v>
      </c>
      <c r="D54" t="s">
        <v>938</v>
      </c>
      <c r="E54" s="92">
        <v>2.1999999999999999E-2</v>
      </c>
    </row>
    <row r="55" spans="1:5">
      <c r="A55" t="s">
        <v>188</v>
      </c>
      <c r="B55" t="s">
        <v>1167</v>
      </c>
      <c r="C55" t="s">
        <v>1027</v>
      </c>
      <c r="D55" t="s">
        <v>1067</v>
      </c>
      <c r="E55" s="92">
        <v>2.1999999999999999E-2</v>
      </c>
    </row>
    <row r="56" spans="1:5">
      <c r="A56" t="s">
        <v>148</v>
      </c>
      <c r="B56" t="s">
        <v>1167</v>
      </c>
      <c r="C56" t="s">
        <v>1027</v>
      </c>
      <c r="D56" t="s">
        <v>1067</v>
      </c>
      <c r="E56" s="92">
        <v>2.1999999999999999E-2</v>
      </c>
    </row>
    <row r="57" spans="1:5">
      <c r="A57" t="s">
        <v>193</v>
      </c>
      <c r="B57" t="s">
        <v>1167</v>
      </c>
      <c r="C57" t="s">
        <v>1027</v>
      </c>
      <c r="D57" t="s">
        <v>1067</v>
      </c>
      <c r="E57" s="92">
        <v>2.1999999999999999E-2</v>
      </c>
    </row>
    <row r="58" spans="1:5">
      <c r="A58" t="s">
        <v>183</v>
      </c>
      <c r="B58" t="s">
        <v>1167</v>
      </c>
      <c r="C58" t="s">
        <v>1027</v>
      </c>
      <c r="D58" t="s">
        <v>1067</v>
      </c>
      <c r="E58" s="92">
        <v>2.1999999999999999E-2</v>
      </c>
    </row>
    <row r="59" spans="1:5">
      <c r="A59" t="s">
        <v>183</v>
      </c>
      <c r="B59" t="s">
        <v>1056</v>
      </c>
      <c r="C59" t="s">
        <v>1529</v>
      </c>
      <c r="D59" t="s">
        <v>1530</v>
      </c>
      <c r="E59" s="92">
        <v>2.1999999999999999E-2</v>
      </c>
    </row>
    <row r="60" spans="1:5">
      <c r="A60" t="s">
        <v>183</v>
      </c>
      <c r="B60" t="s">
        <v>1056</v>
      </c>
      <c r="C60" t="s">
        <v>1488</v>
      </c>
      <c r="D60" t="s">
        <v>1493</v>
      </c>
      <c r="E60" s="92">
        <v>2.1999999999999999E-2</v>
      </c>
    </row>
    <row r="61" spans="1:5">
      <c r="A61" t="s">
        <v>183</v>
      </c>
      <c r="B61" t="s">
        <v>1056</v>
      </c>
      <c r="C61" t="s">
        <v>1488</v>
      </c>
      <c r="D61" t="s">
        <v>1489</v>
      </c>
      <c r="E61" s="92">
        <v>2.1999999999999999E-2</v>
      </c>
    </row>
    <row r="62" spans="1:5">
      <c r="A62" t="s">
        <v>183</v>
      </c>
      <c r="B62" t="s">
        <v>1056</v>
      </c>
      <c r="C62" t="s">
        <v>1375</v>
      </c>
      <c r="D62" t="s">
        <v>1377</v>
      </c>
      <c r="E62" s="92">
        <v>2.1999999999999999E-2</v>
      </c>
    </row>
    <row r="63" spans="1:5">
      <c r="A63" t="s">
        <v>183</v>
      </c>
      <c r="B63" t="s">
        <v>1056</v>
      </c>
      <c r="C63" t="s">
        <v>1518</v>
      </c>
      <c r="D63" t="s">
        <v>1519</v>
      </c>
      <c r="E63" s="92">
        <v>2.1999999999999999E-2</v>
      </c>
    </row>
    <row r="64" spans="1:5">
      <c r="A64" t="s">
        <v>183</v>
      </c>
      <c r="B64" t="s">
        <v>1056</v>
      </c>
      <c r="C64" t="s">
        <v>1495</v>
      </c>
      <c r="D64" t="s">
        <v>1496</v>
      </c>
      <c r="E64" s="92">
        <v>2.1999999999999999E-2</v>
      </c>
    </row>
    <row r="65" spans="1:5">
      <c r="A65" t="s">
        <v>143</v>
      </c>
      <c r="B65" t="s">
        <v>1056</v>
      </c>
      <c r="C65" t="s">
        <v>1495</v>
      </c>
      <c r="D65" t="s">
        <v>1676</v>
      </c>
      <c r="E65" s="92">
        <v>2.1999999999999999E-2</v>
      </c>
    </row>
    <row r="66" spans="1:5">
      <c r="A66" t="s">
        <v>143</v>
      </c>
      <c r="B66" t="s">
        <v>1056</v>
      </c>
      <c r="C66" t="s">
        <v>987</v>
      </c>
      <c r="D66" t="s">
        <v>988</v>
      </c>
      <c r="E66" s="92">
        <v>2.1999999999999999E-2</v>
      </c>
    </row>
    <row r="67" spans="1:5">
      <c r="A67" t="s">
        <v>183</v>
      </c>
      <c r="B67" t="s">
        <v>1056</v>
      </c>
      <c r="C67" t="s">
        <v>987</v>
      </c>
      <c r="D67" t="s">
        <v>988</v>
      </c>
      <c r="E67" s="92">
        <v>2.1999999999999999E-2</v>
      </c>
    </row>
    <row r="68" spans="1:5">
      <c r="A68" t="s">
        <v>183</v>
      </c>
      <c r="B68" t="s">
        <v>1056</v>
      </c>
      <c r="C68" t="s">
        <v>1019</v>
      </c>
      <c r="D68" t="s">
        <v>1415</v>
      </c>
      <c r="E68" s="92">
        <v>2.1999999999999999E-2</v>
      </c>
    </row>
    <row r="69" spans="1:5">
      <c r="A69" t="s">
        <v>183</v>
      </c>
      <c r="B69" t="s">
        <v>1056</v>
      </c>
      <c r="C69" t="s">
        <v>1426</v>
      </c>
      <c r="D69" t="s">
        <v>1428</v>
      </c>
      <c r="E69" s="92">
        <v>2.1999999999999999E-2</v>
      </c>
    </row>
    <row r="70" spans="1:5">
      <c r="A70" t="s">
        <v>143</v>
      </c>
      <c r="B70" t="s">
        <v>1056</v>
      </c>
      <c r="C70" t="s">
        <v>996</v>
      </c>
      <c r="D70" t="s">
        <v>997</v>
      </c>
      <c r="E70" s="92">
        <v>2.1999999999999999E-2</v>
      </c>
    </row>
    <row r="71" spans="1:5">
      <c r="A71" t="s">
        <v>148</v>
      </c>
      <c r="B71" t="s">
        <v>1056</v>
      </c>
      <c r="C71" t="s">
        <v>996</v>
      </c>
      <c r="D71" t="s">
        <v>997</v>
      </c>
      <c r="E71" s="92">
        <v>2.1999999999999999E-2</v>
      </c>
    </row>
    <row r="72" spans="1:5">
      <c r="A72" t="s">
        <v>193</v>
      </c>
      <c r="B72" t="s">
        <v>1056</v>
      </c>
      <c r="C72" t="s">
        <v>996</v>
      </c>
      <c r="D72" t="s">
        <v>997</v>
      </c>
      <c r="E72" s="92">
        <v>2.1999999999999999E-2</v>
      </c>
    </row>
    <row r="73" spans="1:5">
      <c r="A73" t="s">
        <v>183</v>
      </c>
      <c r="B73" t="s">
        <v>1056</v>
      </c>
      <c r="C73" t="s">
        <v>996</v>
      </c>
      <c r="D73" t="s">
        <v>997</v>
      </c>
      <c r="E73" s="92">
        <v>2.1999999999999999E-2</v>
      </c>
    </row>
    <row r="74" spans="1:5">
      <c r="A74" t="s">
        <v>183</v>
      </c>
      <c r="B74" t="s">
        <v>1056</v>
      </c>
      <c r="C74" t="s">
        <v>963</v>
      </c>
      <c r="D74" t="s">
        <v>1462</v>
      </c>
      <c r="E74" s="92">
        <v>2.1999999999999999E-2</v>
      </c>
    </row>
    <row r="75" spans="1:5">
      <c r="A75" t="s">
        <v>143</v>
      </c>
      <c r="B75" t="s">
        <v>1056</v>
      </c>
      <c r="C75" t="s">
        <v>963</v>
      </c>
      <c r="D75" t="s">
        <v>964</v>
      </c>
      <c r="E75" s="92">
        <v>2.1999999999999999E-2</v>
      </c>
    </row>
    <row r="76" spans="1:5">
      <c r="A76" t="s">
        <v>143</v>
      </c>
      <c r="B76" t="s">
        <v>1056</v>
      </c>
      <c r="C76" t="s">
        <v>942</v>
      </c>
      <c r="D76" t="s">
        <v>943</v>
      </c>
      <c r="E76" s="92">
        <v>2.1999999999999999E-2</v>
      </c>
    </row>
    <row r="77" spans="1:5">
      <c r="A77" t="s">
        <v>148</v>
      </c>
      <c r="B77" t="s">
        <v>1056</v>
      </c>
      <c r="C77" t="s">
        <v>942</v>
      </c>
      <c r="D77" t="s">
        <v>943</v>
      </c>
      <c r="E77" s="92">
        <v>2.1999999999999999E-2</v>
      </c>
    </row>
    <row r="78" spans="1:5">
      <c r="A78" t="s">
        <v>193</v>
      </c>
      <c r="B78" t="s">
        <v>1056</v>
      </c>
      <c r="C78" t="s">
        <v>942</v>
      </c>
      <c r="D78" t="s">
        <v>943</v>
      </c>
      <c r="E78" s="92">
        <v>2.1999999999999999E-2</v>
      </c>
    </row>
    <row r="79" spans="1:5">
      <c r="A79" t="s">
        <v>183</v>
      </c>
      <c r="B79" t="s">
        <v>1056</v>
      </c>
      <c r="C79" t="s">
        <v>942</v>
      </c>
      <c r="D79" t="s">
        <v>943</v>
      </c>
      <c r="E79" s="92">
        <v>2.1999999999999999E-2</v>
      </c>
    </row>
    <row r="80" spans="1:5">
      <c r="A80" t="s">
        <v>148</v>
      </c>
      <c r="B80" t="s">
        <v>1056</v>
      </c>
      <c r="C80" t="s">
        <v>1180</v>
      </c>
      <c r="D80" t="s">
        <v>1181</v>
      </c>
      <c r="E80" s="92">
        <v>2.1999999999999999E-2</v>
      </c>
    </row>
    <row r="81" spans="1:5">
      <c r="A81" t="s">
        <v>193</v>
      </c>
      <c r="B81" t="s">
        <v>1056</v>
      </c>
      <c r="C81" t="s">
        <v>1180</v>
      </c>
      <c r="D81" t="s">
        <v>1181</v>
      </c>
      <c r="E81" s="92">
        <v>2.1999999999999999E-2</v>
      </c>
    </row>
    <row r="82" spans="1:5">
      <c r="A82" t="s">
        <v>148</v>
      </c>
      <c r="B82" t="s">
        <v>1056</v>
      </c>
      <c r="C82" t="s">
        <v>1134</v>
      </c>
      <c r="D82" t="s">
        <v>1818</v>
      </c>
      <c r="E82" s="92">
        <v>2.1999999999999999E-2</v>
      </c>
    </row>
    <row r="83" spans="1:5">
      <c r="A83" t="s">
        <v>183</v>
      </c>
      <c r="B83" t="s">
        <v>1618</v>
      </c>
      <c r="C83" t="s">
        <v>1615</v>
      </c>
      <c r="D83" t="s">
        <v>1617</v>
      </c>
      <c r="E83" s="92">
        <v>2.1999999999999999E-2</v>
      </c>
    </row>
    <row r="84" spans="1:5">
      <c r="A84" t="s">
        <v>148</v>
      </c>
      <c r="B84" t="s">
        <v>913</v>
      </c>
      <c r="C84" t="s">
        <v>1128</v>
      </c>
      <c r="D84" t="s">
        <v>1129</v>
      </c>
      <c r="E84" s="92">
        <v>2.1999999999999999E-2</v>
      </c>
    </row>
    <row r="85" spans="1:5">
      <c r="A85" t="s">
        <v>143</v>
      </c>
      <c r="B85" t="s">
        <v>913</v>
      </c>
      <c r="C85" t="s">
        <v>1268</v>
      </c>
      <c r="D85" t="s">
        <v>1312</v>
      </c>
      <c r="E85" s="92">
        <v>2.1999999999999999E-2</v>
      </c>
    </row>
    <row r="86" spans="1:5">
      <c r="A86" t="s">
        <v>148</v>
      </c>
      <c r="B86" t="s">
        <v>913</v>
      </c>
      <c r="C86" t="s">
        <v>1268</v>
      </c>
      <c r="D86" s="152" t="s">
        <v>1312</v>
      </c>
      <c r="E86" s="92">
        <v>2.1999999999999999E-2</v>
      </c>
    </row>
    <row r="87" spans="1:5">
      <c r="A87" t="s">
        <v>193</v>
      </c>
      <c r="B87" t="s">
        <v>913</v>
      </c>
      <c r="C87" t="s">
        <v>1268</v>
      </c>
      <c r="D87" s="152" t="s">
        <v>1312</v>
      </c>
      <c r="E87" s="92">
        <v>2.1999999999999999E-2</v>
      </c>
    </row>
    <row r="88" spans="1:5">
      <c r="A88" t="s">
        <v>183</v>
      </c>
      <c r="B88" t="s">
        <v>913</v>
      </c>
      <c r="C88" t="s">
        <v>1268</v>
      </c>
      <c r="D88" s="152" t="s">
        <v>1312</v>
      </c>
      <c r="E88" s="92">
        <v>2.1999999999999999E-2</v>
      </c>
    </row>
    <row r="89" spans="1:5">
      <c r="A89" t="s">
        <v>143</v>
      </c>
      <c r="B89" t="s">
        <v>913</v>
      </c>
      <c r="C89" t="s">
        <v>911</v>
      </c>
      <c r="D89" t="s">
        <v>1059</v>
      </c>
      <c r="E89" s="92">
        <v>2.1999999999999999E-2</v>
      </c>
    </row>
    <row r="90" spans="1:5">
      <c r="A90" t="s">
        <v>148</v>
      </c>
      <c r="B90" t="s">
        <v>913</v>
      </c>
      <c r="C90" t="s">
        <v>911</v>
      </c>
      <c r="D90" t="s">
        <v>1059</v>
      </c>
      <c r="E90" s="92">
        <v>2.1999999999999999E-2</v>
      </c>
    </row>
    <row r="91" spans="1:5">
      <c r="A91" t="s">
        <v>193</v>
      </c>
      <c r="B91" t="s">
        <v>913</v>
      </c>
      <c r="C91" t="s">
        <v>911</v>
      </c>
      <c r="D91" t="s">
        <v>1059</v>
      </c>
      <c r="E91" s="92">
        <v>2.1999999999999999E-2</v>
      </c>
    </row>
    <row r="92" spans="1:5">
      <c r="A92" t="s">
        <v>183</v>
      </c>
      <c r="B92" t="s">
        <v>913</v>
      </c>
      <c r="C92" t="s">
        <v>911</v>
      </c>
      <c r="D92" t="s">
        <v>1059</v>
      </c>
      <c r="E92" s="92">
        <v>2.1999999999999999E-2</v>
      </c>
    </row>
    <row r="93" spans="1:5">
      <c r="A93" t="s">
        <v>143</v>
      </c>
      <c r="B93" t="s">
        <v>913</v>
      </c>
      <c r="C93" t="s">
        <v>979</v>
      </c>
      <c r="D93" t="s">
        <v>1291</v>
      </c>
      <c r="E93" s="92">
        <v>2.1999999999999999E-2</v>
      </c>
    </row>
    <row r="94" spans="1:5">
      <c r="A94" t="s">
        <v>148</v>
      </c>
      <c r="B94" t="s">
        <v>913</v>
      </c>
      <c r="C94" t="s">
        <v>979</v>
      </c>
      <c r="D94" s="152" t="s">
        <v>1291</v>
      </c>
      <c r="E94" s="92">
        <v>2.1999999999999999E-2</v>
      </c>
    </row>
    <row r="95" spans="1:5">
      <c r="A95" t="s">
        <v>183</v>
      </c>
      <c r="B95" t="s">
        <v>913</v>
      </c>
      <c r="C95" t="s">
        <v>979</v>
      </c>
      <c r="D95" s="152" t="s">
        <v>1291</v>
      </c>
      <c r="E95" s="92">
        <v>2.1999999999999999E-2</v>
      </c>
    </row>
    <row r="96" spans="1:5">
      <c r="A96" t="s">
        <v>148</v>
      </c>
      <c r="B96" t="s">
        <v>913</v>
      </c>
      <c r="C96" t="s">
        <v>1147</v>
      </c>
      <c r="D96" t="s">
        <v>1148</v>
      </c>
      <c r="E96" s="92">
        <v>2.1999999999999999E-2</v>
      </c>
    </row>
    <row r="97" spans="1:5">
      <c r="A97" t="s">
        <v>183</v>
      </c>
      <c r="B97" t="s">
        <v>913</v>
      </c>
      <c r="C97" t="s">
        <v>1147</v>
      </c>
      <c r="D97" t="s">
        <v>1148</v>
      </c>
      <c r="E97" s="92">
        <v>2.1999999999999999E-2</v>
      </c>
    </row>
    <row r="98" spans="1:5">
      <c r="A98" t="s">
        <v>148</v>
      </c>
      <c r="B98" t="s">
        <v>913</v>
      </c>
      <c r="C98" t="s">
        <v>1097</v>
      </c>
      <c r="D98" t="s">
        <v>1098</v>
      </c>
      <c r="E98" s="92">
        <v>2.1999999999999999E-2</v>
      </c>
    </row>
    <row r="99" spans="1:5">
      <c r="A99" t="s">
        <v>193</v>
      </c>
      <c r="B99" t="s">
        <v>913</v>
      </c>
      <c r="C99" t="s">
        <v>1097</v>
      </c>
      <c r="D99" t="s">
        <v>1098</v>
      </c>
      <c r="E99" s="92">
        <v>2.1999999999999999E-2</v>
      </c>
    </row>
    <row r="100" spans="1:5">
      <c r="A100" t="s">
        <v>148</v>
      </c>
      <c r="B100" t="s">
        <v>913</v>
      </c>
      <c r="C100" t="s">
        <v>1123</v>
      </c>
      <c r="D100" t="s">
        <v>1124</v>
      </c>
      <c r="E100" s="92">
        <v>2.1999999999999999E-2</v>
      </c>
    </row>
    <row r="101" spans="1:5">
      <c r="A101" t="s">
        <v>148</v>
      </c>
      <c r="B101" t="s">
        <v>913</v>
      </c>
      <c r="C101" t="s">
        <v>1070</v>
      </c>
      <c r="D101" t="s">
        <v>1059</v>
      </c>
      <c r="E101" s="92">
        <v>2.1999999999999999E-2</v>
      </c>
    </row>
    <row r="102" spans="1:5">
      <c r="A102" t="s">
        <v>193</v>
      </c>
      <c r="B102" t="s">
        <v>913</v>
      </c>
      <c r="C102" t="s">
        <v>1070</v>
      </c>
      <c r="D102" t="s">
        <v>1059</v>
      </c>
      <c r="E102" s="92">
        <v>2.1999999999999999E-2</v>
      </c>
    </row>
    <row r="103" spans="1:5">
      <c r="A103" t="s">
        <v>183</v>
      </c>
      <c r="B103" t="s">
        <v>913</v>
      </c>
      <c r="C103" t="s">
        <v>1070</v>
      </c>
      <c r="D103" t="s">
        <v>1059</v>
      </c>
      <c r="E103" s="92">
        <v>2.1999999999999999E-2</v>
      </c>
    </row>
    <row r="104" spans="1:5">
      <c r="A104" t="s">
        <v>143</v>
      </c>
      <c r="B104" t="s">
        <v>1299</v>
      </c>
      <c r="C104" t="s">
        <v>951</v>
      </c>
      <c r="D104" t="s">
        <v>952</v>
      </c>
      <c r="E104" s="92">
        <v>2.1999999999999999E-2</v>
      </c>
    </row>
    <row r="105" spans="1:5">
      <c r="A105" t="s">
        <v>183</v>
      </c>
      <c r="B105" t="s">
        <v>1299</v>
      </c>
      <c r="C105" t="s">
        <v>951</v>
      </c>
      <c r="D105" t="s">
        <v>952</v>
      </c>
      <c r="E105" s="92">
        <v>2.1999999999999999E-2</v>
      </c>
    </row>
    <row r="106" spans="1:5">
      <c r="A106" t="s">
        <v>193</v>
      </c>
      <c r="B106" t="s">
        <v>1865</v>
      </c>
      <c r="C106" t="s">
        <v>1866</v>
      </c>
      <c r="D106" t="s">
        <v>1867</v>
      </c>
      <c r="E106" s="92">
        <v>2.1999999999999999E-2</v>
      </c>
    </row>
    <row r="107" spans="1:5">
      <c r="A107" t="s">
        <v>183</v>
      </c>
      <c r="B107" t="s">
        <v>1536</v>
      </c>
      <c r="C107" t="s">
        <v>1572</v>
      </c>
      <c r="D107" t="s">
        <v>1573</v>
      </c>
      <c r="E107" s="92">
        <v>2.1999999999999999E-2</v>
      </c>
    </row>
    <row r="108" spans="1:5">
      <c r="A108" t="s">
        <v>183</v>
      </c>
      <c r="B108" t="s">
        <v>1536</v>
      </c>
      <c r="C108" t="s">
        <v>1534</v>
      </c>
      <c r="D108" t="s">
        <v>1535</v>
      </c>
      <c r="E108" s="92">
        <v>2.1999999999999999E-2</v>
      </c>
    </row>
    <row r="109" spans="1:5">
      <c r="A109" t="s">
        <v>183</v>
      </c>
      <c r="B109" t="s">
        <v>1536</v>
      </c>
      <c r="C109" t="s">
        <v>1600</v>
      </c>
      <c r="D109" t="s">
        <v>1602</v>
      </c>
      <c r="E109" s="92">
        <v>2.1999999999999999E-2</v>
      </c>
    </row>
    <row r="110" spans="1:5">
      <c r="A110" t="s">
        <v>143</v>
      </c>
      <c r="B110" t="s">
        <v>1817</v>
      </c>
      <c r="C110" t="s">
        <v>937</v>
      </c>
      <c r="D110" t="s">
        <v>938</v>
      </c>
      <c r="E110" s="92">
        <v>2.1999999999999999E-2</v>
      </c>
    </row>
    <row r="111" spans="1:5">
      <c r="A111" t="s">
        <v>148</v>
      </c>
      <c r="B111" t="s">
        <v>1507</v>
      </c>
      <c r="C111" t="s">
        <v>1505</v>
      </c>
      <c r="D111" t="s">
        <v>2335</v>
      </c>
      <c r="E111" s="92">
        <v>2.1999999999999999E-2</v>
      </c>
    </row>
    <row r="112" spans="1:5">
      <c r="A112" t="s">
        <v>183</v>
      </c>
      <c r="B112" t="s">
        <v>1507</v>
      </c>
      <c r="C112" t="s">
        <v>1505</v>
      </c>
      <c r="D112" t="s">
        <v>1508</v>
      </c>
      <c r="E112" s="92">
        <v>2.1999999999999999E-2</v>
      </c>
    </row>
    <row r="113" spans="1:5">
      <c r="A113" t="s">
        <v>148</v>
      </c>
      <c r="B113" t="s">
        <v>1646</v>
      </c>
      <c r="C113" t="s">
        <v>967</v>
      </c>
      <c r="D113" t="s">
        <v>968</v>
      </c>
      <c r="E113" s="92">
        <v>2.1999999999999999E-2</v>
      </c>
    </row>
    <row r="114" spans="1:5">
      <c r="A114" t="s">
        <v>168</v>
      </c>
      <c r="B114" t="s">
        <v>1511</v>
      </c>
      <c r="C114" t="s">
        <v>959</v>
      </c>
      <c r="D114" t="s">
        <v>1072</v>
      </c>
      <c r="E114" s="92">
        <v>2.1999999999999999E-2</v>
      </c>
    </row>
    <row r="115" spans="1:5">
      <c r="A115" t="s">
        <v>188</v>
      </c>
      <c r="B115" t="s">
        <v>1511</v>
      </c>
      <c r="C115" t="s">
        <v>959</v>
      </c>
      <c r="D115" t="s">
        <v>1072</v>
      </c>
      <c r="E115" s="92">
        <v>2.1999999999999999E-2</v>
      </c>
    </row>
    <row r="116" spans="1:5">
      <c r="A116" t="s">
        <v>128</v>
      </c>
      <c r="B116" t="s">
        <v>1511</v>
      </c>
      <c r="C116" t="s">
        <v>905</v>
      </c>
      <c r="D116" t="s">
        <v>906</v>
      </c>
      <c r="E116" s="92">
        <v>2.1999999999999999E-2</v>
      </c>
    </row>
    <row r="117" spans="1:5">
      <c r="A117" t="s">
        <v>143</v>
      </c>
      <c r="B117" s="152" t="s">
        <v>2891</v>
      </c>
      <c r="C117" t="s">
        <v>1022</v>
      </c>
      <c r="D117" t="s">
        <v>1023</v>
      </c>
      <c r="E117" s="92">
        <v>2.1999999999999999E-2</v>
      </c>
    </row>
    <row r="118" spans="1:5">
      <c r="A118" t="s">
        <v>308</v>
      </c>
      <c r="B118" t="s">
        <v>919</v>
      </c>
      <c r="C118" t="s">
        <v>917</v>
      </c>
      <c r="D118" t="s">
        <v>918</v>
      </c>
      <c r="E118" s="92">
        <v>2.1999999999999999E-2</v>
      </c>
    </row>
    <row r="119" spans="1:5">
      <c r="A119" t="s">
        <v>188</v>
      </c>
      <c r="B119" t="s">
        <v>1821</v>
      </c>
      <c r="C119" t="s">
        <v>1673</v>
      </c>
      <c r="D119" t="s">
        <v>1674</v>
      </c>
      <c r="E119" s="92">
        <v>2.1999999999999999E-2</v>
      </c>
    </row>
    <row r="120" spans="1:5">
      <c r="A120" t="s">
        <v>148</v>
      </c>
      <c r="B120" t="s">
        <v>1248</v>
      </c>
      <c r="C120" t="s">
        <v>1246</v>
      </c>
      <c r="D120" t="s">
        <v>1247</v>
      </c>
      <c r="E120" s="92">
        <v>2.1999999999999999E-2</v>
      </c>
    </row>
    <row r="121" spans="1:5">
      <c r="A121" t="s">
        <v>143</v>
      </c>
      <c r="B121" t="s">
        <v>1306</v>
      </c>
      <c r="C121" t="s">
        <v>1042</v>
      </c>
      <c r="D121" t="s">
        <v>1043</v>
      </c>
      <c r="E121" s="92">
        <v>2.1999999999999999E-2</v>
      </c>
    </row>
    <row r="122" spans="1:5">
      <c r="A122" t="s">
        <v>193</v>
      </c>
      <c r="B122" t="s">
        <v>1306</v>
      </c>
      <c r="C122" t="s">
        <v>1042</v>
      </c>
      <c r="D122" t="s">
        <v>1043</v>
      </c>
      <c r="E122" s="92">
        <v>2.1999999999999999E-2</v>
      </c>
    </row>
    <row r="123" spans="1:5">
      <c r="A123" t="s">
        <v>148</v>
      </c>
      <c r="B123" t="s">
        <v>1306</v>
      </c>
      <c r="C123" t="s">
        <v>979</v>
      </c>
      <c r="D123" t="s">
        <v>980</v>
      </c>
      <c r="E123" s="92">
        <v>2.1999999999999999E-2</v>
      </c>
    </row>
    <row r="124" spans="1:5">
      <c r="A124" t="s">
        <v>188</v>
      </c>
      <c r="B124" t="s">
        <v>1306</v>
      </c>
      <c r="C124" t="s">
        <v>955</v>
      </c>
      <c r="D124" t="s">
        <v>1305</v>
      </c>
      <c r="E124" s="92">
        <v>2.1999999999999999E-2</v>
      </c>
    </row>
    <row r="125" spans="1:5">
      <c r="A125" t="s">
        <v>168</v>
      </c>
      <c r="B125" t="s">
        <v>1306</v>
      </c>
      <c r="C125" t="s">
        <v>955</v>
      </c>
      <c r="D125" t="s">
        <v>1305</v>
      </c>
      <c r="E125" s="92">
        <v>2.1999999999999999E-2</v>
      </c>
    </row>
    <row r="126" spans="1:5">
      <c r="A126" t="s">
        <v>188</v>
      </c>
      <c r="B126" t="s">
        <v>1306</v>
      </c>
      <c r="C126" t="s">
        <v>1655</v>
      </c>
      <c r="D126" t="s">
        <v>1656</v>
      </c>
      <c r="E126" s="92">
        <v>2.1999999999999999E-2</v>
      </c>
    </row>
    <row r="127" spans="1:5">
      <c r="A127" t="s">
        <v>183</v>
      </c>
      <c r="B127" t="s">
        <v>1563</v>
      </c>
      <c r="C127" t="s">
        <v>946</v>
      </c>
      <c r="D127" t="s">
        <v>1274</v>
      </c>
      <c r="E127" s="92">
        <v>2.1999999999999999E-2</v>
      </c>
    </row>
    <row r="128" spans="1:5">
      <c r="A128" t="s">
        <v>188</v>
      </c>
      <c r="B128" t="s">
        <v>1563</v>
      </c>
      <c r="C128" t="s">
        <v>946</v>
      </c>
      <c r="D128" t="s">
        <v>1274</v>
      </c>
      <c r="E128" s="92">
        <v>2.1999999999999999E-2</v>
      </c>
    </row>
    <row r="129" spans="1:5">
      <c r="A129" t="s">
        <v>168</v>
      </c>
      <c r="B129" t="s">
        <v>1296</v>
      </c>
      <c r="C129" t="s">
        <v>1008</v>
      </c>
      <c r="D129" t="s">
        <v>1273</v>
      </c>
      <c r="E129" s="92">
        <v>2.1999999999999999E-2</v>
      </c>
    </row>
    <row r="130" spans="1:5">
      <c r="A130" t="s">
        <v>178</v>
      </c>
      <c r="B130" t="s">
        <v>1296</v>
      </c>
      <c r="C130" t="s">
        <v>1008</v>
      </c>
      <c r="D130" t="s">
        <v>1273</v>
      </c>
      <c r="E130" s="92">
        <v>2.1999999999999999E-2</v>
      </c>
    </row>
    <row r="131" spans="1:5">
      <c r="A131" t="s">
        <v>143</v>
      </c>
      <c r="B131" t="s">
        <v>1296</v>
      </c>
      <c r="C131" t="s">
        <v>1008</v>
      </c>
      <c r="D131" t="s">
        <v>1273</v>
      </c>
      <c r="E131" s="92">
        <v>2.1999999999999999E-2</v>
      </c>
    </row>
    <row r="132" spans="1:5">
      <c r="A132" t="s">
        <v>188</v>
      </c>
      <c r="B132" t="s">
        <v>1296</v>
      </c>
      <c r="C132" t="s">
        <v>1008</v>
      </c>
      <c r="D132" t="s">
        <v>1273</v>
      </c>
      <c r="E132" s="92">
        <v>2.1999999999999999E-2</v>
      </c>
    </row>
    <row r="133" spans="1:5">
      <c r="A133" t="s">
        <v>188</v>
      </c>
      <c r="B133" t="s">
        <v>1167</v>
      </c>
      <c r="C133" t="s">
        <v>1165</v>
      </c>
      <c r="D133" t="s">
        <v>1166</v>
      </c>
      <c r="E133" s="92">
        <v>2.1999999999999999E-2</v>
      </c>
    </row>
    <row r="134" spans="1:5">
      <c r="A134" t="s">
        <v>188</v>
      </c>
      <c r="B134" t="s">
        <v>1167</v>
      </c>
      <c r="C134" t="s">
        <v>1032</v>
      </c>
      <c r="D134" t="s">
        <v>1033</v>
      </c>
      <c r="E134" s="92">
        <v>2.1999999999999999E-2</v>
      </c>
    </row>
    <row r="135" spans="1:5">
      <c r="A135" t="s">
        <v>143</v>
      </c>
      <c r="B135" t="s">
        <v>1167</v>
      </c>
      <c r="C135" t="s">
        <v>1032</v>
      </c>
      <c r="D135" t="s">
        <v>1033</v>
      </c>
      <c r="E135" s="92">
        <v>2.1999999999999999E-2</v>
      </c>
    </row>
    <row r="136" spans="1:5">
      <c r="A136" t="s">
        <v>143</v>
      </c>
      <c r="B136" t="s">
        <v>1167</v>
      </c>
      <c r="C136" t="s">
        <v>1027</v>
      </c>
      <c r="D136" t="s">
        <v>1067</v>
      </c>
      <c r="E136" s="92">
        <v>2.1999999999999999E-2</v>
      </c>
    </row>
    <row r="137" spans="1:5">
      <c r="A137" t="s">
        <v>188</v>
      </c>
      <c r="B137" t="s">
        <v>1056</v>
      </c>
      <c r="C137" t="s">
        <v>1488</v>
      </c>
      <c r="D137" t="s">
        <v>1493</v>
      </c>
      <c r="E137" s="92">
        <v>2.1999999999999999E-2</v>
      </c>
    </row>
    <row r="138" spans="1:5">
      <c r="A138" t="s">
        <v>188</v>
      </c>
      <c r="B138" t="s">
        <v>1056</v>
      </c>
      <c r="C138" t="s">
        <v>1488</v>
      </c>
      <c r="D138" t="s">
        <v>1489</v>
      </c>
      <c r="E138" s="92">
        <v>2.1999999999999999E-2</v>
      </c>
    </row>
    <row r="139" spans="1:5">
      <c r="A139" t="s">
        <v>188</v>
      </c>
      <c r="B139" t="s">
        <v>1056</v>
      </c>
      <c r="C139" t="s">
        <v>1642</v>
      </c>
      <c r="D139" t="s">
        <v>1643</v>
      </c>
      <c r="E139" s="92">
        <v>2.1999999999999999E-2</v>
      </c>
    </row>
    <row r="140" spans="1:5">
      <c r="A140" t="s">
        <v>188</v>
      </c>
      <c r="B140" t="s">
        <v>1056</v>
      </c>
      <c r="C140" t="s">
        <v>1375</v>
      </c>
      <c r="D140" t="s">
        <v>1377</v>
      </c>
      <c r="E140" s="92">
        <v>2.1999999999999999E-2</v>
      </c>
    </row>
    <row r="141" spans="1:5">
      <c r="A141" t="s">
        <v>188</v>
      </c>
      <c r="B141" t="s">
        <v>1056</v>
      </c>
      <c r="C141" t="s">
        <v>1518</v>
      </c>
      <c r="D141" t="s">
        <v>1670</v>
      </c>
      <c r="E141" s="92">
        <v>2.1999999999999999E-2</v>
      </c>
    </row>
    <row r="142" spans="1:5">
      <c r="A142" t="s">
        <v>188</v>
      </c>
      <c r="B142" t="s">
        <v>1056</v>
      </c>
      <c r="C142" t="s">
        <v>1518</v>
      </c>
      <c r="D142" t="s">
        <v>1519</v>
      </c>
      <c r="E142" s="92">
        <v>2.1999999999999999E-2</v>
      </c>
    </row>
    <row r="143" spans="1:5">
      <c r="A143" t="s">
        <v>188</v>
      </c>
      <c r="B143" t="s">
        <v>1056</v>
      </c>
      <c r="C143" t="s">
        <v>1495</v>
      </c>
      <c r="D143" t="s">
        <v>1676</v>
      </c>
      <c r="E143" s="92">
        <v>2.1999999999999999E-2</v>
      </c>
    </row>
    <row r="144" spans="1:5">
      <c r="A144" t="s">
        <v>188</v>
      </c>
      <c r="B144" t="s">
        <v>1056</v>
      </c>
      <c r="C144" t="s">
        <v>1659</v>
      </c>
      <c r="D144" t="s">
        <v>1660</v>
      </c>
      <c r="E144" s="92">
        <v>2.1999999999999999E-2</v>
      </c>
    </row>
    <row r="145" spans="1:5">
      <c r="A145" t="s">
        <v>183</v>
      </c>
      <c r="B145" t="s">
        <v>1056</v>
      </c>
      <c r="C145" t="s">
        <v>987</v>
      </c>
      <c r="D145" t="s">
        <v>1348</v>
      </c>
      <c r="E145" s="92">
        <v>2.1999999999999999E-2</v>
      </c>
    </row>
    <row r="146" spans="1:5">
      <c r="A146" t="s">
        <v>188</v>
      </c>
      <c r="B146" t="s">
        <v>1056</v>
      </c>
      <c r="C146" t="s">
        <v>987</v>
      </c>
      <c r="D146" t="s">
        <v>1348</v>
      </c>
      <c r="E146" s="92">
        <v>2.1999999999999999E-2</v>
      </c>
    </row>
    <row r="147" spans="1:5">
      <c r="A147" t="s">
        <v>188</v>
      </c>
      <c r="B147" t="s">
        <v>1056</v>
      </c>
      <c r="C147" t="s">
        <v>987</v>
      </c>
      <c r="D147" t="s">
        <v>988</v>
      </c>
      <c r="E147" s="92">
        <v>2.1999999999999999E-2</v>
      </c>
    </row>
    <row r="148" spans="1:5">
      <c r="A148" t="s">
        <v>188</v>
      </c>
      <c r="B148" t="s">
        <v>1056</v>
      </c>
      <c r="C148" t="s">
        <v>1019</v>
      </c>
      <c r="D148" t="s">
        <v>1415</v>
      </c>
      <c r="E148" s="92">
        <v>2.1999999999999999E-2</v>
      </c>
    </row>
    <row r="149" spans="1:5">
      <c r="A149" t="s">
        <v>143</v>
      </c>
      <c r="B149" t="s">
        <v>1056</v>
      </c>
      <c r="C149" t="s">
        <v>1019</v>
      </c>
      <c r="D149" t="s">
        <v>1415</v>
      </c>
      <c r="E149" s="92">
        <v>2.1999999999999999E-2</v>
      </c>
    </row>
    <row r="150" spans="1:5">
      <c r="A150" t="s">
        <v>188</v>
      </c>
      <c r="B150" t="s">
        <v>1056</v>
      </c>
      <c r="C150" t="s">
        <v>1426</v>
      </c>
      <c r="D150" t="s">
        <v>1428</v>
      </c>
      <c r="E150" s="92">
        <v>2.1999999999999999E-2</v>
      </c>
    </row>
    <row r="151" spans="1:5">
      <c r="A151" t="s">
        <v>168</v>
      </c>
      <c r="B151" t="s">
        <v>1056</v>
      </c>
      <c r="C151" t="s">
        <v>996</v>
      </c>
      <c r="D151" t="s">
        <v>997</v>
      </c>
      <c r="E151" s="92">
        <v>2.1999999999999999E-2</v>
      </c>
    </row>
    <row r="152" spans="1:5">
      <c r="A152" t="s">
        <v>188</v>
      </c>
      <c r="B152" t="s">
        <v>1056</v>
      </c>
      <c r="C152" t="s">
        <v>996</v>
      </c>
      <c r="D152" t="s">
        <v>997</v>
      </c>
      <c r="E152" s="92">
        <v>2.1999999999999999E-2</v>
      </c>
    </row>
    <row r="153" spans="1:5">
      <c r="A153" t="s">
        <v>188</v>
      </c>
      <c r="B153" t="s">
        <v>1056</v>
      </c>
      <c r="C153" t="s">
        <v>963</v>
      </c>
      <c r="D153" t="s">
        <v>964</v>
      </c>
      <c r="E153" s="92">
        <v>2.1999999999999999E-2</v>
      </c>
    </row>
    <row r="154" spans="1:5">
      <c r="A154" t="s">
        <v>188</v>
      </c>
      <c r="B154" t="s">
        <v>1056</v>
      </c>
      <c r="C154" t="s">
        <v>942</v>
      </c>
      <c r="D154" t="s">
        <v>943</v>
      </c>
      <c r="E154" s="92">
        <v>2.1999999999999999E-2</v>
      </c>
    </row>
    <row r="155" spans="1:5">
      <c r="A155" t="s">
        <v>188</v>
      </c>
      <c r="B155" t="s">
        <v>1056</v>
      </c>
      <c r="C155" t="s">
        <v>1134</v>
      </c>
      <c r="D155" t="s">
        <v>1818</v>
      </c>
      <c r="E155" s="92">
        <v>2.1999999999999999E-2</v>
      </c>
    </row>
    <row r="156" spans="1:5">
      <c r="A156" t="s">
        <v>168</v>
      </c>
      <c r="B156" t="s">
        <v>913</v>
      </c>
      <c r="C156" t="s">
        <v>1268</v>
      </c>
      <c r="D156" t="s">
        <v>1312</v>
      </c>
      <c r="E156" s="92">
        <v>2.1999999999999999E-2</v>
      </c>
    </row>
    <row r="157" spans="1:5">
      <c r="A157" t="s">
        <v>188</v>
      </c>
      <c r="B157" t="s">
        <v>913</v>
      </c>
      <c r="C157" t="s">
        <v>1268</v>
      </c>
      <c r="D157" t="s">
        <v>1312</v>
      </c>
      <c r="E157" s="92">
        <v>2.1999999999999999E-2</v>
      </c>
    </row>
    <row r="158" spans="1:5">
      <c r="A158" t="s">
        <v>168</v>
      </c>
      <c r="B158" t="s">
        <v>913</v>
      </c>
      <c r="C158" t="s">
        <v>911</v>
      </c>
      <c r="D158" t="s">
        <v>1059</v>
      </c>
      <c r="E158" s="92">
        <v>2.1999999999999999E-2</v>
      </c>
    </row>
    <row r="159" spans="1:5">
      <c r="A159" t="s">
        <v>188</v>
      </c>
      <c r="B159" t="s">
        <v>913</v>
      </c>
      <c r="C159" t="s">
        <v>911</v>
      </c>
      <c r="D159" t="s">
        <v>1059</v>
      </c>
      <c r="E159" s="92">
        <v>2.1999999999999999E-2</v>
      </c>
    </row>
    <row r="160" spans="1:5">
      <c r="A160" t="s">
        <v>128</v>
      </c>
      <c r="B160" t="s">
        <v>913</v>
      </c>
      <c r="C160" t="s">
        <v>911</v>
      </c>
      <c r="D160" t="s">
        <v>1059</v>
      </c>
      <c r="E160" s="92">
        <v>2.1999999999999999E-2</v>
      </c>
    </row>
    <row r="161" spans="1:5">
      <c r="A161" t="s">
        <v>308</v>
      </c>
      <c r="B161" t="s">
        <v>913</v>
      </c>
      <c r="C161" t="s">
        <v>911</v>
      </c>
      <c r="D161" t="s">
        <v>1059</v>
      </c>
      <c r="E161" s="92">
        <v>2.1999999999999999E-2</v>
      </c>
    </row>
    <row r="162" spans="1:5">
      <c r="A162" t="s">
        <v>168</v>
      </c>
      <c r="B162" t="s">
        <v>913</v>
      </c>
      <c r="C162" t="s">
        <v>979</v>
      </c>
      <c r="D162" t="s">
        <v>1291</v>
      </c>
      <c r="E162" s="92">
        <v>2.1999999999999999E-2</v>
      </c>
    </row>
    <row r="163" spans="1:5">
      <c r="A163" t="s">
        <v>188</v>
      </c>
      <c r="B163" t="s">
        <v>913</v>
      </c>
      <c r="C163" t="s">
        <v>979</v>
      </c>
      <c r="D163" t="s">
        <v>1291</v>
      </c>
      <c r="E163" s="92">
        <v>2.1999999999999999E-2</v>
      </c>
    </row>
    <row r="164" spans="1:5">
      <c r="A164" t="s">
        <v>193</v>
      </c>
      <c r="B164" t="s">
        <v>913</v>
      </c>
      <c r="C164" t="s">
        <v>979</v>
      </c>
      <c r="D164" t="s">
        <v>1291</v>
      </c>
      <c r="E164" s="92">
        <v>2.1999999999999999E-2</v>
      </c>
    </row>
    <row r="165" spans="1:5">
      <c r="A165" t="s">
        <v>183</v>
      </c>
      <c r="B165" t="s">
        <v>1868</v>
      </c>
      <c r="C165" t="s">
        <v>1869</v>
      </c>
      <c r="D165" t="s">
        <v>1870</v>
      </c>
      <c r="E165" s="92">
        <v>2.1999999999999999E-2</v>
      </c>
    </row>
    <row r="166" spans="1:5">
      <c r="A166" t="s">
        <v>168</v>
      </c>
      <c r="B166" t="s">
        <v>1299</v>
      </c>
      <c r="C166" t="s">
        <v>951</v>
      </c>
      <c r="D166" t="s">
        <v>952</v>
      </c>
      <c r="E166" s="92">
        <v>2.1999999999999999E-2</v>
      </c>
    </row>
    <row r="167" spans="1:5">
      <c r="A167" t="s">
        <v>188</v>
      </c>
      <c r="B167" t="s">
        <v>1299</v>
      </c>
      <c r="C167" t="s">
        <v>951</v>
      </c>
      <c r="D167" t="s">
        <v>952</v>
      </c>
      <c r="E167" s="92">
        <v>2.1999999999999999E-2</v>
      </c>
    </row>
    <row r="168" spans="1:5">
      <c r="A168" t="s">
        <v>168</v>
      </c>
      <c r="B168" t="s">
        <v>1819</v>
      </c>
      <c r="C168" t="s">
        <v>1008</v>
      </c>
      <c r="D168" t="s">
        <v>1324</v>
      </c>
      <c r="E168" s="92">
        <v>2.1999999999999999E-2</v>
      </c>
    </row>
    <row r="169" spans="1:5">
      <c r="A169" t="s">
        <v>308</v>
      </c>
      <c r="B169" t="s">
        <v>924</v>
      </c>
      <c r="C169" t="s">
        <v>922</v>
      </c>
      <c r="D169" t="s">
        <v>923</v>
      </c>
      <c r="E169" s="92">
        <v>2.1999999999999999E-2</v>
      </c>
    </row>
    <row r="170" spans="1:5">
      <c r="A170" t="s">
        <v>188</v>
      </c>
      <c r="B170" t="s">
        <v>1536</v>
      </c>
      <c r="C170" t="s">
        <v>1688</v>
      </c>
      <c r="D170" t="s">
        <v>1611</v>
      </c>
      <c r="E170" s="92">
        <v>2.1999999999999999E-2</v>
      </c>
    </row>
    <row r="171" spans="1:5">
      <c r="A171" t="s">
        <v>183</v>
      </c>
      <c r="B171" t="s">
        <v>1536</v>
      </c>
      <c r="C171" t="s">
        <v>1609</v>
      </c>
      <c r="D171" t="s">
        <v>1610</v>
      </c>
      <c r="E171" s="92">
        <v>2.1999999999999999E-2</v>
      </c>
    </row>
    <row r="172" spans="1:5">
      <c r="A172" t="s">
        <v>183</v>
      </c>
      <c r="B172" t="s">
        <v>1536</v>
      </c>
      <c r="C172" t="s">
        <v>1609</v>
      </c>
      <c r="D172" t="s">
        <v>1613</v>
      </c>
      <c r="E172" s="92">
        <v>2.1999999999999999E-2</v>
      </c>
    </row>
    <row r="173" spans="1:5">
      <c r="A173" t="s">
        <v>183</v>
      </c>
      <c r="B173" t="s">
        <v>1536</v>
      </c>
      <c r="C173" t="s">
        <v>1534</v>
      </c>
      <c r="D173" t="s">
        <v>1539</v>
      </c>
      <c r="E173" s="92">
        <v>2.1999999999999999E-2</v>
      </c>
    </row>
    <row r="174" spans="1:5">
      <c r="A174" t="s">
        <v>188</v>
      </c>
      <c r="B174" t="s">
        <v>1536</v>
      </c>
      <c r="C174" t="s">
        <v>1636</v>
      </c>
      <c r="D174" t="s">
        <v>1637</v>
      </c>
      <c r="E174" s="92">
        <v>2.1999999999999999E-2</v>
      </c>
    </row>
    <row r="175" spans="1:5">
      <c r="A175" t="s">
        <v>193</v>
      </c>
      <c r="B175" t="s">
        <v>1816</v>
      </c>
      <c r="C175" t="s">
        <v>996</v>
      </c>
      <c r="D175" t="s">
        <v>997</v>
      </c>
      <c r="E175" s="92">
        <v>2.1999999999999999E-2</v>
      </c>
    </row>
    <row r="176" spans="1:5">
      <c r="A176" t="s">
        <v>143</v>
      </c>
      <c r="B176" t="s">
        <v>1816</v>
      </c>
      <c r="C176" t="s">
        <v>963</v>
      </c>
      <c r="D176" t="s">
        <v>964</v>
      </c>
      <c r="E176" s="92">
        <v>2.1999999999999999E-2</v>
      </c>
    </row>
    <row r="177" spans="1:5">
      <c r="A177" t="s">
        <v>193</v>
      </c>
      <c r="B177" t="s">
        <v>1816</v>
      </c>
      <c r="C177" t="s">
        <v>963</v>
      </c>
      <c r="D177" t="s">
        <v>964</v>
      </c>
      <c r="E177" s="92">
        <v>2.1999999999999999E-2</v>
      </c>
    </row>
    <row r="178" spans="1:5">
      <c r="A178" t="s">
        <v>183</v>
      </c>
      <c r="B178" t="s">
        <v>1507</v>
      </c>
      <c r="C178" t="s">
        <v>1505</v>
      </c>
      <c r="D178" t="s">
        <v>2335</v>
      </c>
      <c r="E178" s="92">
        <v>2.1999999999999999E-2</v>
      </c>
    </row>
    <row r="179" spans="1:5">
      <c r="A179" t="s">
        <v>143</v>
      </c>
      <c r="B179" t="s">
        <v>939</v>
      </c>
      <c r="C179" t="s">
        <v>937</v>
      </c>
      <c r="D179" t="s">
        <v>938</v>
      </c>
      <c r="E179" s="92">
        <v>2.1999999999999999E-2</v>
      </c>
    </row>
    <row r="180" spans="1:5">
      <c r="A180" t="s">
        <v>183</v>
      </c>
      <c r="B180" t="s">
        <v>1820</v>
      </c>
      <c r="C180" t="s">
        <v>1624</v>
      </c>
      <c r="D180" t="s">
        <v>2470</v>
      </c>
      <c r="E180" s="92">
        <v>2.1999999999999999E-2</v>
      </c>
    </row>
    <row r="181" spans="1:5">
      <c r="A181" t="s">
        <v>143</v>
      </c>
      <c r="B181" t="s">
        <v>1646</v>
      </c>
      <c r="C181" t="s">
        <v>967</v>
      </c>
      <c r="D181" t="s">
        <v>968</v>
      </c>
      <c r="E181" s="92">
        <v>2.1999999999999999E-2</v>
      </c>
    </row>
    <row r="182" spans="1:5">
      <c r="A182" t="s">
        <v>188</v>
      </c>
      <c r="B182" t="s">
        <v>1646</v>
      </c>
      <c r="C182" t="s">
        <v>967</v>
      </c>
      <c r="D182" t="s">
        <v>968</v>
      </c>
      <c r="E182" s="92">
        <v>2.1999999999999999E-2</v>
      </c>
    </row>
    <row r="183" spans="1:5">
      <c r="A183" t="s">
        <v>188</v>
      </c>
      <c r="B183" t="s">
        <v>1646</v>
      </c>
      <c r="C183" t="s">
        <v>1045</v>
      </c>
      <c r="D183" t="s">
        <v>968</v>
      </c>
      <c r="E183" s="92">
        <v>2.1999999999999999E-2</v>
      </c>
    </row>
    <row r="184" spans="1:5">
      <c r="A184" t="s">
        <v>143</v>
      </c>
      <c r="B184" t="s">
        <v>1646</v>
      </c>
      <c r="C184" t="s">
        <v>1045</v>
      </c>
      <c r="D184" t="s">
        <v>968</v>
      </c>
      <c r="E184" s="92">
        <v>2.1999999999999999E-2</v>
      </c>
    </row>
    <row r="185" spans="1:5">
      <c r="A185" t="s">
        <v>173</v>
      </c>
      <c r="B185" t="s">
        <v>1507</v>
      </c>
      <c r="C185" t="s">
        <v>1505</v>
      </c>
      <c r="D185" t="s">
        <v>2335</v>
      </c>
      <c r="E185" s="92">
        <v>2.1999999999999999E-2</v>
      </c>
    </row>
    <row r="186" spans="1:5">
      <c r="A186" t="s">
        <v>188</v>
      </c>
      <c r="B186" t="s">
        <v>2891</v>
      </c>
      <c r="C186" t="s">
        <v>1022</v>
      </c>
      <c r="D186" t="s">
        <v>1023</v>
      </c>
      <c r="E186" s="92">
        <v>2.1999999999999999E-2</v>
      </c>
    </row>
    <row r="187" spans="1:5">
      <c r="A187" t="s">
        <v>193</v>
      </c>
      <c r="B187" t="s">
        <v>1306</v>
      </c>
      <c r="C187" t="s">
        <v>979</v>
      </c>
      <c r="D187" t="s">
        <v>980</v>
      </c>
      <c r="E187" s="92">
        <v>2.1999999999999999E-2</v>
      </c>
    </row>
    <row r="188" spans="1:5">
      <c r="A188" t="s">
        <v>143</v>
      </c>
      <c r="B188" t="s">
        <v>1056</v>
      </c>
      <c r="C188" t="s">
        <v>1488</v>
      </c>
      <c r="D188" t="s">
        <v>1493</v>
      </c>
      <c r="E188" s="92">
        <v>2.1999999999999999E-2</v>
      </c>
    </row>
    <row r="189" spans="1:5">
      <c r="A189" t="s">
        <v>188</v>
      </c>
      <c r="B189" t="s">
        <v>1056</v>
      </c>
      <c r="C189" t="s">
        <v>2023</v>
      </c>
      <c r="D189" t="s">
        <v>2024</v>
      </c>
      <c r="E189" s="92">
        <v>2.1999999999999999E-2</v>
      </c>
    </row>
    <row r="190" spans="1:5">
      <c r="A190" t="s">
        <v>188</v>
      </c>
      <c r="B190" t="s">
        <v>913</v>
      </c>
      <c r="C190" t="s">
        <v>1147</v>
      </c>
      <c r="D190" t="s">
        <v>1148</v>
      </c>
      <c r="E190" s="92">
        <v>2.1999999999999999E-2</v>
      </c>
    </row>
    <row r="191" spans="1:5">
      <c r="A191" t="s">
        <v>188</v>
      </c>
      <c r="B191" t="s">
        <v>2903</v>
      </c>
      <c r="C191" t="s">
        <v>2901</v>
      </c>
      <c r="D191" t="s">
        <v>2902</v>
      </c>
      <c r="E191" s="92">
        <v>2.1999999999999999E-2</v>
      </c>
    </row>
    <row r="192" spans="1:5">
      <c r="A192" t="s">
        <v>148</v>
      </c>
      <c r="B192" t="s">
        <v>1816</v>
      </c>
      <c r="C192" t="s">
        <v>996</v>
      </c>
      <c r="D192" t="s">
        <v>997</v>
      </c>
      <c r="E192" s="92">
        <v>2.1999999999999999E-2</v>
      </c>
    </row>
    <row r="193" spans="1:5">
      <c r="A193" t="s">
        <v>188</v>
      </c>
      <c r="B193" t="s">
        <v>1816</v>
      </c>
      <c r="C193" t="s">
        <v>996</v>
      </c>
      <c r="D193" t="s">
        <v>997</v>
      </c>
      <c r="E193" s="92">
        <v>2.1999999999999999E-2</v>
      </c>
    </row>
    <row r="194" spans="1:5">
      <c r="A194" t="s">
        <v>143</v>
      </c>
      <c r="B194" t="s">
        <v>1816</v>
      </c>
      <c r="C194" t="s">
        <v>996</v>
      </c>
      <c r="D194" t="s">
        <v>997</v>
      </c>
      <c r="E194" s="92">
        <v>2.1999999999999999E-2</v>
      </c>
    </row>
    <row r="195" spans="1:5">
      <c r="A195" t="s">
        <v>148</v>
      </c>
      <c r="B195" t="s">
        <v>1816</v>
      </c>
      <c r="C195" t="s">
        <v>963</v>
      </c>
      <c r="D195" t="s">
        <v>964</v>
      </c>
      <c r="E195" s="92">
        <v>2.1999999999999999E-2</v>
      </c>
    </row>
    <row r="196" spans="1:5">
      <c r="A196" t="s">
        <v>143</v>
      </c>
      <c r="B196" t="s">
        <v>1820</v>
      </c>
      <c r="C196" t="s">
        <v>1624</v>
      </c>
      <c r="D196" t="s">
        <v>2470</v>
      </c>
      <c r="E196" s="92">
        <v>2.1999999999999999E-2</v>
      </c>
    </row>
    <row r="197" spans="1:5">
      <c r="A197" t="s">
        <v>148</v>
      </c>
      <c r="B197" t="s">
        <v>1820</v>
      </c>
      <c r="C197" t="s">
        <v>1624</v>
      </c>
      <c r="D197" t="s">
        <v>2470</v>
      </c>
      <c r="E197" s="92">
        <v>2.1999999999999999E-2</v>
      </c>
    </row>
    <row r="198" spans="1:5">
      <c r="A198" t="s">
        <v>188</v>
      </c>
      <c r="B198" t="s">
        <v>2914</v>
      </c>
      <c r="C198" t="s">
        <v>2926</v>
      </c>
      <c r="D198" t="s">
        <v>2927</v>
      </c>
      <c r="E198" s="92">
        <v>2.1999999999999999E-2</v>
      </c>
    </row>
    <row r="199" spans="1:5">
      <c r="A199" t="s">
        <v>188</v>
      </c>
      <c r="B199" t="s">
        <v>2914</v>
      </c>
      <c r="C199" t="s">
        <v>2923</v>
      </c>
      <c r="D199" t="s">
        <v>2924</v>
      </c>
      <c r="E199" s="92">
        <v>2.1999999999999999E-2</v>
      </c>
    </row>
    <row r="200" spans="1:5">
      <c r="A200" t="s">
        <v>188</v>
      </c>
      <c r="B200" t="s">
        <v>2914</v>
      </c>
      <c r="C200" t="s">
        <v>2920</v>
      </c>
      <c r="D200" t="s">
        <v>2921</v>
      </c>
      <c r="E200" s="92">
        <v>2.1999999999999999E-2</v>
      </c>
    </row>
    <row r="201" spans="1:5">
      <c r="A201" t="s">
        <v>188</v>
      </c>
      <c r="B201" t="s">
        <v>2914</v>
      </c>
      <c r="C201" t="s">
        <v>2917</v>
      </c>
      <c r="D201" t="s">
        <v>2918</v>
      </c>
      <c r="E201" s="92">
        <v>2.1999999999999999E-2</v>
      </c>
    </row>
    <row r="202" spans="1:5">
      <c r="A202" t="s">
        <v>188</v>
      </c>
      <c r="B202" t="s">
        <v>2914</v>
      </c>
      <c r="C202" t="s">
        <v>2912</v>
      </c>
      <c r="D202" t="s">
        <v>2913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23" priority="3">
      <formula>AND( LEN(TRIM($A2)) &gt; 0,LEN(TRIM($B2)) &gt; 0,LEN(TRIM($C2)) &gt; 0,LEN(TRIM($D2)) &gt; 0,MOD(ROW(),2)=0)</formula>
    </cfRule>
    <cfRule type="expression" dxfId="22" priority="2">
      <formula>AND( LEN(TRIM($A2)) &gt; 0,LEN(TRIM($B2)) &gt; 0,LEN(TRIM($C2)) &gt; 0,LEN(TRIM($D2)) &gt; 0,MOD(ROW(),2)&lt;&gt;0)</formula>
    </cfRule>
    <cfRule type="expression" dxfId="21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57" activePane="bottomLeft" state="frozen"/>
      <selection pane="bottomLeft" activeCell="E77" sqref="E77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91" t="s">
        <v>646</v>
      </c>
    </row>
    <row r="2" spans="1:6">
      <c r="A2" t="s">
        <v>128</v>
      </c>
      <c r="B2" t="s">
        <v>908</v>
      </c>
      <c r="C2" t="s">
        <v>1511</v>
      </c>
      <c r="D2" t="s">
        <v>905</v>
      </c>
      <c r="E2" t="s">
        <v>906</v>
      </c>
      <c r="F2">
        <v>0.06</v>
      </c>
    </row>
    <row r="3" spans="1:6">
      <c r="A3" t="s">
        <v>128</v>
      </c>
      <c r="B3" t="s">
        <v>914</v>
      </c>
      <c r="C3" t="s">
        <v>913</v>
      </c>
      <c r="D3" t="s">
        <v>911</v>
      </c>
      <c r="E3" t="s">
        <v>1059</v>
      </c>
      <c r="F3">
        <v>0.06</v>
      </c>
    </row>
    <row r="4" spans="1:6">
      <c r="A4" t="s">
        <v>193</v>
      </c>
      <c r="B4" t="s">
        <v>1769</v>
      </c>
      <c r="C4" t="s">
        <v>913</v>
      </c>
      <c r="D4" t="s">
        <v>979</v>
      </c>
      <c r="E4" t="s">
        <v>1291</v>
      </c>
      <c r="F4">
        <v>0.06</v>
      </c>
    </row>
    <row r="5" spans="1:6">
      <c r="A5" t="s">
        <v>193</v>
      </c>
      <c r="B5" t="s">
        <v>1726</v>
      </c>
      <c r="C5" t="s">
        <v>1167</v>
      </c>
      <c r="D5" t="s">
        <v>984</v>
      </c>
      <c r="E5" t="s">
        <v>938</v>
      </c>
      <c r="F5">
        <v>0.06</v>
      </c>
    </row>
    <row r="6" spans="1:6">
      <c r="A6" t="s">
        <v>183</v>
      </c>
      <c r="B6" t="s">
        <v>1458</v>
      </c>
      <c r="C6" t="s">
        <v>1056</v>
      </c>
      <c r="D6" t="s">
        <v>996</v>
      </c>
      <c r="E6" t="s">
        <v>997</v>
      </c>
      <c r="F6">
        <v>0.06</v>
      </c>
    </row>
    <row r="7" spans="1:6">
      <c r="A7" t="s">
        <v>183</v>
      </c>
      <c r="B7" t="s">
        <v>1458</v>
      </c>
      <c r="C7" t="s">
        <v>1056</v>
      </c>
      <c r="D7" t="s">
        <v>963</v>
      </c>
      <c r="E7" t="s">
        <v>1462</v>
      </c>
      <c r="F7">
        <v>0.06</v>
      </c>
    </row>
    <row r="8" spans="1:6">
      <c r="A8" t="s">
        <v>148</v>
      </c>
      <c r="B8" t="s">
        <v>1081</v>
      </c>
      <c r="C8" t="s">
        <v>913</v>
      </c>
      <c r="D8" t="s">
        <v>911</v>
      </c>
      <c r="E8" t="s">
        <v>1059</v>
      </c>
      <c r="F8">
        <v>0.06</v>
      </c>
    </row>
    <row r="9" spans="1:6">
      <c r="A9" t="s">
        <v>148</v>
      </c>
      <c r="B9" t="s">
        <v>1081</v>
      </c>
      <c r="C9" t="s">
        <v>1167</v>
      </c>
      <c r="D9" t="s">
        <v>984</v>
      </c>
      <c r="E9" t="s">
        <v>938</v>
      </c>
      <c r="F9">
        <v>0.06</v>
      </c>
    </row>
    <row r="10" spans="1:6">
      <c r="A10" t="s">
        <v>148</v>
      </c>
      <c r="B10" t="s">
        <v>1185</v>
      </c>
      <c r="C10" t="s">
        <v>1056</v>
      </c>
      <c r="D10" t="s">
        <v>1180</v>
      </c>
      <c r="E10" s="151" t="s">
        <v>1181</v>
      </c>
      <c r="F10">
        <v>0.06</v>
      </c>
    </row>
    <row r="11" spans="1:6">
      <c r="A11" t="s">
        <v>188</v>
      </c>
      <c r="B11" t="s">
        <v>1691</v>
      </c>
      <c r="C11" t="s">
        <v>1167</v>
      </c>
      <c r="D11" t="s">
        <v>1084</v>
      </c>
      <c r="E11" t="s">
        <v>1089</v>
      </c>
      <c r="F11">
        <v>0</v>
      </c>
    </row>
    <row r="12" spans="1:6">
      <c r="A12" t="s">
        <v>168</v>
      </c>
      <c r="B12" t="s">
        <v>1329</v>
      </c>
      <c r="C12" t="s">
        <v>913</v>
      </c>
      <c r="D12" t="s">
        <v>911</v>
      </c>
      <c r="E12" t="s">
        <v>1059</v>
      </c>
      <c r="F12">
        <v>0.06</v>
      </c>
    </row>
    <row r="13" spans="1:6">
      <c r="A13" t="s">
        <v>148</v>
      </c>
      <c r="B13" t="s">
        <v>1224</v>
      </c>
      <c r="C13" t="s">
        <v>1167</v>
      </c>
      <c r="D13" t="s">
        <v>984</v>
      </c>
      <c r="E13" t="s">
        <v>938</v>
      </c>
      <c r="F13">
        <v>0.06</v>
      </c>
    </row>
    <row r="14" spans="1:6">
      <c r="A14" t="s">
        <v>148</v>
      </c>
      <c r="B14" t="s">
        <v>1116</v>
      </c>
      <c r="C14" t="s">
        <v>1167</v>
      </c>
      <c r="D14" t="s">
        <v>984</v>
      </c>
      <c r="E14" s="151" t="s">
        <v>938</v>
      </c>
      <c r="F14">
        <v>0.06</v>
      </c>
    </row>
    <row r="15" spans="1:6">
      <c r="A15" t="s">
        <v>148</v>
      </c>
      <c r="B15" t="s">
        <v>1116</v>
      </c>
      <c r="C15" t="s">
        <v>1646</v>
      </c>
      <c r="D15" t="s">
        <v>967</v>
      </c>
      <c r="E15" t="s">
        <v>968</v>
      </c>
      <c r="F15">
        <v>0.06</v>
      </c>
    </row>
    <row r="16" spans="1:6">
      <c r="A16" t="s">
        <v>148</v>
      </c>
      <c r="B16" t="s">
        <v>1252</v>
      </c>
      <c r="C16" t="s">
        <v>913</v>
      </c>
      <c r="D16" t="s">
        <v>911</v>
      </c>
      <c r="E16" t="s">
        <v>1059</v>
      </c>
      <c r="F16">
        <v>0.06</v>
      </c>
    </row>
    <row r="17" spans="1:6">
      <c r="A17" t="s">
        <v>183</v>
      </c>
      <c r="B17" t="s">
        <v>1468</v>
      </c>
      <c r="C17" t="s">
        <v>1056</v>
      </c>
      <c r="D17" t="s">
        <v>963</v>
      </c>
      <c r="E17" t="s">
        <v>1462</v>
      </c>
      <c r="F17">
        <v>0.06</v>
      </c>
    </row>
    <row r="18" spans="1:6">
      <c r="A18" t="s">
        <v>193</v>
      </c>
      <c r="B18" t="s">
        <v>1751</v>
      </c>
      <c r="C18" t="s">
        <v>1160</v>
      </c>
      <c r="D18" t="s">
        <v>1158</v>
      </c>
      <c r="E18" t="s">
        <v>1159</v>
      </c>
      <c r="F18">
        <v>0.06</v>
      </c>
    </row>
    <row r="19" spans="1:6">
      <c r="A19" t="s">
        <v>148</v>
      </c>
      <c r="B19" t="s">
        <v>2218</v>
      </c>
      <c r="C19" t="s">
        <v>1511</v>
      </c>
      <c r="D19" t="s">
        <v>905</v>
      </c>
      <c r="E19" t="s">
        <v>906</v>
      </c>
      <c r="F19">
        <v>0.06</v>
      </c>
    </row>
    <row r="20" spans="1:6">
      <c r="A20" t="s">
        <v>193</v>
      </c>
      <c r="B20" t="s">
        <v>2219</v>
      </c>
      <c r="C20" t="s">
        <v>913</v>
      </c>
      <c r="D20" t="s">
        <v>1268</v>
      </c>
      <c r="E20" t="s">
        <v>1312</v>
      </c>
      <c r="F20">
        <v>0.06</v>
      </c>
    </row>
    <row r="21" spans="1:6">
      <c r="A21" t="s">
        <v>193</v>
      </c>
      <c r="B21" t="s">
        <v>1765</v>
      </c>
      <c r="C21" t="s">
        <v>1167</v>
      </c>
      <c r="D21" t="s">
        <v>1027</v>
      </c>
      <c r="E21" t="s">
        <v>1067</v>
      </c>
      <c r="F21">
        <v>0.06</v>
      </c>
    </row>
    <row r="22" spans="1:6">
      <c r="A22" t="s">
        <v>148</v>
      </c>
      <c r="B22" t="s">
        <v>1173</v>
      </c>
      <c r="C22" t="s">
        <v>1646</v>
      </c>
      <c r="D22" t="s">
        <v>967</v>
      </c>
      <c r="E22" s="151" t="s">
        <v>968</v>
      </c>
      <c r="F22">
        <v>0.06</v>
      </c>
    </row>
    <row r="23" spans="1:6">
      <c r="A23" t="s">
        <v>148</v>
      </c>
      <c r="B23" t="s">
        <v>2220</v>
      </c>
      <c r="C23" t="s">
        <v>1056</v>
      </c>
      <c r="D23" t="s">
        <v>996</v>
      </c>
      <c r="E23" t="s">
        <v>997</v>
      </c>
      <c r="F23">
        <v>0.06</v>
      </c>
    </row>
    <row r="24" spans="1:6">
      <c r="A24" t="s">
        <v>148</v>
      </c>
      <c r="B24" t="s">
        <v>2221</v>
      </c>
      <c r="C24" t="s">
        <v>1511</v>
      </c>
      <c r="D24" t="s">
        <v>905</v>
      </c>
      <c r="E24" t="s">
        <v>906</v>
      </c>
      <c r="F24">
        <v>0.06</v>
      </c>
    </row>
    <row r="25" spans="1:6">
      <c r="A25" t="s">
        <v>148</v>
      </c>
      <c r="B25" t="s">
        <v>1061</v>
      </c>
      <c r="C25" t="s">
        <v>913</v>
      </c>
      <c r="D25" t="s">
        <v>911</v>
      </c>
      <c r="E25" t="s">
        <v>1059</v>
      </c>
      <c r="F25">
        <v>0.06</v>
      </c>
    </row>
    <row r="26" spans="1:6">
      <c r="A26" t="s">
        <v>143</v>
      </c>
      <c r="B26" t="s">
        <v>1040</v>
      </c>
      <c r="C26" t="s">
        <v>1299</v>
      </c>
      <c r="D26" t="s">
        <v>951</v>
      </c>
      <c r="E26" s="152" t="s">
        <v>952</v>
      </c>
      <c r="F26">
        <v>0.06</v>
      </c>
    </row>
    <row r="27" spans="1:6">
      <c r="A27" t="s">
        <v>148</v>
      </c>
      <c r="B27" t="s">
        <v>1164</v>
      </c>
      <c r="C27" t="s">
        <v>1511</v>
      </c>
      <c r="D27" t="s">
        <v>905</v>
      </c>
      <c r="E27" t="s">
        <v>906</v>
      </c>
      <c r="F27" s="152">
        <v>0.06</v>
      </c>
    </row>
    <row r="28" spans="1:6">
      <c r="A28" t="s">
        <v>148</v>
      </c>
      <c r="B28" t="s">
        <v>1253</v>
      </c>
      <c r="C28" t="s">
        <v>1248</v>
      </c>
      <c r="D28" t="s">
        <v>1246</v>
      </c>
      <c r="E28" s="151" t="s">
        <v>1247</v>
      </c>
      <c r="F28">
        <v>0.06</v>
      </c>
    </row>
    <row r="29" spans="1:6">
      <c r="A29" t="s">
        <v>143</v>
      </c>
      <c r="B29" t="s">
        <v>954</v>
      </c>
      <c r="C29" t="s">
        <v>1299</v>
      </c>
      <c r="D29" t="s">
        <v>951</v>
      </c>
      <c r="E29" t="s">
        <v>952</v>
      </c>
      <c r="F29">
        <v>0.06</v>
      </c>
    </row>
    <row r="30" spans="1:6">
      <c r="A30" t="s">
        <v>148</v>
      </c>
      <c r="B30" t="s">
        <v>954</v>
      </c>
      <c r="C30" t="s">
        <v>1511</v>
      </c>
      <c r="D30" t="s">
        <v>905</v>
      </c>
      <c r="E30" t="s">
        <v>906</v>
      </c>
      <c r="F30">
        <v>0.06</v>
      </c>
    </row>
    <row r="31" spans="1:6">
      <c r="A31" t="s">
        <v>148</v>
      </c>
      <c r="B31" t="s">
        <v>954</v>
      </c>
      <c r="C31" t="s">
        <v>1306</v>
      </c>
      <c r="D31" t="s">
        <v>1265</v>
      </c>
      <c r="E31" t="s">
        <v>1266</v>
      </c>
      <c r="F31">
        <v>0.06</v>
      </c>
    </row>
    <row r="32" spans="1:6">
      <c r="A32" t="s">
        <v>148</v>
      </c>
      <c r="B32" t="s">
        <v>954</v>
      </c>
      <c r="C32" t="s">
        <v>913</v>
      </c>
      <c r="D32" t="s">
        <v>911</v>
      </c>
      <c r="E32" t="s">
        <v>1059</v>
      </c>
      <c r="F32">
        <v>0.06</v>
      </c>
    </row>
    <row r="33" spans="1:6">
      <c r="A33" t="s">
        <v>148</v>
      </c>
      <c r="B33" t="s">
        <v>1096</v>
      </c>
      <c r="C33" t="s">
        <v>913</v>
      </c>
      <c r="D33" t="s">
        <v>1268</v>
      </c>
      <c r="E33" s="152" t="s">
        <v>1312</v>
      </c>
      <c r="F33">
        <v>0.06</v>
      </c>
    </row>
    <row r="34" spans="1:6">
      <c r="A34" t="s">
        <v>148</v>
      </c>
      <c r="B34" t="s">
        <v>1096</v>
      </c>
      <c r="C34" t="s">
        <v>913</v>
      </c>
      <c r="D34" t="s">
        <v>911</v>
      </c>
      <c r="E34" s="152" t="s">
        <v>1059</v>
      </c>
      <c r="F34">
        <v>0.06</v>
      </c>
    </row>
    <row r="35" spans="1:6">
      <c r="A35" t="s">
        <v>148</v>
      </c>
      <c r="B35" t="s">
        <v>1096</v>
      </c>
      <c r="C35" t="s">
        <v>913</v>
      </c>
      <c r="D35" t="s">
        <v>979</v>
      </c>
      <c r="E35" t="s">
        <v>1291</v>
      </c>
      <c r="F35">
        <v>0.06</v>
      </c>
    </row>
    <row r="36" spans="1:6">
      <c r="A36" t="s">
        <v>148</v>
      </c>
      <c r="B36" t="s">
        <v>1077</v>
      </c>
      <c r="C36" t="s">
        <v>913</v>
      </c>
      <c r="D36" t="s">
        <v>911</v>
      </c>
      <c r="E36" t="s">
        <v>1059</v>
      </c>
      <c r="F36">
        <v>0.06</v>
      </c>
    </row>
    <row r="37" spans="1:6">
      <c r="A37" t="s">
        <v>148</v>
      </c>
      <c r="B37" t="s">
        <v>1076</v>
      </c>
      <c r="C37" t="s">
        <v>913</v>
      </c>
      <c r="D37" t="s">
        <v>911</v>
      </c>
      <c r="E37" t="s">
        <v>1059</v>
      </c>
      <c r="F37">
        <v>0.06</v>
      </c>
    </row>
    <row r="38" spans="1:6">
      <c r="A38" t="s">
        <v>148</v>
      </c>
      <c r="B38" t="s">
        <v>2222</v>
      </c>
      <c r="C38" t="s">
        <v>1511</v>
      </c>
      <c r="D38" t="s">
        <v>905</v>
      </c>
      <c r="E38" t="s">
        <v>906</v>
      </c>
      <c r="F38">
        <v>0.06</v>
      </c>
    </row>
    <row r="39" spans="1:6">
      <c r="A39" t="s">
        <v>183</v>
      </c>
      <c r="B39" t="s">
        <v>1571</v>
      </c>
      <c r="C39" t="s">
        <v>1299</v>
      </c>
      <c r="D39" t="s">
        <v>951</v>
      </c>
      <c r="E39" t="s">
        <v>952</v>
      </c>
      <c r="F39">
        <v>0.06</v>
      </c>
    </row>
    <row r="40" spans="1:6">
      <c r="A40" t="s">
        <v>193</v>
      </c>
      <c r="B40" t="s">
        <v>2223</v>
      </c>
      <c r="C40" t="s">
        <v>1865</v>
      </c>
      <c r="D40" t="s">
        <v>1866</v>
      </c>
      <c r="E40" t="s">
        <v>1867</v>
      </c>
      <c r="F40">
        <v>0.06</v>
      </c>
    </row>
    <row r="41" spans="1:6">
      <c r="A41" t="s">
        <v>193</v>
      </c>
      <c r="B41" t="s">
        <v>1753</v>
      </c>
      <c r="C41" t="s">
        <v>1056</v>
      </c>
      <c r="D41" t="s">
        <v>996</v>
      </c>
      <c r="E41" t="s">
        <v>997</v>
      </c>
      <c r="F41">
        <v>0.06</v>
      </c>
    </row>
    <row r="42" spans="1:6">
      <c r="A42" t="s">
        <v>193</v>
      </c>
      <c r="B42" t="s">
        <v>1772</v>
      </c>
      <c r="C42" t="s">
        <v>1511</v>
      </c>
      <c r="D42" t="s">
        <v>905</v>
      </c>
      <c r="E42" s="152" t="s">
        <v>906</v>
      </c>
      <c r="F42">
        <v>0.06</v>
      </c>
    </row>
    <row r="43" spans="1:6">
      <c r="A43" t="s">
        <v>143</v>
      </c>
      <c r="B43" t="s">
        <v>1050</v>
      </c>
      <c r="C43" t="s">
        <v>1306</v>
      </c>
      <c r="D43" t="s">
        <v>979</v>
      </c>
      <c r="E43" t="s">
        <v>980</v>
      </c>
      <c r="F43">
        <v>0.06</v>
      </c>
    </row>
    <row r="44" spans="1:6">
      <c r="A44" t="s">
        <v>148</v>
      </c>
      <c r="B44" t="s">
        <v>2224</v>
      </c>
      <c r="C44" t="s">
        <v>913</v>
      </c>
      <c r="D44" t="s">
        <v>979</v>
      </c>
      <c r="E44" s="152" t="s">
        <v>1291</v>
      </c>
      <c r="F44">
        <v>0.06</v>
      </c>
    </row>
    <row r="45" spans="1:6">
      <c r="A45" t="s">
        <v>148</v>
      </c>
      <c r="B45" t="s">
        <v>1102</v>
      </c>
      <c r="C45" t="s">
        <v>913</v>
      </c>
      <c r="D45" t="s">
        <v>979</v>
      </c>
      <c r="E45" t="s">
        <v>1291</v>
      </c>
      <c r="F45">
        <v>0.06</v>
      </c>
    </row>
    <row r="46" spans="1:6">
      <c r="A46" t="s">
        <v>148</v>
      </c>
      <c r="B46" t="s">
        <v>1212</v>
      </c>
      <c r="C46" t="s">
        <v>1167</v>
      </c>
      <c r="D46" t="s">
        <v>984</v>
      </c>
      <c r="E46" t="s">
        <v>938</v>
      </c>
      <c r="F46">
        <v>0.06</v>
      </c>
    </row>
    <row r="47" spans="1:6">
      <c r="A47" t="s">
        <v>148</v>
      </c>
      <c r="B47" t="s">
        <v>1151</v>
      </c>
      <c r="C47" t="s">
        <v>1056</v>
      </c>
      <c r="D47" t="s">
        <v>996</v>
      </c>
      <c r="E47" t="s">
        <v>997</v>
      </c>
      <c r="F47">
        <v>0.06</v>
      </c>
    </row>
    <row r="48" spans="1:6">
      <c r="A48" t="s">
        <v>143</v>
      </c>
      <c r="B48" t="s">
        <v>1013</v>
      </c>
      <c r="C48" t="s">
        <v>1167</v>
      </c>
      <c r="D48" t="s">
        <v>984</v>
      </c>
      <c r="E48" t="s">
        <v>938</v>
      </c>
      <c r="F48">
        <v>0.06</v>
      </c>
    </row>
    <row r="49" spans="1:6">
      <c r="A49" t="s">
        <v>193</v>
      </c>
      <c r="B49" t="s">
        <v>1737</v>
      </c>
      <c r="C49" t="s">
        <v>1167</v>
      </c>
      <c r="D49" t="s">
        <v>1027</v>
      </c>
      <c r="E49" s="152" t="s">
        <v>1067</v>
      </c>
      <c r="F49">
        <v>0.06</v>
      </c>
    </row>
    <row r="50" spans="1:6">
      <c r="A50" t="s">
        <v>148</v>
      </c>
      <c r="B50" t="s">
        <v>1186</v>
      </c>
      <c r="C50" t="s">
        <v>913</v>
      </c>
      <c r="D50" t="s">
        <v>1268</v>
      </c>
      <c r="E50" s="152" t="s">
        <v>1312</v>
      </c>
      <c r="F50">
        <v>0.06</v>
      </c>
    </row>
    <row r="51" spans="1:6">
      <c r="A51" t="s">
        <v>193</v>
      </c>
      <c r="B51" t="s">
        <v>2225</v>
      </c>
      <c r="C51" t="s">
        <v>1511</v>
      </c>
      <c r="D51" t="s">
        <v>905</v>
      </c>
      <c r="E51" s="152" t="s">
        <v>906</v>
      </c>
      <c r="F51">
        <v>0.06</v>
      </c>
    </row>
    <row r="52" spans="1:6">
      <c r="A52" t="s">
        <v>148</v>
      </c>
      <c r="B52" t="s">
        <v>1215</v>
      </c>
      <c r="C52" t="s">
        <v>913</v>
      </c>
      <c r="D52" t="s">
        <v>911</v>
      </c>
      <c r="E52" s="152" t="s">
        <v>1059</v>
      </c>
      <c r="F52">
        <v>0.06</v>
      </c>
    </row>
    <row r="53" spans="1:6">
      <c r="A53" t="s">
        <v>163</v>
      </c>
      <c r="B53" t="s">
        <v>1290</v>
      </c>
      <c r="C53" t="s">
        <v>1167</v>
      </c>
      <c r="D53" t="s">
        <v>1032</v>
      </c>
      <c r="E53" s="152" t="s">
        <v>1033</v>
      </c>
      <c r="F53">
        <v>0.06</v>
      </c>
    </row>
    <row r="54" spans="1:6">
      <c r="A54" t="s">
        <v>148</v>
      </c>
      <c r="B54" t="s">
        <v>1236</v>
      </c>
      <c r="C54" t="s">
        <v>1167</v>
      </c>
      <c r="D54" t="s">
        <v>984</v>
      </c>
      <c r="E54" t="s">
        <v>938</v>
      </c>
      <c r="F54">
        <v>0.06</v>
      </c>
    </row>
    <row r="55" spans="1:6">
      <c r="A55" t="s">
        <v>163</v>
      </c>
      <c r="B55" t="s">
        <v>1236</v>
      </c>
      <c r="C55" t="s">
        <v>1167</v>
      </c>
      <c r="D55" t="s">
        <v>1032</v>
      </c>
      <c r="E55" t="s">
        <v>1033</v>
      </c>
      <c r="F55">
        <v>0.06</v>
      </c>
    </row>
    <row r="56" spans="1:6">
      <c r="A56" t="s">
        <v>193</v>
      </c>
      <c r="B56" t="s">
        <v>1728</v>
      </c>
      <c r="C56" t="s">
        <v>1167</v>
      </c>
      <c r="D56" t="s">
        <v>1027</v>
      </c>
      <c r="E56" t="s">
        <v>1067</v>
      </c>
      <c r="F56">
        <v>0.06</v>
      </c>
    </row>
    <row r="57" spans="1:6">
      <c r="A57" t="s">
        <v>148</v>
      </c>
      <c r="B57" t="s">
        <v>2226</v>
      </c>
      <c r="C57" t="s">
        <v>913</v>
      </c>
      <c r="D57" t="s">
        <v>911</v>
      </c>
      <c r="E57" t="s">
        <v>1059</v>
      </c>
      <c r="F57">
        <v>0.06</v>
      </c>
    </row>
    <row r="58" spans="1:6">
      <c r="A58" t="s">
        <v>193</v>
      </c>
      <c r="B58" t="s">
        <v>1781</v>
      </c>
      <c r="C58" t="s">
        <v>1167</v>
      </c>
      <c r="D58" t="s">
        <v>1027</v>
      </c>
      <c r="E58" t="s">
        <v>1067</v>
      </c>
      <c r="F58">
        <v>0.06</v>
      </c>
    </row>
    <row r="59" spans="1:6">
      <c r="A59" t="s">
        <v>193</v>
      </c>
      <c r="B59" t="s">
        <v>1714</v>
      </c>
      <c r="C59" t="s">
        <v>1167</v>
      </c>
      <c r="D59" t="s">
        <v>1084</v>
      </c>
      <c r="E59" t="s">
        <v>1085</v>
      </c>
      <c r="F59">
        <v>0.06</v>
      </c>
    </row>
    <row r="60" spans="1:6">
      <c r="A60" t="s">
        <v>148</v>
      </c>
      <c r="B60" t="s">
        <v>1184</v>
      </c>
      <c r="C60" t="s">
        <v>1167</v>
      </c>
      <c r="D60" t="s">
        <v>1084</v>
      </c>
      <c r="E60" t="s">
        <v>1089</v>
      </c>
      <c r="F60">
        <v>0.06</v>
      </c>
    </row>
    <row r="61" spans="1:6">
      <c r="A61" t="s">
        <v>148</v>
      </c>
      <c r="B61" t="s">
        <v>1184</v>
      </c>
      <c r="C61" t="s">
        <v>1167</v>
      </c>
      <c r="D61" t="s">
        <v>984</v>
      </c>
      <c r="E61" t="s">
        <v>938</v>
      </c>
      <c r="F61">
        <v>0.06</v>
      </c>
    </row>
    <row r="62" spans="1:6">
      <c r="A62" t="s">
        <v>193</v>
      </c>
      <c r="B62" t="s">
        <v>2227</v>
      </c>
      <c r="C62" t="s">
        <v>1167</v>
      </c>
      <c r="D62" t="s">
        <v>1027</v>
      </c>
      <c r="E62" t="s">
        <v>1067</v>
      </c>
      <c r="F62">
        <v>0.06</v>
      </c>
    </row>
    <row r="63" spans="1:6">
      <c r="A63" t="s">
        <v>193</v>
      </c>
      <c r="B63" t="s">
        <v>2228</v>
      </c>
      <c r="C63" t="s">
        <v>1167</v>
      </c>
      <c r="D63" t="s">
        <v>1032</v>
      </c>
      <c r="E63" t="s">
        <v>1033</v>
      </c>
      <c r="F63">
        <v>0.06</v>
      </c>
    </row>
    <row r="64" spans="1:6">
      <c r="A64" t="s">
        <v>148</v>
      </c>
      <c r="B64" t="s">
        <v>1241</v>
      </c>
      <c r="C64" t="s">
        <v>1167</v>
      </c>
      <c r="D64" t="s">
        <v>984</v>
      </c>
      <c r="E64" s="152" t="s">
        <v>938</v>
      </c>
      <c r="F64">
        <v>0.06</v>
      </c>
    </row>
    <row r="65" spans="1:6">
      <c r="A65" t="s">
        <v>148</v>
      </c>
      <c r="B65" t="s">
        <v>1223</v>
      </c>
      <c r="C65" t="s">
        <v>1167</v>
      </c>
      <c r="D65" t="s">
        <v>984</v>
      </c>
      <c r="E65" t="s">
        <v>938</v>
      </c>
      <c r="F65">
        <v>0.06</v>
      </c>
    </row>
    <row r="66" spans="1:6">
      <c r="A66" t="s">
        <v>148</v>
      </c>
      <c r="B66" t="s">
        <v>1154</v>
      </c>
      <c r="C66" t="s">
        <v>1167</v>
      </c>
      <c r="D66" t="s">
        <v>984</v>
      </c>
      <c r="E66" s="152" t="s">
        <v>938</v>
      </c>
      <c r="F66">
        <v>0.06</v>
      </c>
    </row>
    <row r="67" spans="1:6">
      <c r="A67" t="s">
        <v>148</v>
      </c>
      <c r="B67" t="s">
        <v>1210</v>
      </c>
      <c r="C67" t="s">
        <v>1306</v>
      </c>
      <c r="D67" t="s">
        <v>1042</v>
      </c>
      <c r="E67" t="s">
        <v>1043</v>
      </c>
      <c r="F67">
        <v>0.18</v>
      </c>
    </row>
    <row r="68" spans="1:6">
      <c r="A68" t="s">
        <v>148</v>
      </c>
      <c r="B68" t="s">
        <v>1210</v>
      </c>
      <c r="C68" t="s">
        <v>913</v>
      </c>
      <c r="D68" t="s">
        <v>911</v>
      </c>
      <c r="E68" t="s">
        <v>1059</v>
      </c>
      <c r="F68">
        <v>0.18</v>
      </c>
    </row>
    <row r="69" spans="1:6">
      <c r="A69" t="s">
        <v>148</v>
      </c>
      <c r="B69" t="s">
        <v>1210</v>
      </c>
      <c r="C69" t="s">
        <v>1306</v>
      </c>
      <c r="D69" t="s">
        <v>979</v>
      </c>
      <c r="E69" t="s">
        <v>980</v>
      </c>
      <c r="F69">
        <v>0.18</v>
      </c>
    </row>
    <row r="70" spans="1:6">
      <c r="A70" t="s">
        <v>148</v>
      </c>
      <c r="B70" t="s">
        <v>1210</v>
      </c>
      <c r="C70" t="s">
        <v>1167</v>
      </c>
      <c r="D70" t="s">
        <v>984</v>
      </c>
      <c r="E70" s="152" t="s">
        <v>938</v>
      </c>
      <c r="F70">
        <v>0.18</v>
      </c>
    </row>
    <row r="71" spans="1:6">
      <c r="A71" t="s">
        <v>148</v>
      </c>
      <c r="B71" t="s">
        <v>1210</v>
      </c>
      <c r="C71" t="s">
        <v>913</v>
      </c>
      <c r="D71" t="s">
        <v>979</v>
      </c>
      <c r="E71" t="s">
        <v>1291</v>
      </c>
      <c r="F71">
        <v>0.18</v>
      </c>
    </row>
    <row r="72" spans="1:6">
      <c r="A72" t="s">
        <v>148</v>
      </c>
      <c r="B72" t="s">
        <v>1182</v>
      </c>
      <c r="C72" t="s">
        <v>1306</v>
      </c>
      <c r="D72" t="s">
        <v>1265</v>
      </c>
      <c r="E72" t="s">
        <v>1266</v>
      </c>
      <c r="F72">
        <v>9.5000000000000001E-2</v>
      </c>
    </row>
    <row r="73" spans="1:6">
      <c r="A73" t="s">
        <v>148</v>
      </c>
      <c r="B73" t="s">
        <v>1126</v>
      </c>
      <c r="C73" t="s">
        <v>913</v>
      </c>
      <c r="D73" t="s">
        <v>911</v>
      </c>
      <c r="E73" s="152" t="s">
        <v>1059</v>
      </c>
      <c r="F73">
        <v>0.18</v>
      </c>
    </row>
    <row r="74" spans="1:6">
      <c r="A74" t="s">
        <v>193</v>
      </c>
      <c r="B74" t="s">
        <v>2229</v>
      </c>
      <c r="C74" t="s">
        <v>1167</v>
      </c>
      <c r="D74" t="s">
        <v>1027</v>
      </c>
      <c r="E74" t="s">
        <v>1067</v>
      </c>
      <c r="F74">
        <v>0.06</v>
      </c>
    </row>
    <row r="75" spans="1:6">
      <c r="A75" t="s">
        <v>193</v>
      </c>
      <c r="B75" t="s">
        <v>1771</v>
      </c>
      <c r="C75" t="s">
        <v>1167</v>
      </c>
      <c r="D75" t="s">
        <v>1027</v>
      </c>
      <c r="E75" t="s">
        <v>1067</v>
      </c>
      <c r="F75">
        <v>0.06</v>
      </c>
    </row>
    <row r="76" spans="1:6">
      <c r="A76" t="s">
        <v>193</v>
      </c>
      <c r="B76" t="s">
        <v>2230</v>
      </c>
      <c r="C76" t="s">
        <v>1167</v>
      </c>
      <c r="D76" t="s">
        <v>1084</v>
      </c>
      <c r="E76" t="s">
        <v>1085</v>
      </c>
      <c r="F76">
        <v>0.06</v>
      </c>
    </row>
    <row r="77" spans="1:6">
      <c r="A77" t="s">
        <v>183</v>
      </c>
      <c r="B77" t="s">
        <v>1452</v>
      </c>
      <c r="C77" t="s">
        <v>1056</v>
      </c>
      <c r="D77" t="s">
        <v>996</v>
      </c>
      <c r="E77" s="152" t="s">
        <v>997</v>
      </c>
      <c r="F77">
        <v>0.02</v>
      </c>
    </row>
    <row r="78" spans="1:6">
      <c r="A78" t="s">
        <v>193</v>
      </c>
      <c r="B78" t="s">
        <v>2231</v>
      </c>
      <c r="C78" t="s">
        <v>1167</v>
      </c>
      <c r="D78" t="s">
        <v>1032</v>
      </c>
      <c r="E78" t="s">
        <v>1033</v>
      </c>
      <c r="F78">
        <v>0.06</v>
      </c>
    </row>
    <row r="79" spans="1:6">
      <c r="A79" t="s">
        <v>193</v>
      </c>
      <c r="B79" t="s">
        <v>2232</v>
      </c>
      <c r="C79" t="s">
        <v>1167</v>
      </c>
      <c r="D79" t="s">
        <v>1027</v>
      </c>
      <c r="E79" t="s">
        <v>1067</v>
      </c>
      <c r="F79">
        <v>0.06</v>
      </c>
    </row>
    <row r="80" spans="1:6">
      <c r="A80" t="s">
        <v>183</v>
      </c>
      <c r="B80" t="s">
        <v>1515</v>
      </c>
      <c r="C80" t="s">
        <v>1511</v>
      </c>
      <c r="D80" t="s">
        <v>905</v>
      </c>
      <c r="E80" t="s">
        <v>906</v>
      </c>
      <c r="F80">
        <v>0.06</v>
      </c>
    </row>
    <row r="81" spans="1:6">
      <c r="A81" t="s">
        <v>193</v>
      </c>
      <c r="B81" t="s">
        <v>2233</v>
      </c>
      <c r="C81" t="s">
        <v>1167</v>
      </c>
      <c r="D81" t="s">
        <v>1084</v>
      </c>
      <c r="E81" t="s">
        <v>1089</v>
      </c>
      <c r="F81">
        <v>0.06</v>
      </c>
    </row>
    <row r="82" spans="1:6">
      <c r="A82" t="s">
        <v>148</v>
      </c>
      <c r="B82" t="s">
        <v>1063</v>
      </c>
      <c r="C82" t="s">
        <v>1306</v>
      </c>
      <c r="D82" t="s">
        <v>955</v>
      </c>
      <c r="E82" t="s">
        <v>1305</v>
      </c>
      <c r="F82">
        <v>0.06</v>
      </c>
    </row>
    <row r="83" spans="1:6">
      <c r="A83" t="s">
        <v>148</v>
      </c>
      <c r="B83" t="s">
        <v>1063</v>
      </c>
      <c r="C83" t="s">
        <v>913</v>
      </c>
      <c r="D83" t="s">
        <v>1128</v>
      </c>
      <c r="E83" t="s">
        <v>1129</v>
      </c>
      <c r="F83">
        <v>0.06</v>
      </c>
    </row>
    <row r="84" spans="1:6">
      <c r="A84" t="s">
        <v>148</v>
      </c>
      <c r="B84" t="s">
        <v>1063</v>
      </c>
      <c r="C84" t="s">
        <v>913</v>
      </c>
      <c r="D84" t="s">
        <v>979</v>
      </c>
      <c r="E84" s="152" t="s">
        <v>1291</v>
      </c>
      <c r="F84">
        <v>0.06</v>
      </c>
    </row>
    <row r="85" spans="1:6">
      <c r="A85" t="s">
        <v>148</v>
      </c>
      <c r="B85" t="s">
        <v>1063</v>
      </c>
      <c r="C85" t="s">
        <v>1511</v>
      </c>
      <c r="D85" t="s">
        <v>959</v>
      </c>
      <c r="E85" t="s">
        <v>1072</v>
      </c>
      <c r="F85">
        <v>0.06</v>
      </c>
    </row>
    <row r="86" spans="1:6">
      <c r="A86" t="s">
        <v>148</v>
      </c>
      <c r="B86" t="s">
        <v>1063</v>
      </c>
      <c r="C86" t="s">
        <v>1167</v>
      </c>
      <c r="D86" t="s">
        <v>984</v>
      </c>
      <c r="E86" s="152" t="s">
        <v>938</v>
      </c>
      <c r="F86">
        <v>0.06</v>
      </c>
    </row>
    <row r="87" spans="1:6">
      <c r="A87" t="s">
        <v>148</v>
      </c>
      <c r="B87" t="s">
        <v>1063</v>
      </c>
      <c r="C87" t="s">
        <v>1167</v>
      </c>
      <c r="D87" t="s">
        <v>1027</v>
      </c>
      <c r="E87" t="s">
        <v>1067</v>
      </c>
      <c r="F87">
        <v>0.06</v>
      </c>
    </row>
    <row r="88" spans="1:6">
      <c r="A88" t="s">
        <v>148</v>
      </c>
      <c r="B88" t="s">
        <v>1063</v>
      </c>
      <c r="C88" t="s">
        <v>1056</v>
      </c>
      <c r="D88" t="s">
        <v>942</v>
      </c>
      <c r="E88" t="s">
        <v>943</v>
      </c>
      <c r="F88">
        <v>0.06</v>
      </c>
    </row>
    <row r="89" spans="1:6">
      <c r="A89" t="s">
        <v>148</v>
      </c>
      <c r="B89" t="s">
        <v>1063</v>
      </c>
      <c r="C89" t="s">
        <v>913</v>
      </c>
      <c r="D89" t="s">
        <v>911</v>
      </c>
      <c r="E89" t="s">
        <v>1059</v>
      </c>
      <c r="F89">
        <v>0.06</v>
      </c>
    </row>
    <row r="90" spans="1:6">
      <c r="A90" t="s">
        <v>193</v>
      </c>
      <c r="B90" t="s">
        <v>2234</v>
      </c>
      <c r="C90" t="s">
        <v>1167</v>
      </c>
      <c r="D90" t="s">
        <v>1027</v>
      </c>
      <c r="E90" t="s">
        <v>1067</v>
      </c>
      <c r="F90">
        <v>0.06</v>
      </c>
    </row>
    <row r="91" spans="1:6">
      <c r="A91" t="s">
        <v>193</v>
      </c>
      <c r="B91" t="s">
        <v>2234</v>
      </c>
      <c r="C91" t="s">
        <v>913</v>
      </c>
      <c r="D91" t="s">
        <v>911</v>
      </c>
      <c r="E91" t="s">
        <v>1059</v>
      </c>
      <c r="F91">
        <v>0.06</v>
      </c>
    </row>
    <row r="92" spans="1:6">
      <c r="A92" t="s">
        <v>193</v>
      </c>
      <c r="B92" t="s">
        <v>1750</v>
      </c>
      <c r="C92" t="s">
        <v>1511</v>
      </c>
      <c r="D92" t="s">
        <v>905</v>
      </c>
      <c r="E92" t="s">
        <v>906</v>
      </c>
      <c r="F92">
        <v>0.06</v>
      </c>
    </row>
    <row r="93" spans="1:6">
      <c r="A93" t="s">
        <v>183</v>
      </c>
      <c r="B93" t="s">
        <v>1555</v>
      </c>
      <c r="C93" t="s">
        <v>913</v>
      </c>
      <c r="D93" t="s">
        <v>979</v>
      </c>
      <c r="E93" t="s">
        <v>1291</v>
      </c>
      <c r="F93">
        <v>0.06</v>
      </c>
    </row>
    <row r="94" spans="1:6">
      <c r="A94" t="s">
        <v>193</v>
      </c>
      <c r="B94" t="s">
        <v>1766</v>
      </c>
      <c r="C94" t="s">
        <v>1167</v>
      </c>
      <c r="D94" t="s">
        <v>984</v>
      </c>
      <c r="E94" t="s">
        <v>938</v>
      </c>
      <c r="F94">
        <v>0.06</v>
      </c>
    </row>
    <row r="95" spans="1:6">
      <c r="A95" t="s">
        <v>193</v>
      </c>
      <c r="B95" t="s">
        <v>1766</v>
      </c>
      <c r="C95" t="s">
        <v>913</v>
      </c>
      <c r="D95" t="s">
        <v>1268</v>
      </c>
      <c r="E95" t="s">
        <v>1312</v>
      </c>
      <c r="F95">
        <v>0.06</v>
      </c>
    </row>
    <row r="96" spans="1:6">
      <c r="A96" t="s">
        <v>183</v>
      </c>
      <c r="B96" t="s">
        <v>1606</v>
      </c>
      <c r="C96" t="s">
        <v>913</v>
      </c>
      <c r="D96" t="s">
        <v>1147</v>
      </c>
      <c r="E96" t="s">
        <v>1148</v>
      </c>
      <c r="F96">
        <v>0.06</v>
      </c>
    </row>
    <row r="97" spans="1:6">
      <c r="A97" t="s">
        <v>183</v>
      </c>
      <c r="B97" t="s">
        <v>1605</v>
      </c>
      <c r="C97" t="s">
        <v>913</v>
      </c>
      <c r="D97" t="s">
        <v>1147</v>
      </c>
      <c r="E97" s="152" t="s">
        <v>1148</v>
      </c>
      <c r="F97">
        <v>0.06</v>
      </c>
    </row>
    <row r="98" spans="1:6">
      <c r="A98" t="s">
        <v>193</v>
      </c>
      <c r="B98" t="s">
        <v>2235</v>
      </c>
      <c r="C98" t="s">
        <v>1167</v>
      </c>
      <c r="D98" t="s">
        <v>1027</v>
      </c>
      <c r="E98" t="s">
        <v>1067</v>
      </c>
      <c r="F98">
        <v>0.06</v>
      </c>
    </row>
    <row r="99" spans="1:6">
      <c r="A99" t="s">
        <v>193</v>
      </c>
      <c r="B99" t="s">
        <v>1725</v>
      </c>
      <c r="C99" t="s">
        <v>1167</v>
      </c>
      <c r="D99" t="s">
        <v>984</v>
      </c>
      <c r="E99" t="s">
        <v>938</v>
      </c>
      <c r="F99">
        <v>0.06</v>
      </c>
    </row>
    <row r="100" spans="1:6">
      <c r="A100" t="s">
        <v>183</v>
      </c>
      <c r="B100" t="s">
        <v>1334</v>
      </c>
      <c r="C100" t="s">
        <v>1056</v>
      </c>
      <c r="D100" t="s">
        <v>1495</v>
      </c>
      <c r="E100" t="s">
        <v>1496</v>
      </c>
      <c r="F100">
        <v>0.06</v>
      </c>
    </row>
    <row r="101" spans="1:6">
      <c r="A101" t="s">
        <v>183</v>
      </c>
      <c r="B101" t="s">
        <v>1334</v>
      </c>
      <c r="C101" t="s">
        <v>1511</v>
      </c>
      <c r="D101" t="s">
        <v>959</v>
      </c>
      <c r="E101" t="s">
        <v>1072</v>
      </c>
      <c r="F101">
        <v>0.06</v>
      </c>
    </row>
    <row r="102" spans="1:6">
      <c r="A102" t="s">
        <v>168</v>
      </c>
      <c r="B102" t="s">
        <v>1334</v>
      </c>
      <c r="C102" t="s">
        <v>1511</v>
      </c>
      <c r="D102" t="s">
        <v>959</v>
      </c>
      <c r="E102" t="s">
        <v>1072</v>
      </c>
      <c r="F102">
        <v>0.06</v>
      </c>
    </row>
    <row r="103" spans="1:6">
      <c r="A103" t="s">
        <v>193</v>
      </c>
      <c r="B103" t="s">
        <v>2236</v>
      </c>
      <c r="C103" t="s">
        <v>1167</v>
      </c>
      <c r="D103" t="s">
        <v>1027</v>
      </c>
      <c r="E103" t="s">
        <v>1067</v>
      </c>
      <c r="F103">
        <v>0.06</v>
      </c>
    </row>
    <row r="104" spans="1:6">
      <c r="A104" t="s">
        <v>143</v>
      </c>
      <c r="B104" t="s">
        <v>1034</v>
      </c>
      <c r="C104" t="s">
        <v>1167</v>
      </c>
      <c r="D104" t="s">
        <v>1032</v>
      </c>
      <c r="E104" t="s">
        <v>1033</v>
      </c>
      <c r="F104">
        <v>0.06</v>
      </c>
    </row>
    <row r="105" spans="1:6">
      <c r="A105" t="s">
        <v>193</v>
      </c>
      <c r="B105" t="s">
        <v>2237</v>
      </c>
      <c r="C105" t="s">
        <v>1167</v>
      </c>
      <c r="D105" s="152" t="s">
        <v>1027</v>
      </c>
      <c r="E105" t="s">
        <v>1067</v>
      </c>
      <c r="F105" s="152">
        <v>0.06</v>
      </c>
    </row>
    <row r="106" spans="1:6">
      <c r="A106" t="s">
        <v>148</v>
      </c>
      <c r="B106" t="s">
        <v>1125</v>
      </c>
      <c r="C106" t="s">
        <v>919</v>
      </c>
      <c r="D106" s="152" t="s">
        <v>917</v>
      </c>
      <c r="E106" t="s">
        <v>1131</v>
      </c>
      <c r="F106" s="152">
        <v>0.06</v>
      </c>
    </row>
    <row r="107" spans="1:6">
      <c r="A107" t="s">
        <v>183</v>
      </c>
      <c r="B107" t="s">
        <v>1125</v>
      </c>
      <c r="C107" t="s">
        <v>1056</v>
      </c>
      <c r="D107" t="s">
        <v>996</v>
      </c>
      <c r="E107" s="152" t="s">
        <v>997</v>
      </c>
      <c r="F107">
        <v>0.06</v>
      </c>
    </row>
    <row r="108" spans="1:6">
      <c r="A108" t="s">
        <v>148</v>
      </c>
      <c r="B108" t="s">
        <v>1125</v>
      </c>
      <c r="C108" t="s">
        <v>913</v>
      </c>
      <c r="D108" t="s">
        <v>1123</v>
      </c>
      <c r="E108" t="s">
        <v>1124</v>
      </c>
      <c r="F108">
        <v>0.06</v>
      </c>
    </row>
    <row r="109" spans="1:6">
      <c r="A109" t="s">
        <v>193</v>
      </c>
      <c r="B109" t="s">
        <v>2238</v>
      </c>
      <c r="C109" t="s">
        <v>913</v>
      </c>
      <c r="D109" t="s">
        <v>911</v>
      </c>
      <c r="E109" t="s">
        <v>1059</v>
      </c>
      <c r="F109">
        <v>0.06</v>
      </c>
    </row>
    <row r="110" spans="1:6">
      <c r="A110" t="s">
        <v>178</v>
      </c>
      <c r="B110" t="s">
        <v>1344</v>
      </c>
      <c r="C110" t="s">
        <v>1167</v>
      </c>
      <c r="D110" t="s">
        <v>984</v>
      </c>
      <c r="E110" t="s">
        <v>938</v>
      </c>
      <c r="F110">
        <v>0.06</v>
      </c>
    </row>
    <row r="111" spans="1:6">
      <c r="A111" t="s">
        <v>148</v>
      </c>
      <c r="B111" t="s">
        <v>1177</v>
      </c>
      <c r="C111" t="s">
        <v>1056</v>
      </c>
      <c r="D111" t="s">
        <v>996</v>
      </c>
      <c r="E111" t="s">
        <v>997</v>
      </c>
      <c r="F111">
        <v>0.18</v>
      </c>
    </row>
    <row r="112" spans="1:6">
      <c r="A112" t="s">
        <v>148</v>
      </c>
      <c r="B112" t="s">
        <v>1177</v>
      </c>
      <c r="C112" t="s">
        <v>1511</v>
      </c>
      <c r="D112" t="s">
        <v>959</v>
      </c>
      <c r="E112" t="s">
        <v>1072</v>
      </c>
      <c r="F112">
        <v>0.18</v>
      </c>
    </row>
    <row r="113" spans="1:6">
      <c r="A113" t="s">
        <v>148</v>
      </c>
      <c r="B113" t="s">
        <v>1177</v>
      </c>
      <c r="C113" t="s">
        <v>919</v>
      </c>
      <c r="D113" t="s">
        <v>917</v>
      </c>
      <c r="E113" t="s">
        <v>1131</v>
      </c>
      <c r="F113">
        <v>0.18</v>
      </c>
    </row>
    <row r="114" spans="1:6">
      <c r="A114" t="s">
        <v>183</v>
      </c>
      <c r="B114" t="s">
        <v>1177</v>
      </c>
      <c r="C114" t="s">
        <v>1507</v>
      </c>
      <c r="D114" t="s">
        <v>1505</v>
      </c>
      <c r="E114" t="s">
        <v>2335</v>
      </c>
      <c r="F114">
        <v>0.06</v>
      </c>
    </row>
    <row r="115" spans="1:6">
      <c r="A115" t="s">
        <v>148</v>
      </c>
      <c r="B115" t="s">
        <v>1110</v>
      </c>
      <c r="C115" t="s">
        <v>1511</v>
      </c>
      <c r="D115" t="s">
        <v>959</v>
      </c>
      <c r="E115" t="s">
        <v>1072</v>
      </c>
      <c r="F115">
        <v>0.18</v>
      </c>
    </row>
    <row r="116" spans="1:6">
      <c r="A116" t="s">
        <v>148</v>
      </c>
      <c r="B116" t="s">
        <v>1110</v>
      </c>
      <c r="C116" t="s">
        <v>1056</v>
      </c>
      <c r="D116" t="s">
        <v>996</v>
      </c>
      <c r="E116" s="152" t="s">
        <v>997</v>
      </c>
      <c r="F116">
        <v>0.18</v>
      </c>
    </row>
    <row r="117" spans="1:6">
      <c r="A117" t="s">
        <v>148</v>
      </c>
      <c r="B117" t="s">
        <v>2239</v>
      </c>
      <c r="C117" t="s">
        <v>1056</v>
      </c>
      <c r="D117" t="s">
        <v>996</v>
      </c>
      <c r="E117" t="s">
        <v>997</v>
      </c>
      <c r="F117">
        <v>0.06</v>
      </c>
    </row>
    <row r="118" spans="1:6">
      <c r="A118" t="s">
        <v>183</v>
      </c>
      <c r="B118" t="s">
        <v>1531</v>
      </c>
      <c r="C118" t="s">
        <v>1056</v>
      </c>
      <c r="D118" t="s">
        <v>1529</v>
      </c>
      <c r="E118" s="152" t="s">
        <v>1530</v>
      </c>
      <c r="F118">
        <v>0.06</v>
      </c>
    </row>
    <row r="119" spans="1:6">
      <c r="A119" t="s">
        <v>188</v>
      </c>
      <c r="B119" t="s">
        <v>1658</v>
      </c>
      <c r="C119" t="s">
        <v>1056</v>
      </c>
      <c r="D119" t="s">
        <v>1659</v>
      </c>
      <c r="E119" t="s">
        <v>1660</v>
      </c>
      <c r="F119">
        <v>0</v>
      </c>
    </row>
    <row r="120" spans="1:6">
      <c r="A120" t="s">
        <v>168</v>
      </c>
      <c r="B120" t="s">
        <v>1315</v>
      </c>
      <c r="C120" t="s">
        <v>1167</v>
      </c>
      <c r="D120" t="s">
        <v>984</v>
      </c>
      <c r="E120" s="152" t="s">
        <v>938</v>
      </c>
      <c r="F120">
        <v>0.06</v>
      </c>
    </row>
    <row r="121" spans="1:6">
      <c r="A121" t="s">
        <v>168</v>
      </c>
      <c r="B121" t="s">
        <v>1315</v>
      </c>
      <c r="C121" t="s">
        <v>913</v>
      </c>
      <c r="D121" t="s">
        <v>1268</v>
      </c>
      <c r="E121" t="s">
        <v>1312</v>
      </c>
      <c r="F121">
        <v>0.06</v>
      </c>
    </row>
    <row r="122" spans="1:6">
      <c r="A122" t="s">
        <v>193</v>
      </c>
      <c r="B122" t="s">
        <v>1749</v>
      </c>
      <c r="C122" t="s">
        <v>1160</v>
      </c>
      <c r="D122" t="s">
        <v>1158</v>
      </c>
      <c r="E122" t="s">
        <v>1159</v>
      </c>
      <c r="F122">
        <v>0.06</v>
      </c>
    </row>
    <row r="123" spans="1:6">
      <c r="A123" t="s">
        <v>193</v>
      </c>
      <c r="B123" t="s">
        <v>2240</v>
      </c>
      <c r="C123" t="s">
        <v>913</v>
      </c>
      <c r="D123" t="s">
        <v>911</v>
      </c>
      <c r="E123" t="s">
        <v>1059</v>
      </c>
      <c r="F123">
        <v>0.06</v>
      </c>
    </row>
    <row r="124" spans="1:6">
      <c r="A124" t="s">
        <v>178</v>
      </c>
      <c r="B124" t="s">
        <v>1341</v>
      </c>
      <c r="C124" t="s">
        <v>1167</v>
      </c>
      <c r="D124" t="s">
        <v>937</v>
      </c>
      <c r="E124" t="s">
        <v>938</v>
      </c>
      <c r="F124">
        <v>0.06</v>
      </c>
    </row>
    <row r="125" spans="1:6">
      <c r="A125" t="s">
        <v>193</v>
      </c>
      <c r="B125" t="s">
        <v>1745</v>
      </c>
      <c r="C125" t="s">
        <v>1056</v>
      </c>
      <c r="D125" t="s">
        <v>996</v>
      </c>
      <c r="E125" t="s">
        <v>997</v>
      </c>
      <c r="F125">
        <v>0.06</v>
      </c>
    </row>
    <row r="126" spans="1:6">
      <c r="A126" t="s">
        <v>188</v>
      </c>
      <c r="B126" t="s">
        <v>1685</v>
      </c>
      <c r="C126" t="s">
        <v>913</v>
      </c>
      <c r="D126" t="s">
        <v>911</v>
      </c>
      <c r="E126" t="s">
        <v>1059</v>
      </c>
      <c r="F126">
        <v>0</v>
      </c>
    </row>
    <row r="127" spans="1:6">
      <c r="A127" t="s">
        <v>188</v>
      </c>
      <c r="B127" t="s">
        <v>1692</v>
      </c>
      <c r="C127" t="s">
        <v>1056</v>
      </c>
      <c r="D127" t="s">
        <v>963</v>
      </c>
      <c r="E127" t="s">
        <v>964</v>
      </c>
      <c r="F127">
        <v>0</v>
      </c>
    </row>
    <row r="128" spans="1:6">
      <c r="A128" t="s">
        <v>188</v>
      </c>
      <c r="B128" t="s">
        <v>1695</v>
      </c>
      <c r="C128" t="s">
        <v>1056</v>
      </c>
      <c r="D128" t="s">
        <v>987</v>
      </c>
      <c r="E128" t="s">
        <v>1348</v>
      </c>
      <c r="F128">
        <v>0</v>
      </c>
    </row>
    <row r="129" spans="1:6">
      <c r="A129" t="s">
        <v>193</v>
      </c>
      <c r="B129" t="s">
        <v>2241</v>
      </c>
      <c r="C129" t="s">
        <v>1167</v>
      </c>
      <c r="D129" t="s">
        <v>937</v>
      </c>
      <c r="E129" t="s">
        <v>938</v>
      </c>
      <c r="F129">
        <v>0.06</v>
      </c>
    </row>
    <row r="130" spans="1:6">
      <c r="A130" t="s">
        <v>148</v>
      </c>
      <c r="B130" t="s">
        <v>1207</v>
      </c>
      <c r="C130" t="s">
        <v>1167</v>
      </c>
      <c r="D130" t="s">
        <v>984</v>
      </c>
      <c r="E130" s="152" t="s">
        <v>938</v>
      </c>
      <c r="F130">
        <v>0.06</v>
      </c>
    </row>
    <row r="131" spans="1:6">
      <c r="A131" t="s">
        <v>148</v>
      </c>
      <c r="B131" t="s">
        <v>2242</v>
      </c>
      <c r="C131" t="s">
        <v>1167</v>
      </c>
      <c r="D131" t="s">
        <v>984</v>
      </c>
      <c r="E131" t="s">
        <v>938</v>
      </c>
      <c r="F131">
        <v>0.06</v>
      </c>
    </row>
    <row r="132" spans="1:6">
      <c r="A132" t="s">
        <v>148</v>
      </c>
      <c r="B132" t="s">
        <v>2243</v>
      </c>
      <c r="C132" t="s">
        <v>1167</v>
      </c>
      <c r="D132" t="s">
        <v>1084</v>
      </c>
      <c r="E132" t="s">
        <v>1085</v>
      </c>
      <c r="F132">
        <v>0.06</v>
      </c>
    </row>
    <row r="133" spans="1:6">
      <c r="A133" t="s">
        <v>183</v>
      </c>
      <c r="B133" t="s">
        <v>1598</v>
      </c>
      <c r="C133" t="s">
        <v>913</v>
      </c>
      <c r="D133" t="s">
        <v>911</v>
      </c>
      <c r="E133" t="s">
        <v>1059</v>
      </c>
      <c r="F133">
        <v>0.06</v>
      </c>
    </row>
    <row r="134" spans="1:6">
      <c r="A134" t="s">
        <v>148</v>
      </c>
      <c r="B134" t="s">
        <v>1178</v>
      </c>
      <c r="C134" t="s">
        <v>1167</v>
      </c>
      <c r="D134" t="s">
        <v>1027</v>
      </c>
      <c r="E134" t="s">
        <v>1067</v>
      </c>
      <c r="F134">
        <v>0.06</v>
      </c>
    </row>
    <row r="135" spans="1:6">
      <c r="A135" t="s">
        <v>148</v>
      </c>
      <c r="B135" t="s">
        <v>2244</v>
      </c>
      <c r="C135" t="s">
        <v>913</v>
      </c>
      <c r="D135" t="s">
        <v>1147</v>
      </c>
      <c r="E135" s="152" t="s">
        <v>1148</v>
      </c>
      <c r="F135">
        <v>0.06</v>
      </c>
    </row>
    <row r="136" spans="1:6">
      <c r="A136" t="s">
        <v>193</v>
      </c>
      <c r="B136" t="s">
        <v>1730</v>
      </c>
      <c r="C136" t="s">
        <v>1511</v>
      </c>
      <c r="D136" t="s">
        <v>959</v>
      </c>
      <c r="E136" s="152" t="s">
        <v>1072</v>
      </c>
      <c r="F136">
        <v>0.06</v>
      </c>
    </row>
    <row r="137" spans="1:6">
      <c r="A137" t="s">
        <v>193</v>
      </c>
      <c r="B137" t="s">
        <v>1730</v>
      </c>
      <c r="C137" t="s">
        <v>1306</v>
      </c>
      <c r="D137" t="s">
        <v>955</v>
      </c>
      <c r="E137" t="s">
        <v>1305</v>
      </c>
      <c r="F137">
        <v>0.06</v>
      </c>
    </row>
    <row r="138" spans="1:6">
      <c r="A138" t="s">
        <v>193</v>
      </c>
      <c r="B138" t="s">
        <v>1730</v>
      </c>
      <c r="C138" t="s">
        <v>1056</v>
      </c>
      <c r="D138" t="s">
        <v>1180</v>
      </c>
      <c r="E138" s="152" t="s">
        <v>1181</v>
      </c>
      <c r="F138">
        <v>0.06</v>
      </c>
    </row>
    <row r="139" spans="1:6">
      <c r="A139" t="s">
        <v>148</v>
      </c>
      <c r="B139" t="s">
        <v>1066</v>
      </c>
      <c r="C139" t="s">
        <v>1056</v>
      </c>
      <c r="D139" t="s">
        <v>996</v>
      </c>
      <c r="E139" t="s">
        <v>997</v>
      </c>
      <c r="F139">
        <v>0.06</v>
      </c>
    </row>
    <row r="140" spans="1:6">
      <c r="A140" t="s">
        <v>168</v>
      </c>
      <c r="B140" t="s">
        <v>1307</v>
      </c>
      <c r="C140" t="s">
        <v>1306</v>
      </c>
      <c r="D140" t="s">
        <v>955</v>
      </c>
      <c r="E140" s="151" t="s">
        <v>1305</v>
      </c>
      <c r="F140">
        <v>0.06</v>
      </c>
    </row>
    <row r="141" spans="1:6">
      <c r="A141" t="s">
        <v>193</v>
      </c>
      <c r="B141" t="s">
        <v>1307</v>
      </c>
      <c r="C141" t="s">
        <v>1306</v>
      </c>
      <c r="D141" t="s">
        <v>955</v>
      </c>
      <c r="E141" t="s">
        <v>1305</v>
      </c>
      <c r="F141">
        <v>0.06</v>
      </c>
    </row>
    <row r="142" spans="1:6">
      <c r="A142" t="s">
        <v>183</v>
      </c>
      <c r="B142" t="s">
        <v>1470</v>
      </c>
      <c r="C142" t="s">
        <v>1056</v>
      </c>
      <c r="D142" t="s">
        <v>963</v>
      </c>
      <c r="E142" t="s">
        <v>1462</v>
      </c>
      <c r="F142">
        <v>0.06</v>
      </c>
    </row>
    <row r="143" spans="1:6">
      <c r="A143" t="s">
        <v>148</v>
      </c>
      <c r="B143" t="s">
        <v>1157</v>
      </c>
      <c r="C143" t="s">
        <v>913</v>
      </c>
      <c r="D143" t="s">
        <v>1128</v>
      </c>
      <c r="E143" t="s">
        <v>1129</v>
      </c>
      <c r="F143">
        <v>0.06</v>
      </c>
    </row>
    <row r="144" spans="1:6">
      <c r="A144" t="s">
        <v>148</v>
      </c>
      <c r="B144" t="s">
        <v>1157</v>
      </c>
      <c r="C144" t="s">
        <v>1167</v>
      </c>
      <c r="D144" s="152" t="s">
        <v>1084</v>
      </c>
      <c r="E144" t="s">
        <v>1085</v>
      </c>
      <c r="F144">
        <v>0.06</v>
      </c>
    </row>
    <row r="145" spans="1:6">
      <c r="A145" t="s">
        <v>183</v>
      </c>
      <c r="B145" t="s">
        <v>1513</v>
      </c>
      <c r="C145" t="s">
        <v>1511</v>
      </c>
      <c r="D145" t="s">
        <v>905</v>
      </c>
      <c r="E145" t="s">
        <v>906</v>
      </c>
      <c r="F145">
        <v>0.06</v>
      </c>
    </row>
    <row r="146" spans="1:6">
      <c r="A146" t="s">
        <v>183</v>
      </c>
      <c r="B146" t="s">
        <v>1514</v>
      </c>
      <c r="C146" t="s">
        <v>1511</v>
      </c>
      <c r="D146" s="152" t="s">
        <v>905</v>
      </c>
      <c r="E146" t="s">
        <v>906</v>
      </c>
      <c r="F146">
        <v>0.06</v>
      </c>
    </row>
    <row r="147" spans="1:6">
      <c r="A147" t="s">
        <v>183</v>
      </c>
      <c r="B147" t="s">
        <v>1516</v>
      </c>
      <c r="C147" t="s">
        <v>1511</v>
      </c>
      <c r="D147" t="s">
        <v>905</v>
      </c>
      <c r="E147" t="s">
        <v>906</v>
      </c>
      <c r="F147">
        <v>0.06</v>
      </c>
    </row>
    <row r="148" spans="1:6">
      <c r="A148" t="s">
        <v>148</v>
      </c>
      <c r="B148" t="s">
        <v>2135</v>
      </c>
      <c r="C148" t="s">
        <v>1160</v>
      </c>
      <c r="D148" t="s">
        <v>1158</v>
      </c>
      <c r="E148" t="s">
        <v>1159</v>
      </c>
      <c r="F148">
        <v>0.02</v>
      </c>
    </row>
    <row r="149" spans="1:6">
      <c r="A149" t="s">
        <v>148</v>
      </c>
      <c r="B149" t="s">
        <v>1249</v>
      </c>
      <c r="C149" t="s">
        <v>1248</v>
      </c>
      <c r="D149" t="s">
        <v>1246</v>
      </c>
      <c r="E149" t="s">
        <v>1247</v>
      </c>
      <c r="F149">
        <v>0.06</v>
      </c>
    </row>
    <row r="150" spans="1:6">
      <c r="A150" t="s">
        <v>193</v>
      </c>
      <c r="B150" t="s">
        <v>2245</v>
      </c>
      <c r="C150" t="s">
        <v>913</v>
      </c>
      <c r="D150" t="s">
        <v>911</v>
      </c>
      <c r="E150" t="s">
        <v>1059</v>
      </c>
      <c r="F150">
        <v>0.06</v>
      </c>
    </row>
    <row r="151" spans="1:6">
      <c r="A151" t="s">
        <v>143</v>
      </c>
      <c r="B151" t="s">
        <v>993</v>
      </c>
      <c r="C151" t="s">
        <v>1167</v>
      </c>
      <c r="D151" t="s">
        <v>984</v>
      </c>
      <c r="E151" t="s">
        <v>938</v>
      </c>
      <c r="F151">
        <v>0.06</v>
      </c>
    </row>
    <row r="152" spans="1:6">
      <c r="A152" t="s">
        <v>168</v>
      </c>
      <c r="B152" t="s">
        <v>993</v>
      </c>
      <c r="C152" t="s">
        <v>913</v>
      </c>
      <c r="D152" t="s">
        <v>911</v>
      </c>
      <c r="E152" t="s">
        <v>1059</v>
      </c>
      <c r="F152">
        <v>0.06</v>
      </c>
    </row>
    <row r="153" spans="1:6">
      <c r="A153" t="s">
        <v>168</v>
      </c>
      <c r="B153" t="s">
        <v>993</v>
      </c>
      <c r="C153" t="s">
        <v>913</v>
      </c>
      <c r="D153" t="s">
        <v>979</v>
      </c>
      <c r="E153" t="s">
        <v>1291</v>
      </c>
      <c r="F153">
        <v>0.06</v>
      </c>
    </row>
    <row r="154" spans="1:6">
      <c r="A154" t="s">
        <v>193</v>
      </c>
      <c r="B154" t="s">
        <v>2246</v>
      </c>
      <c r="C154" t="s">
        <v>1167</v>
      </c>
      <c r="D154" t="s">
        <v>1027</v>
      </c>
      <c r="E154" s="152" t="s">
        <v>1067</v>
      </c>
      <c r="F154">
        <v>0.06</v>
      </c>
    </row>
    <row r="155" spans="1:6">
      <c r="A155" t="s">
        <v>183</v>
      </c>
      <c r="B155" t="s">
        <v>1554</v>
      </c>
      <c r="C155" t="s">
        <v>913</v>
      </c>
      <c r="D155" t="s">
        <v>979</v>
      </c>
      <c r="E155" t="s">
        <v>1291</v>
      </c>
      <c r="F155">
        <v>0.06</v>
      </c>
    </row>
    <row r="156" spans="1:6">
      <c r="A156" t="s">
        <v>193</v>
      </c>
      <c r="B156" t="s">
        <v>1724</v>
      </c>
      <c r="C156" t="s">
        <v>1056</v>
      </c>
      <c r="D156" t="s">
        <v>942</v>
      </c>
      <c r="E156" t="s">
        <v>943</v>
      </c>
      <c r="F156">
        <v>0.06</v>
      </c>
    </row>
    <row r="157" spans="1:6">
      <c r="A157" t="s">
        <v>193</v>
      </c>
      <c r="B157" t="s">
        <v>1754</v>
      </c>
      <c r="C157" t="s">
        <v>1511</v>
      </c>
      <c r="D157" t="s">
        <v>905</v>
      </c>
      <c r="E157" t="s">
        <v>906</v>
      </c>
      <c r="F157">
        <v>0.06</v>
      </c>
    </row>
    <row r="158" spans="1:6">
      <c r="A158" t="s">
        <v>183</v>
      </c>
      <c r="B158" t="s">
        <v>1568</v>
      </c>
      <c r="C158" t="s">
        <v>1296</v>
      </c>
      <c r="D158" t="s">
        <v>1008</v>
      </c>
      <c r="E158" s="152" t="s">
        <v>1273</v>
      </c>
      <c r="F158">
        <v>0.06</v>
      </c>
    </row>
    <row r="159" spans="1:6">
      <c r="A159" t="s">
        <v>183</v>
      </c>
      <c r="B159" t="s">
        <v>1568</v>
      </c>
      <c r="C159" t="s">
        <v>913</v>
      </c>
      <c r="D159" t="s">
        <v>1268</v>
      </c>
      <c r="E159" t="s">
        <v>1312</v>
      </c>
      <c r="F159">
        <v>0.06</v>
      </c>
    </row>
    <row r="160" spans="1:6">
      <c r="A160" t="s">
        <v>183</v>
      </c>
      <c r="B160" t="s">
        <v>1568</v>
      </c>
      <c r="C160" t="s">
        <v>913</v>
      </c>
      <c r="D160" t="s">
        <v>1147</v>
      </c>
      <c r="E160" t="s">
        <v>1148</v>
      </c>
      <c r="F160">
        <v>0.06</v>
      </c>
    </row>
    <row r="161" spans="1:6">
      <c r="A161" t="s">
        <v>193</v>
      </c>
      <c r="B161" t="s">
        <v>2247</v>
      </c>
      <c r="C161" t="s">
        <v>1511</v>
      </c>
      <c r="D161" t="s">
        <v>905</v>
      </c>
      <c r="E161" t="s">
        <v>906</v>
      </c>
      <c r="F161">
        <v>0.06</v>
      </c>
    </row>
    <row r="162" spans="1:6">
      <c r="A162" t="s">
        <v>193</v>
      </c>
      <c r="B162" t="s">
        <v>1786</v>
      </c>
      <c r="C162" t="s">
        <v>1167</v>
      </c>
      <c r="D162" t="s">
        <v>1027</v>
      </c>
      <c r="E162" t="s">
        <v>1067</v>
      </c>
      <c r="F162">
        <v>0.06</v>
      </c>
    </row>
    <row r="163" spans="1:6">
      <c r="A163" t="s">
        <v>193</v>
      </c>
      <c r="B163" t="s">
        <v>1796</v>
      </c>
      <c r="C163" t="s">
        <v>913</v>
      </c>
      <c r="D163" t="s">
        <v>1070</v>
      </c>
      <c r="E163" s="152" t="s">
        <v>1059</v>
      </c>
      <c r="F163">
        <v>0.06</v>
      </c>
    </row>
    <row r="164" spans="1:6">
      <c r="A164" t="s">
        <v>183</v>
      </c>
      <c r="B164" t="s">
        <v>1445</v>
      </c>
      <c r="C164" t="s">
        <v>1056</v>
      </c>
      <c r="D164" t="s">
        <v>1495</v>
      </c>
      <c r="E164" t="s">
        <v>1496</v>
      </c>
      <c r="F164">
        <v>0.06</v>
      </c>
    </row>
    <row r="165" spans="1:6">
      <c r="A165" t="s">
        <v>183</v>
      </c>
      <c r="B165" t="s">
        <v>1445</v>
      </c>
      <c r="C165" t="s">
        <v>1056</v>
      </c>
      <c r="D165" t="s">
        <v>1426</v>
      </c>
      <c r="E165" t="s">
        <v>1428</v>
      </c>
      <c r="F165">
        <v>0.06</v>
      </c>
    </row>
    <row r="166" spans="1:6">
      <c r="A166" t="s">
        <v>183</v>
      </c>
      <c r="B166" t="s">
        <v>1445</v>
      </c>
      <c r="C166" t="s">
        <v>1056</v>
      </c>
      <c r="D166" t="s">
        <v>963</v>
      </c>
      <c r="E166" s="152" t="s">
        <v>1462</v>
      </c>
      <c r="F166">
        <v>0.06</v>
      </c>
    </row>
    <row r="167" spans="1:6">
      <c r="A167" t="s">
        <v>183</v>
      </c>
      <c r="B167" t="s">
        <v>1439</v>
      </c>
      <c r="C167" t="s">
        <v>1056</v>
      </c>
      <c r="D167" t="s">
        <v>1495</v>
      </c>
      <c r="E167" t="s">
        <v>1496</v>
      </c>
      <c r="F167">
        <v>0.06</v>
      </c>
    </row>
    <row r="168" spans="1:6">
      <c r="A168" t="s">
        <v>183</v>
      </c>
      <c r="B168" t="s">
        <v>1439</v>
      </c>
      <c r="C168" t="s">
        <v>1056</v>
      </c>
      <c r="D168" t="s">
        <v>963</v>
      </c>
      <c r="E168" t="s">
        <v>1462</v>
      </c>
      <c r="F168">
        <v>0.06</v>
      </c>
    </row>
    <row r="169" spans="1:6">
      <c r="A169" t="s">
        <v>183</v>
      </c>
      <c r="B169" t="s">
        <v>1439</v>
      </c>
      <c r="C169" t="s">
        <v>1056</v>
      </c>
      <c r="D169" t="s">
        <v>1426</v>
      </c>
      <c r="E169" t="s">
        <v>1428</v>
      </c>
      <c r="F169">
        <v>0.06</v>
      </c>
    </row>
    <row r="170" spans="1:6">
      <c r="A170" t="s">
        <v>183</v>
      </c>
      <c r="B170" t="s">
        <v>1439</v>
      </c>
      <c r="C170" t="s">
        <v>1056</v>
      </c>
      <c r="D170" t="s">
        <v>996</v>
      </c>
      <c r="E170" s="152" t="s">
        <v>997</v>
      </c>
      <c r="F170">
        <v>0.06</v>
      </c>
    </row>
    <row r="171" spans="1:6">
      <c r="A171" t="s">
        <v>193</v>
      </c>
      <c r="B171" t="s">
        <v>1738</v>
      </c>
      <c r="C171" t="s">
        <v>1167</v>
      </c>
      <c r="D171" t="s">
        <v>1084</v>
      </c>
      <c r="E171" t="s">
        <v>1089</v>
      </c>
      <c r="F171">
        <v>0.06</v>
      </c>
    </row>
    <row r="172" spans="1:6">
      <c r="A172" t="s">
        <v>193</v>
      </c>
      <c r="B172" t="s">
        <v>1738</v>
      </c>
      <c r="C172" t="s">
        <v>1167</v>
      </c>
      <c r="D172" t="s">
        <v>1027</v>
      </c>
      <c r="E172" t="s">
        <v>1067</v>
      </c>
      <c r="F172">
        <v>0.06</v>
      </c>
    </row>
    <row r="173" spans="1:6">
      <c r="A173" t="s">
        <v>193</v>
      </c>
      <c r="B173" t="s">
        <v>1733</v>
      </c>
      <c r="C173" t="s">
        <v>913</v>
      </c>
      <c r="D173" t="s">
        <v>1097</v>
      </c>
      <c r="E173" s="151" t="s">
        <v>1098</v>
      </c>
      <c r="F173">
        <v>0.06</v>
      </c>
    </row>
    <row r="174" spans="1:6">
      <c r="A174" t="s">
        <v>193</v>
      </c>
      <c r="B174" t="s">
        <v>1722</v>
      </c>
      <c r="C174" t="s">
        <v>1167</v>
      </c>
      <c r="D174" t="s">
        <v>937</v>
      </c>
      <c r="E174" t="s">
        <v>938</v>
      </c>
      <c r="F174">
        <v>0.06</v>
      </c>
    </row>
    <row r="175" spans="1:6">
      <c r="A175" t="s">
        <v>148</v>
      </c>
      <c r="B175" t="s">
        <v>1143</v>
      </c>
      <c r="C175" t="s">
        <v>913</v>
      </c>
      <c r="D175" t="s">
        <v>1097</v>
      </c>
      <c r="E175" t="s">
        <v>1098</v>
      </c>
      <c r="F175">
        <v>0.06</v>
      </c>
    </row>
    <row r="176" spans="1:6">
      <c r="A176" t="s">
        <v>193</v>
      </c>
      <c r="B176" t="s">
        <v>2248</v>
      </c>
      <c r="C176" t="s">
        <v>913</v>
      </c>
      <c r="D176" t="s">
        <v>911</v>
      </c>
      <c r="E176" t="s">
        <v>1059</v>
      </c>
      <c r="F176">
        <v>0.06</v>
      </c>
    </row>
    <row r="177" spans="1:6">
      <c r="A177" t="s">
        <v>193</v>
      </c>
      <c r="B177" t="s">
        <v>1713</v>
      </c>
      <c r="C177" t="s">
        <v>1167</v>
      </c>
      <c r="D177" t="s">
        <v>984</v>
      </c>
      <c r="E177" t="s">
        <v>938</v>
      </c>
      <c r="F177">
        <v>0.06</v>
      </c>
    </row>
    <row r="178" spans="1:6">
      <c r="A178" t="s">
        <v>193</v>
      </c>
      <c r="B178" t="s">
        <v>1713</v>
      </c>
      <c r="C178" t="s">
        <v>913</v>
      </c>
      <c r="D178" t="s">
        <v>911</v>
      </c>
      <c r="E178" t="s">
        <v>1059</v>
      </c>
      <c r="F178">
        <v>0.06</v>
      </c>
    </row>
    <row r="179" spans="1:6">
      <c r="A179" t="s">
        <v>193</v>
      </c>
      <c r="B179" t="s">
        <v>2249</v>
      </c>
      <c r="C179" t="s">
        <v>1167</v>
      </c>
      <c r="D179" t="s">
        <v>984</v>
      </c>
      <c r="E179" t="s">
        <v>938</v>
      </c>
      <c r="F179">
        <v>0.06</v>
      </c>
    </row>
    <row r="180" spans="1:6">
      <c r="A180" t="s">
        <v>193</v>
      </c>
      <c r="B180" t="s">
        <v>2250</v>
      </c>
      <c r="C180" t="s">
        <v>1167</v>
      </c>
      <c r="D180" t="s">
        <v>1027</v>
      </c>
      <c r="E180" t="s">
        <v>1067</v>
      </c>
      <c r="F180">
        <v>0.06</v>
      </c>
    </row>
    <row r="181" spans="1:6">
      <c r="A181" t="s">
        <v>183</v>
      </c>
      <c r="B181" t="s">
        <v>1025</v>
      </c>
      <c r="C181" t="s">
        <v>1056</v>
      </c>
      <c r="D181" t="s">
        <v>963</v>
      </c>
      <c r="E181" s="152" t="s">
        <v>1462</v>
      </c>
      <c r="F181">
        <v>0.15</v>
      </c>
    </row>
    <row r="182" spans="1:6">
      <c r="A182" t="s">
        <v>183</v>
      </c>
      <c r="B182" t="s">
        <v>1025</v>
      </c>
      <c r="C182" t="s">
        <v>1056</v>
      </c>
      <c r="D182" t="s">
        <v>1488</v>
      </c>
      <c r="E182" t="s">
        <v>1493</v>
      </c>
      <c r="F182">
        <v>0.15</v>
      </c>
    </row>
    <row r="183" spans="1:6">
      <c r="A183" t="s">
        <v>183</v>
      </c>
      <c r="B183" t="s">
        <v>1025</v>
      </c>
      <c r="C183" t="s">
        <v>1056</v>
      </c>
      <c r="D183" t="s">
        <v>1375</v>
      </c>
      <c r="E183" s="152" t="s">
        <v>1377</v>
      </c>
      <c r="F183">
        <v>0.15</v>
      </c>
    </row>
    <row r="184" spans="1:6">
      <c r="A184" t="s">
        <v>183</v>
      </c>
      <c r="B184" t="s">
        <v>1025</v>
      </c>
      <c r="C184" t="s">
        <v>1056</v>
      </c>
      <c r="D184" t="s">
        <v>1019</v>
      </c>
      <c r="E184" s="152" t="s">
        <v>1415</v>
      </c>
      <c r="F184">
        <v>0.15</v>
      </c>
    </row>
    <row r="185" spans="1:6">
      <c r="A185" t="s">
        <v>183</v>
      </c>
      <c r="B185" t="s">
        <v>1025</v>
      </c>
      <c r="C185" t="s">
        <v>1056</v>
      </c>
      <c r="D185" t="s">
        <v>1426</v>
      </c>
      <c r="E185" s="152" t="s">
        <v>1428</v>
      </c>
      <c r="F185">
        <v>0.15</v>
      </c>
    </row>
    <row r="186" spans="1:6">
      <c r="A186" t="s">
        <v>143</v>
      </c>
      <c r="B186" t="s">
        <v>1025</v>
      </c>
      <c r="C186" t="s">
        <v>913</v>
      </c>
      <c r="D186" t="s">
        <v>911</v>
      </c>
      <c r="E186" t="s">
        <v>1059</v>
      </c>
      <c r="F186">
        <v>0.15</v>
      </c>
    </row>
    <row r="187" spans="1:6">
      <c r="A187" t="s">
        <v>183</v>
      </c>
      <c r="B187" t="s">
        <v>1425</v>
      </c>
      <c r="C187" t="s">
        <v>1056</v>
      </c>
      <c r="D187" t="s">
        <v>1019</v>
      </c>
      <c r="E187" t="s">
        <v>1415</v>
      </c>
      <c r="F187">
        <v>0.15</v>
      </c>
    </row>
    <row r="188" spans="1:6">
      <c r="A188" t="s">
        <v>183</v>
      </c>
      <c r="B188" t="s">
        <v>1425</v>
      </c>
      <c r="C188" t="s">
        <v>1056</v>
      </c>
      <c r="D188" t="s">
        <v>963</v>
      </c>
      <c r="E188" t="s">
        <v>1462</v>
      </c>
      <c r="F188">
        <v>0.15</v>
      </c>
    </row>
    <row r="189" spans="1:6">
      <c r="A189" t="s">
        <v>188</v>
      </c>
      <c r="B189" t="s">
        <v>1687</v>
      </c>
      <c r="C189" t="s">
        <v>1056</v>
      </c>
      <c r="D189" t="s">
        <v>987</v>
      </c>
      <c r="E189" t="s">
        <v>1348</v>
      </c>
      <c r="F189">
        <v>0</v>
      </c>
    </row>
    <row r="190" spans="1:6">
      <c r="A190" t="s">
        <v>148</v>
      </c>
      <c r="B190" t="s">
        <v>1214</v>
      </c>
      <c r="C190" t="s">
        <v>1167</v>
      </c>
      <c r="D190" t="s">
        <v>1027</v>
      </c>
      <c r="E190" t="s">
        <v>1067</v>
      </c>
      <c r="F190">
        <v>0.06</v>
      </c>
    </row>
    <row r="191" spans="1:6">
      <c r="A191" t="s">
        <v>188</v>
      </c>
      <c r="B191" t="s">
        <v>1214</v>
      </c>
      <c r="C191" t="s">
        <v>1646</v>
      </c>
      <c r="D191" t="s">
        <v>967</v>
      </c>
      <c r="E191" t="s">
        <v>968</v>
      </c>
      <c r="F191">
        <v>0</v>
      </c>
    </row>
    <row r="192" spans="1:6">
      <c r="A192" t="s">
        <v>188</v>
      </c>
      <c r="B192" t="s">
        <v>1214</v>
      </c>
      <c r="C192" t="s">
        <v>1646</v>
      </c>
      <c r="D192" t="s">
        <v>1045</v>
      </c>
      <c r="E192" t="s">
        <v>968</v>
      </c>
      <c r="F192">
        <v>0</v>
      </c>
    </row>
    <row r="193" spans="1:6">
      <c r="A193" t="s">
        <v>193</v>
      </c>
      <c r="B193" t="s">
        <v>1744</v>
      </c>
      <c r="C193" t="s">
        <v>913</v>
      </c>
      <c r="D193" t="s">
        <v>911</v>
      </c>
      <c r="E193" s="151" t="s">
        <v>1059</v>
      </c>
      <c r="F193">
        <v>0.06</v>
      </c>
    </row>
    <row r="194" spans="1:6">
      <c r="A194" t="s">
        <v>193</v>
      </c>
      <c r="B194" t="s">
        <v>1794</v>
      </c>
      <c r="C194" t="s">
        <v>1167</v>
      </c>
      <c r="D194" t="s">
        <v>1027</v>
      </c>
      <c r="E194" t="s">
        <v>1067</v>
      </c>
      <c r="F194">
        <v>0.06</v>
      </c>
    </row>
    <row r="195" spans="1:6">
      <c r="A195" t="s">
        <v>193</v>
      </c>
      <c r="B195" t="s">
        <v>2251</v>
      </c>
      <c r="C195" t="s">
        <v>1167</v>
      </c>
      <c r="D195" t="s">
        <v>1084</v>
      </c>
      <c r="E195" t="s">
        <v>1085</v>
      </c>
      <c r="F195">
        <v>0.06</v>
      </c>
    </row>
    <row r="196" spans="1:6">
      <c r="A196" t="s">
        <v>183</v>
      </c>
      <c r="B196" t="s">
        <v>1538</v>
      </c>
      <c r="C196" t="s">
        <v>1536</v>
      </c>
      <c r="D196" t="s">
        <v>1609</v>
      </c>
      <c r="E196" t="s">
        <v>1610</v>
      </c>
      <c r="F196">
        <v>0.06</v>
      </c>
    </row>
    <row r="197" spans="1:6">
      <c r="A197" t="s">
        <v>183</v>
      </c>
      <c r="B197" t="s">
        <v>1538</v>
      </c>
      <c r="C197" t="s">
        <v>1536</v>
      </c>
      <c r="D197" t="s">
        <v>1534</v>
      </c>
      <c r="E197" s="152" t="s">
        <v>1539</v>
      </c>
      <c r="F197">
        <v>0.06</v>
      </c>
    </row>
    <row r="198" spans="1:6">
      <c r="A198" t="s">
        <v>193</v>
      </c>
      <c r="B198" t="s">
        <v>1776</v>
      </c>
      <c r="C198" t="s">
        <v>913</v>
      </c>
      <c r="D198" t="s">
        <v>911</v>
      </c>
      <c r="E198" t="s">
        <v>1059</v>
      </c>
      <c r="F198">
        <v>0.06</v>
      </c>
    </row>
    <row r="199" spans="1:6">
      <c r="A199" t="s">
        <v>193</v>
      </c>
      <c r="B199" t="s">
        <v>1761</v>
      </c>
      <c r="C199" t="s">
        <v>913</v>
      </c>
      <c r="D199" t="s">
        <v>911</v>
      </c>
      <c r="E199" t="s">
        <v>1059</v>
      </c>
      <c r="F199">
        <v>0.06</v>
      </c>
    </row>
    <row r="200" spans="1:6">
      <c r="A200" t="s">
        <v>148</v>
      </c>
      <c r="B200" t="s">
        <v>1221</v>
      </c>
      <c r="C200" t="s">
        <v>913</v>
      </c>
      <c r="D200" t="s">
        <v>911</v>
      </c>
      <c r="E200" t="s">
        <v>1059</v>
      </c>
      <c r="F200">
        <v>0.06</v>
      </c>
    </row>
    <row r="201" spans="1:6">
      <c r="A201" t="s">
        <v>183</v>
      </c>
      <c r="B201" t="s">
        <v>1221</v>
      </c>
      <c r="C201" t="s">
        <v>1306</v>
      </c>
      <c r="D201" t="s">
        <v>955</v>
      </c>
      <c r="E201" s="152" t="s">
        <v>1305</v>
      </c>
      <c r="F201">
        <v>0.06</v>
      </c>
    </row>
    <row r="202" spans="1:6">
      <c r="A202" t="s">
        <v>183</v>
      </c>
      <c r="B202" t="s">
        <v>1221</v>
      </c>
      <c r="C202" t="s">
        <v>1056</v>
      </c>
      <c r="D202" t="s">
        <v>1488</v>
      </c>
      <c r="E202" t="s">
        <v>1489</v>
      </c>
      <c r="F202">
        <v>0.06</v>
      </c>
    </row>
    <row r="203" spans="1:6">
      <c r="A203" t="s">
        <v>183</v>
      </c>
      <c r="B203" t="s">
        <v>1221</v>
      </c>
      <c r="C203" t="s">
        <v>1056</v>
      </c>
      <c r="D203" t="s">
        <v>996</v>
      </c>
      <c r="E203" s="152" t="s">
        <v>997</v>
      </c>
      <c r="F203">
        <v>0.06</v>
      </c>
    </row>
    <row r="204" spans="1:6">
      <c r="A204" t="s">
        <v>143</v>
      </c>
      <c r="B204" t="s">
        <v>2252</v>
      </c>
      <c r="C204" t="s">
        <v>1167</v>
      </c>
      <c r="D204" t="s">
        <v>1084</v>
      </c>
      <c r="E204" t="s">
        <v>1089</v>
      </c>
      <c r="F204">
        <v>0.06</v>
      </c>
    </row>
    <row r="205" spans="1:6">
      <c r="A205" t="s">
        <v>193</v>
      </c>
      <c r="B205" t="s">
        <v>1747</v>
      </c>
      <c r="C205" t="s">
        <v>913</v>
      </c>
      <c r="D205" t="s">
        <v>911</v>
      </c>
      <c r="E205" t="s">
        <v>1059</v>
      </c>
      <c r="F205">
        <v>0.06</v>
      </c>
    </row>
    <row r="206" spans="1:6">
      <c r="A206" t="s">
        <v>148</v>
      </c>
      <c r="B206" t="s">
        <v>2253</v>
      </c>
      <c r="C206" t="s">
        <v>913</v>
      </c>
      <c r="D206" t="s">
        <v>911</v>
      </c>
      <c r="E206" t="s">
        <v>1059</v>
      </c>
      <c r="F206">
        <v>0.06</v>
      </c>
    </row>
    <row r="207" spans="1:6">
      <c r="A207" t="s">
        <v>193</v>
      </c>
      <c r="B207" t="s">
        <v>2254</v>
      </c>
      <c r="C207" t="s">
        <v>913</v>
      </c>
      <c r="D207" t="s">
        <v>1097</v>
      </c>
      <c r="E207" t="s">
        <v>1098</v>
      </c>
      <c r="F207">
        <v>0.06</v>
      </c>
    </row>
    <row r="208" spans="1:6">
      <c r="A208" t="s">
        <v>193</v>
      </c>
      <c r="B208" t="s">
        <v>1715</v>
      </c>
      <c r="C208" t="s">
        <v>913</v>
      </c>
      <c r="D208" t="s">
        <v>911</v>
      </c>
      <c r="E208" t="s">
        <v>1059</v>
      </c>
      <c r="F208">
        <v>0.06</v>
      </c>
    </row>
    <row r="209" spans="1:6">
      <c r="A209" t="s">
        <v>193</v>
      </c>
      <c r="B209" t="s">
        <v>1715</v>
      </c>
      <c r="C209" t="s">
        <v>913</v>
      </c>
      <c r="D209" t="s">
        <v>1097</v>
      </c>
      <c r="E209" t="s">
        <v>1098</v>
      </c>
      <c r="F209">
        <v>0.06</v>
      </c>
    </row>
    <row r="210" spans="1:6">
      <c r="A210" t="s">
        <v>193</v>
      </c>
      <c r="B210" t="s">
        <v>1756</v>
      </c>
      <c r="C210" t="s">
        <v>913</v>
      </c>
      <c r="D210" t="s">
        <v>1097</v>
      </c>
      <c r="E210" s="151" t="s">
        <v>1098</v>
      </c>
      <c r="F210">
        <v>0.06</v>
      </c>
    </row>
    <row r="211" spans="1:6">
      <c r="A211" t="s">
        <v>193</v>
      </c>
      <c r="B211" t="s">
        <v>2255</v>
      </c>
      <c r="C211" t="s">
        <v>913</v>
      </c>
      <c r="D211" t="s">
        <v>911</v>
      </c>
      <c r="E211" t="s">
        <v>1059</v>
      </c>
      <c r="F211">
        <v>0.06</v>
      </c>
    </row>
    <row r="212" spans="1:6">
      <c r="A212" t="s">
        <v>193</v>
      </c>
      <c r="B212" t="s">
        <v>1763</v>
      </c>
      <c r="C212" t="s">
        <v>1167</v>
      </c>
      <c r="D212" t="s">
        <v>1027</v>
      </c>
      <c r="E212" t="s">
        <v>1067</v>
      </c>
      <c r="F212">
        <v>0.06</v>
      </c>
    </row>
    <row r="213" spans="1:6">
      <c r="A213" t="s">
        <v>143</v>
      </c>
      <c r="B213" t="s">
        <v>1051</v>
      </c>
      <c r="C213" t="s">
        <v>1563</v>
      </c>
      <c r="D213" t="s">
        <v>946</v>
      </c>
      <c r="E213" t="s">
        <v>1274</v>
      </c>
      <c r="F213">
        <v>0.06</v>
      </c>
    </row>
    <row r="214" spans="1:6">
      <c r="A214" t="s">
        <v>188</v>
      </c>
      <c r="B214" t="s">
        <v>1051</v>
      </c>
      <c r="C214" t="s">
        <v>1167</v>
      </c>
      <c r="D214" t="s">
        <v>1084</v>
      </c>
      <c r="E214" t="s">
        <v>1089</v>
      </c>
      <c r="F214">
        <v>0</v>
      </c>
    </row>
    <row r="215" spans="1:6">
      <c r="A215" t="s">
        <v>183</v>
      </c>
      <c r="B215" t="s">
        <v>1517</v>
      </c>
      <c r="C215" t="s">
        <v>1511</v>
      </c>
      <c r="D215" t="s">
        <v>905</v>
      </c>
      <c r="E215" s="152" t="s">
        <v>906</v>
      </c>
      <c r="F215">
        <v>0.06</v>
      </c>
    </row>
    <row r="216" spans="1:6">
      <c r="A216" t="s">
        <v>183</v>
      </c>
      <c r="B216" t="s">
        <v>1517</v>
      </c>
      <c r="C216" t="s">
        <v>1167</v>
      </c>
      <c r="D216" t="s">
        <v>1027</v>
      </c>
      <c r="E216" t="s">
        <v>1067</v>
      </c>
      <c r="F216">
        <v>0.06</v>
      </c>
    </row>
    <row r="217" spans="1:6">
      <c r="A217" t="s">
        <v>193</v>
      </c>
      <c r="B217" t="s">
        <v>2256</v>
      </c>
      <c r="C217" t="s">
        <v>913</v>
      </c>
      <c r="D217" t="s">
        <v>911</v>
      </c>
      <c r="E217" s="152" t="s">
        <v>1059</v>
      </c>
      <c r="F217">
        <v>0.06</v>
      </c>
    </row>
    <row r="218" spans="1:6">
      <c r="A218" t="s">
        <v>193</v>
      </c>
      <c r="B218" t="s">
        <v>1790</v>
      </c>
      <c r="C218" t="s">
        <v>1511</v>
      </c>
      <c r="D218" t="s">
        <v>905</v>
      </c>
      <c r="E218" t="s">
        <v>906</v>
      </c>
      <c r="F218">
        <v>0.06</v>
      </c>
    </row>
    <row r="219" spans="1:6">
      <c r="A219" t="s">
        <v>193</v>
      </c>
      <c r="B219" t="s">
        <v>1742</v>
      </c>
      <c r="C219" t="s">
        <v>913</v>
      </c>
      <c r="D219" t="s">
        <v>1070</v>
      </c>
      <c r="E219" t="s">
        <v>1059</v>
      </c>
      <c r="F219">
        <v>0.06</v>
      </c>
    </row>
    <row r="220" spans="1:6">
      <c r="A220" t="s">
        <v>193</v>
      </c>
      <c r="B220" t="s">
        <v>1721</v>
      </c>
      <c r="C220" t="s">
        <v>1167</v>
      </c>
      <c r="D220" t="s">
        <v>1084</v>
      </c>
      <c r="E220" t="s">
        <v>1089</v>
      </c>
      <c r="F220">
        <v>0.06</v>
      </c>
    </row>
    <row r="221" spans="1:6">
      <c r="A221" t="s">
        <v>193</v>
      </c>
      <c r="B221" t="s">
        <v>1721</v>
      </c>
      <c r="C221" t="s">
        <v>1167</v>
      </c>
      <c r="D221" t="s">
        <v>1084</v>
      </c>
      <c r="E221" t="s">
        <v>1085</v>
      </c>
      <c r="F221">
        <v>0.06</v>
      </c>
    </row>
    <row r="222" spans="1:6">
      <c r="A222" t="s">
        <v>193</v>
      </c>
      <c r="B222" t="s">
        <v>1721</v>
      </c>
      <c r="C222" t="s">
        <v>1167</v>
      </c>
      <c r="D222" t="s">
        <v>1027</v>
      </c>
      <c r="E222" s="152" t="s">
        <v>1067</v>
      </c>
      <c r="F222">
        <v>0.06</v>
      </c>
    </row>
    <row r="223" spans="1:6">
      <c r="A223" t="s">
        <v>193</v>
      </c>
      <c r="B223" t="s">
        <v>1721</v>
      </c>
      <c r="C223" t="s">
        <v>1056</v>
      </c>
      <c r="D223" t="s">
        <v>942</v>
      </c>
      <c r="E223" t="s">
        <v>943</v>
      </c>
      <c r="F223">
        <v>0.06</v>
      </c>
    </row>
    <row r="224" spans="1:6">
      <c r="A224" t="s">
        <v>193</v>
      </c>
      <c r="B224" t="s">
        <v>1723</v>
      </c>
      <c r="C224" t="s">
        <v>1167</v>
      </c>
      <c r="D224" t="s">
        <v>984</v>
      </c>
      <c r="E224" t="s">
        <v>938</v>
      </c>
      <c r="F224">
        <v>0.06</v>
      </c>
    </row>
    <row r="225" spans="1:6">
      <c r="A225" t="s">
        <v>193</v>
      </c>
      <c r="B225" t="s">
        <v>1723</v>
      </c>
      <c r="C225" t="s">
        <v>913</v>
      </c>
      <c r="D225" t="s">
        <v>911</v>
      </c>
      <c r="E225" t="s">
        <v>1059</v>
      </c>
      <c r="F225">
        <v>0.06</v>
      </c>
    </row>
    <row r="226" spans="1:6">
      <c r="A226" t="s">
        <v>188</v>
      </c>
      <c r="B226" t="s">
        <v>1627</v>
      </c>
      <c r="C226" t="s">
        <v>1563</v>
      </c>
      <c r="D226" t="s">
        <v>946</v>
      </c>
      <c r="E226" t="s">
        <v>1274</v>
      </c>
      <c r="F226">
        <v>0</v>
      </c>
    </row>
    <row r="227" spans="1:6">
      <c r="A227" t="s">
        <v>188</v>
      </c>
      <c r="B227" t="s">
        <v>1627</v>
      </c>
      <c r="C227" t="s">
        <v>1056</v>
      </c>
      <c r="D227" t="s">
        <v>1488</v>
      </c>
      <c r="E227" s="152" t="s">
        <v>1489</v>
      </c>
      <c r="F227">
        <v>0</v>
      </c>
    </row>
    <row r="228" spans="1:6">
      <c r="A228" t="s">
        <v>188</v>
      </c>
      <c r="B228" t="s">
        <v>1627</v>
      </c>
      <c r="C228" t="s">
        <v>1056</v>
      </c>
      <c r="D228" t="s">
        <v>996</v>
      </c>
      <c r="E228" s="152" t="s">
        <v>997</v>
      </c>
      <c r="F228">
        <v>0</v>
      </c>
    </row>
    <row r="229" spans="1:6">
      <c r="A229" t="s">
        <v>188</v>
      </c>
      <c r="B229" t="s">
        <v>1627</v>
      </c>
      <c r="C229" t="s">
        <v>1056</v>
      </c>
      <c r="D229" t="s">
        <v>963</v>
      </c>
      <c r="E229" t="s">
        <v>964</v>
      </c>
      <c r="F229">
        <v>0</v>
      </c>
    </row>
    <row r="230" spans="1:6">
      <c r="A230" t="s">
        <v>188</v>
      </c>
      <c r="B230" t="s">
        <v>1627</v>
      </c>
      <c r="C230" t="s">
        <v>1056</v>
      </c>
      <c r="D230" t="s">
        <v>942</v>
      </c>
      <c r="E230" s="151" t="s">
        <v>943</v>
      </c>
      <c r="F230">
        <v>0</v>
      </c>
    </row>
    <row r="231" spans="1:6">
      <c r="A231" t="s">
        <v>168</v>
      </c>
      <c r="B231" t="s">
        <v>1325</v>
      </c>
      <c r="C231" t="s">
        <v>1819</v>
      </c>
      <c r="D231" t="s">
        <v>1008</v>
      </c>
      <c r="E231" t="s">
        <v>1324</v>
      </c>
      <c r="F231">
        <v>0.06</v>
      </c>
    </row>
    <row r="232" spans="1:6">
      <c r="A232" t="s">
        <v>183</v>
      </c>
      <c r="B232" t="s">
        <v>1440</v>
      </c>
      <c r="C232" t="s">
        <v>1056</v>
      </c>
      <c r="D232" t="s">
        <v>1495</v>
      </c>
      <c r="E232" t="s">
        <v>1496</v>
      </c>
      <c r="F232">
        <v>0.06</v>
      </c>
    </row>
    <row r="233" spans="1:6">
      <c r="A233" t="s">
        <v>183</v>
      </c>
      <c r="B233" t="s">
        <v>1440</v>
      </c>
      <c r="C233" t="s">
        <v>1056</v>
      </c>
      <c r="D233" t="s">
        <v>1426</v>
      </c>
      <c r="E233" t="s">
        <v>1428</v>
      </c>
      <c r="F233">
        <v>0.06</v>
      </c>
    </row>
    <row r="234" spans="1:6">
      <c r="A234" t="s">
        <v>183</v>
      </c>
      <c r="B234" t="s">
        <v>1446</v>
      </c>
      <c r="C234" t="s">
        <v>1056</v>
      </c>
      <c r="D234" t="s">
        <v>1495</v>
      </c>
      <c r="E234" t="s">
        <v>1496</v>
      </c>
      <c r="F234">
        <v>0.06</v>
      </c>
    </row>
    <row r="235" spans="1:6">
      <c r="A235" t="s">
        <v>183</v>
      </c>
      <c r="B235" t="s">
        <v>1446</v>
      </c>
      <c r="C235" t="s">
        <v>1056</v>
      </c>
      <c r="D235" t="s">
        <v>1426</v>
      </c>
      <c r="E235" t="s">
        <v>1428</v>
      </c>
      <c r="F235">
        <v>0.06</v>
      </c>
    </row>
    <row r="236" spans="1:6">
      <c r="A236" t="s">
        <v>193</v>
      </c>
      <c r="B236" t="s">
        <v>2257</v>
      </c>
      <c r="C236" t="s">
        <v>1167</v>
      </c>
      <c r="D236" t="s">
        <v>984</v>
      </c>
      <c r="E236" t="s">
        <v>938</v>
      </c>
      <c r="F236">
        <v>0.06</v>
      </c>
    </row>
    <row r="237" spans="1:6">
      <c r="A237" t="s">
        <v>183</v>
      </c>
      <c r="B237" t="s">
        <v>1454</v>
      </c>
      <c r="C237" t="s">
        <v>1056</v>
      </c>
      <c r="D237" t="s">
        <v>996</v>
      </c>
      <c r="E237" s="152" t="s">
        <v>997</v>
      </c>
      <c r="F237">
        <v>0.06</v>
      </c>
    </row>
    <row r="238" spans="1:6">
      <c r="A238" t="s">
        <v>183</v>
      </c>
      <c r="B238" t="s">
        <v>1326</v>
      </c>
      <c r="C238" t="s">
        <v>1167</v>
      </c>
      <c r="D238" t="s">
        <v>937</v>
      </c>
      <c r="E238" t="s">
        <v>938</v>
      </c>
      <c r="F238">
        <v>0.06</v>
      </c>
    </row>
    <row r="239" spans="1:6">
      <c r="A239" t="s">
        <v>183</v>
      </c>
      <c r="B239" t="s">
        <v>1326</v>
      </c>
      <c r="C239" t="s">
        <v>913</v>
      </c>
      <c r="D239" t="s">
        <v>1268</v>
      </c>
      <c r="E239" s="151" t="s">
        <v>1312</v>
      </c>
      <c r="F239">
        <v>0.06</v>
      </c>
    </row>
    <row r="240" spans="1:6">
      <c r="A240" t="s">
        <v>183</v>
      </c>
      <c r="B240" t="s">
        <v>1326</v>
      </c>
      <c r="C240" t="s">
        <v>1167</v>
      </c>
      <c r="D240" t="s">
        <v>984</v>
      </c>
      <c r="E240" t="s">
        <v>938</v>
      </c>
      <c r="F240">
        <v>0.06</v>
      </c>
    </row>
    <row r="241" spans="1:6">
      <c r="A241" t="s">
        <v>168</v>
      </c>
      <c r="B241" t="s">
        <v>1326</v>
      </c>
      <c r="C241" t="s">
        <v>1819</v>
      </c>
      <c r="D241" t="s">
        <v>1008</v>
      </c>
      <c r="E241" t="s">
        <v>1324</v>
      </c>
      <c r="F241">
        <v>0.06</v>
      </c>
    </row>
    <row r="242" spans="1:6">
      <c r="A242" t="s">
        <v>183</v>
      </c>
      <c r="B242" t="s">
        <v>1466</v>
      </c>
      <c r="C242" t="s">
        <v>1056</v>
      </c>
      <c r="D242" t="s">
        <v>963</v>
      </c>
      <c r="E242" t="s">
        <v>1462</v>
      </c>
      <c r="F242">
        <v>0.06</v>
      </c>
    </row>
    <row r="243" spans="1:6">
      <c r="A243" t="s">
        <v>188</v>
      </c>
      <c r="B243" t="s">
        <v>1466</v>
      </c>
      <c r="C243" t="s">
        <v>1056</v>
      </c>
      <c r="D243" t="s">
        <v>1642</v>
      </c>
      <c r="E243" s="152" t="s">
        <v>1643</v>
      </c>
      <c r="F243">
        <v>0</v>
      </c>
    </row>
    <row r="244" spans="1:6">
      <c r="A244" t="s">
        <v>183</v>
      </c>
      <c r="B244" t="s">
        <v>1402</v>
      </c>
      <c r="C244" t="s">
        <v>1056</v>
      </c>
      <c r="D244" t="s">
        <v>963</v>
      </c>
      <c r="E244" t="s">
        <v>1462</v>
      </c>
      <c r="F244">
        <v>0.06</v>
      </c>
    </row>
    <row r="245" spans="1:6">
      <c r="A245" t="s">
        <v>183</v>
      </c>
      <c r="B245" t="s">
        <v>1402</v>
      </c>
      <c r="C245" t="s">
        <v>1056</v>
      </c>
      <c r="D245" t="s">
        <v>1488</v>
      </c>
      <c r="E245" s="152" t="s">
        <v>1489</v>
      </c>
      <c r="F245">
        <v>0.06</v>
      </c>
    </row>
    <row r="246" spans="1:6">
      <c r="A246" t="s">
        <v>183</v>
      </c>
      <c r="B246" t="s">
        <v>1402</v>
      </c>
      <c r="C246" t="s">
        <v>1056</v>
      </c>
      <c r="D246" t="s">
        <v>1375</v>
      </c>
      <c r="E246" t="s">
        <v>1377</v>
      </c>
      <c r="F246">
        <v>0.06</v>
      </c>
    </row>
    <row r="247" spans="1:6">
      <c r="A247" t="s">
        <v>183</v>
      </c>
      <c r="B247" t="s">
        <v>1193</v>
      </c>
      <c r="C247" t="s">
        <v>1056</v>
      </c>
      <c r="D247" t="s">
        <v>942</v>
      </c>
      <c r="E247" t="s">
        <v>943</v>
      </c>
      <c r="F247">
        <v>0.06</v>
      </c>
    </row>
    <row r="248" spans="1:6">
      <c r="A248" t="s">
        <v>183</v>
      </c>
      <c r="B248" t="s">
        <v>1193</v>
      </c>
      <c r="C248" t="s">
        <v>1306</v>
      </c>
      <c r="D248" t="s">
        <v>955</v>
      </c>
      <c r="E248" t="s">
        <v>1305</v>
      </c>
      <c r="F248">
        <v>0.06</v>
      </c>
    </row>
    <row r="249" spans="1:6">
      <c r="A249" t="s">
        <v>148</v>
      </c>
      <c r="B249" t="s">
        <v>1193</v>
      </c>
      <c r="C249" t="s">
        <v>1167</v>
      </c>
      <c r="D249" t="s">
        <v>984</v>
      </c>
      <c r="E249" t="s">
        <v>938</v>
      </c>
      <c r="F249">
        <v>0.06</v>
      </c>
    </row>
    <row r="250" spans="1:6">
      <c r="A250" t="s">
        <v>168</v>
      </c>
      <c r="B250" t="s">
        <v>1322</v>
      </c>
      <c r="C250" t="s">
        <v>1167</v>
      </c>
      <c r="D250" t="s">
        <v>984</v>
      </c>
      <c r="E250" t="s">
        <v>938</v>
      </c>
      <c r="F250">
        <v>0.06</v>
      </c>
    </row>
    <row r="251" spans="1:6">
      <c r="A251" t="s">
        <v>183</v>
      </c>
      <c r="B251" t="s">
        <v>1460</v>
      </c>
      <c r="C251" t="s">
        <v>1056</v>
      </c>
      <c r="D251" t="s">
        <v>1488</v>
      </c>
      <c r="E251" t="s">
        <v>1493</v>
      </c>
      <c r="F251">
        <v>0.06</v>
      </c>
    </row>
    <row r="252" spans="1:6">
      <c r="A252" t="s">
        <v>183</v>
      </c>
      <c r="B252" t="s">
        <v>1460</v>
      </c>
      <c r="C252" t="s">
        <v>1056</v>
      </c>
      <c r="D252" t="s">
        <v>996</v>
      </c>
      <c r="E252" s="152" t="s">
        <v>997</v>
      </c>
      <c r="F252">
        <v>0.06</v>
      </c>
    </row>
    <row r="253" spans="1:6">
      <c r="A253" t="s">
        <v>183</v>
      </c>
      <c r="B253" t="s">
        <v>992</v>
      </c>
      <c r="C253" t="s">
        <v>1056</v>
      </c>
      <c r="D253" t="s">
        <v>1488</v>
      </c>
      <c r="E253" t="s">
        <v>1493</v>
      </c>
      <c r="F253">
        <v>0.05</v>
      </c>
    </row>
    <row r="254" spans="1:6">
      <c r="A254" t="s">
        <v>183</v>
      </c>
      <c r="B254" t="s">
        <v>992</v>
      </c>
      <c r="C254" t="s">
        <v>1056</v>
      </c>
      <c r="D254" t="s">
        <v>1019</v>
      </c>
      <c r="E254" t="s">
        <v>1415</v>
      </c>
      <c r="F254">
        <v>0.05</v>
      </c>
    </row>
    <row r="255" spans="1:6">
      <c r="A255" t="s">
        <v>183</v>
      </c>
      <c r="B255" t="s">
        <v>992</v>
      </c>
      <c r="C255" t="s">
        <v>1167</v>
      </c>
      <c r="D255" t="s">
        <v>984</v>
      </c>
      <c r="E255" t="s">
        <v>938</v>
      </c>
      <c r="F255">
        <v>0.05</v>
      </c>
    </row>
    <row r="256" spans="1:6">
      <c r="A256" t="s">
        <v>183</v>
      </c>
      <c r="B256" t="s">
        <v>992</v>
      </c>
      <c r="C256" t="s">
        <v>1056</v>
      </c>
      <c r="D256" t="s">
        <v>1426</v>
      </c>
      <c r="E256" t="s">
        <v>1428</v>
      </c>
      <c r="F256">
        <v>0.05</v>
      </c>
    </row>
    <row r="257" spans="1:6">
      <c r="A257" t="s">
        <v>183</v>
      </c>
      <c r="B257" t="s">
        <v>992</v>
      </c>
      <c r="C257" t="s">
        <v>1056</v>
      </c>
      <c r="D257" t="s">
        <v>996</v>
      </c>
      <c r="E257" s="152" t="s">
        <v>997</v>
      </c>
      <c r="F257">
        <v>0.05</v>
      </c>
    </row>
    <row r="258" spans="1:6">
      <c r="A258" t="s">
        <v>143</v>
      </c>
      <c r="B258" t="s">
        <v>992</v>
      </c>
      <c r="C258" t="s">
        <v>1056</v>
      </c>
      <c r="D258" t="s">
        <v>963</v>
      </c>
      <c r="E258" s="152" t="s">
        <v>964</v>
      </c>
      <c r="F258">
        <v>0.06</v>
      </c>
    </row>
    <row r="259" spans="1:6">
      <c r="A259" t="s">
        <v>148</v>
      </c>
      <c r="B259" t="s">
        <v>1225</v>
      </c>
      <c r="C259" t="s">
        <v>913</v>
      </c>
      <c r="D259" t="s">
        <v>911</v>
      </c>
      <c r="E259" t="s">
        <v>1059</v>
      </c>
      <c r="F259">
        <v>0.06</v>
      </c>
    </row>
    <row r="260" spans="1:6">
      <c r="A260" t="s">
        <v>188</v>
      </c>
      <c r="B260" t="s">
        <v>1225</v>
      </c>
      <c r="C260" t="s">
        <v>1056</v>
      </c>
      <c r="D260" t="s">
        <v>987</v>
      </c>
      <c r="E260" s="151" t="s">
        <v>1348</v>
      </c>
      <c r="F260">
        <v>0</v>
      </c>
    </row>
    <row r="261" spans="1:6">
      <c r="A261" t="s">
        <v>188</v>
      </c>
      <c r="B261" t="s">
        <v>1225</v>
      </c>
      <c r="C261" t="s">
        <v>1056</v>
      </c>
      <c r="D261" t="s">
        <v>963</v>
      </c>
      <c r="E261" t="s">
        <v>964</v>
      </c>
      <c r="F261">
        <v>0</v>
      </c>
    </row>
    <row r="262" spans="1:6">
      <c r="A262" t="s">
        <v>143</v>
      </c>
      <c r="B262" t="s">
        <v>1011</v>
      </c>
      <c r="C262" t="s">
        <v>1296</v>
      </c>
      <c r="D262" t="s">
        <v>1008</v>
      </c>
      <c r="E262" t="s">
        <v>1273</v>
      </c>
      <c r="F262">
        <v>0.06</v>
      </c>
    </row>
    <row r="263" spans="1:6">
      <c r="A263" t="s">
        <v>183</v>
      </c>
      <c r="B263" t="s">
        <v>1011</v>
      </c>
      <c r="C263" t="s">
        <v>1056</v>
      </c>
      <c r="D263" t="s">
        <v>987</v>
      </c>
      <c r="E263" t="s">
        <v>988</v>
      </c>
      <c r="F263">
        <v>0.06</v>
      </c>
    </row>
    <row r="264" spans="1:6">
      <c r="A264" t="s">
        <v>183</v>
      </c>
      <c r="B264" t="s">
        <v>1443</v>
      </c>
      <c r="C264" t="s">
        <v>1507</v>
      </c>
      <c r="D264" t="s">
        <v>1505</v>
      </c>
      <c r="E264" t="s">
        <v>1508</v>
      </c>
      <c r="F264">
        <v>0.06</v>
      </c>
    </row>
    <row r="265" spans="1:6">
      <c r="A265" t="s">
        <v>188</v>
      </c>
      <c r="B265" t="s">
        <v>1443</v>
      </c>
      <c r="C265" t="s">
        <v>1167</v>
      </c>
      <c r="D265" t="s">
        <v>937</v>
      </c>
      <c r="E265" s="151" t="s">
        <v>938</v>
      </c>
      <c r="F265">
        <v>0</v>
      </c>
    </row>
    <row r="266" spans="1:6">
      <c r="A266" t="s">
        <v>188</v>
      </c>
      <c r="B266" t="s">
        <v>1443</v>
      </c>
      <c r="C266" t="s">
        <v>1056</v>
      </c>
      <c r="D266" t="s">
        <v>1488</v>
      </c>
      <c r="E266" t="s">
        <v>1493</v>
      </c>
      <c r="F266">
        <v>0</v>
      </c>
    </row>
    <row r="267" spans="1:6">
      <c r="A267" t="s">
        <v>188</v>
      </c>
      <c r="B267" t="s">
        <v>1443</v>
      </c>
      <c r="C267" t="s">
        <v>1056</v>
      </c>
      <c r="D267" t="s">
        <v>1495</v>
      </c>
      <c r="E267" t="s">
        <v>1676</v>
      </c>
      <c r="F267">
        <v>0</v>
      </c>
    </row>
    <row r="268" spans="1:6">
      <c r="A268" t="s">
        <v>183</v>
      </c>
      <c r="B268" t="s">
        <v>1443</v>
      </c>
      <c r="C268" t="s">
        <v>1056</v>
      </c>
      <c r="D268" t="s">
        <v>1426</v>
      </c>
      <c r="E268" s="152" t="s">
        <v>1428</v>
      </c>
      <c r="F268">
        <v>0.06</v>
      </c>
    </row>
    <row r="269" spans="1:6">
      <c r="A269" t="s">
        <v>183</v>
      </c>
      <c r="B269" t="s">
        <v>1443</v>
      </c>
      <c r="C269" t="s">
        <v>1056</v>
      </c>
      <c r="D269" t="s">
        <v>963</v>
      </c>
      <c r="E269" t="s">
        <v>1462</v>
      </c>
      <c r="F269">
        <v>0.06</v>
      </c>
    </row>
    <row r="270" spans="1:6">
      <c r="A270" t="s">
        <v>183</v>
      </c>
      <c r="B270" t="s">
        <v>1467</v>
      </c>
      <c r="C270" t="s">
        <v>1056</v>
      </c>
      <c r="D270" t="s">
        <v>963</v>
      </c>
      <c r="E270" t="s">
        <v>1462</v>
      </c>
      <c r="F270">
        <v>0.06</v>
      </c>
    </row>
    <row r="271" spans="1:6">
      <c r="A271" t="s">
        <v>183</v>
      </c>
      <c r="B271" t="s">
        <v>1521</v>
      </c>
      <c r="C271" t="s">
        <v>1056</v>
      </c>
      <c r="D271" t="s">
        <v>987</v>
      </c>
      <c r="E271" t="s">
        <v>988</v>
      </c>
      <c r="F271">
        <v>0.06</v>
      </c>
    </row>
    <row r="272" spans="1:6">
      <c r="A272" t="s">
        <v>183</v>
      </c>
      <c r="B272" t="s">
        <v>1407</v>
      </c>
      <c r="C272" t="s">
        <v>1056</v>
      </c>
      <c r="D272" t="s">
        <v>1375</v>
      </c>
      <c r="E272" t="s">
        <v>1377</v>
      </c>
      <c r="F272">
        <v>0.06</v>
      </c>
    </row>
    <row r="273" spans="1:6">
      <c r="A273" t="s">
        <v>183</v>
      </c>
      <c r="B273" t="s">
        <v>1407</v>
      </c>
      <c r="C273" t="s">
        <v>1056</v>
      </c>
      <c r="D273" t="s">
        <v>996</v>
      </c>
      <c r="E273" s="152" t="s">
        <v>997</v>
      </c>
      <c r="F273">
        <v>0.06</v>
      </c>
    </row>
    <row r="274" spans="1:6">
      <c r="A274" t="s">
        <v>183</v>
      </c>
      <c r="B274" t="s">
        <v>1357</v>
      </c>
      <c r="C274" t="s">
        <v>1056</v>
      </c>
      <c r="D274" t="s">
        <v>942</v>
      </c>
      <c r="E274" t="s">
        <v>943</v>
      </c>
      <c r="F274">
        <v>0.06</v>
      </c>
    </row>
    <row r="275" spans="1:6">
      <c r="A275" t="s">
        <v>188</v>
      </c>
      <c r="B275" t="s">
        <v>1357</v>
      </c>
      <c r="C275" t="s">
        <v>1563</v>
      </c>
      <c r="D275" t="s">
        <v>946</v>
      </c>
      <c r="E275" t="s">
        <v>1274</v>
      </c>
      <c r="F275">
        <v>0</v>
      </c>
    </row>
    <row r="276" spans="1:6">
      <c r="A276" t="s">
        <v>183</v>
      </c>
      <c r="B276" t="s">
        <v>1478</v>
      </c>
      <c r="C276" t="s">
        <v>1056</v>
      </c>
      <c r="D276" t="s">
        <v>963</v>
      </c>
      <c r="E276" t="s">
        <v>1462</v>
      </c>
      <c r="F276">
        <v>0.06</v>
      </c>
    </row>
    <row r="277" spans="1:6">
      <c r="A277" t="s">
        <v>148</v>
      </c>
      <c r="B277" t="s">
        <v>1522</v>
      </c>
      <c r="C277" t="s">
        <v>1056</v>
      </c>
      <c r="D277" t="s">
        <v>996</v>
      </c>
      <c r="E277" s="151" t="s">
        <v>997</v>
      </c>
      <c r="F277">
        <v>0.06</v>
      </c>
    </row>
    <row r="278" spans="1:6">
      <c r="A278" t="s">
        <v>183</v>
      </c>
      <c r="B278" t="s">
        <v>1522</v>
      </c>
      <c r="C278" t="s">
        <v>1056</v>
      </c>
      <c r="D278" t="s">
        <v>987</v>
      </c>
      <c r="E278" t="s">
        <v>988</v>
      </c>
      <c r="F278">
        <v>0.06</v>
      </c>
    </row>
    <row r="279" spans="1:6">
      <c r="A279" t="s">
        <v>183</v>
      </c>
      <c r="B279" t="s">
        <v>1524</v>
      </c>
      <c r="C279" t="s">
        <v>1056</v>
      </c>
      <c r="D279" t="s">
        <v>987</v>
      </c>
      <c r="E279" t="s">
        <v>988</v>
      </c>
      <c r="F279">
        <v>0.06</v>
      </c>
    </row>
    <row r="280" spans="1:6">
      <c r="A280" t="s">
        <v>168</v>
      </c>
      <c r="B280" t="s">
        <v>1301</v>
      </c>
      <c r="C280" t="s">
        <v>1056</v>
      </c>
      <c r="D280" t="s">
        <v>996</v>
      </c>
      <c r="E280" t="s">
        <v>997</v>
      </c>
      <c r="F280">
        <v>0.06</v>
      </c>
    </row>
    <row r="281" spans="1:6">
      <c r="A281" t="s">
        <v>183</v>
      </c>
      <c r="B281" t="s">
        <v>1520</v>
      </c>
      <c r="C281" t="s">
        <v>1167</v>
      </c>
      <c r="D281" t="s">
        <v>937</v>
      </c>
      <c r="E281" t="s">
        <v>938</v>
      </c>
      <c r="F281">
        <v>0.06</v>
      </c>
    </row>
    <row r="282" spans="1:6">
      <c r="A282" t="s">
        <v>183</v>
      </c>
      <c r="B282" t="s">
        <v>1520</v>
      </c>
      <c r="C282" t="s">
        <v>1056</v>
      </c>
      <c r="D282" t="s">
        <v>987</v>
      </c>
      <c r="E282" t="s">
        <v>988</v>
      </c>
      <c r="F282">
        <v>0.06</v>
      </c>
    </row>
    <row r="283" spans="1:6">
      <c r="A283" t="s">
        <v>183</v>
      </c>
      <c r="B283" t="s">
        <v>1411</v>
      </c>
      <c r="C283" t="s">
        <v>1056</v>
      </c>
      <c r="D283" t="s">
        <v>1375</v>
      </c>
      <c r="E283" t="s">
        <v>1377</v>
      </c>
      <c r="F283">
        <v>0.06</v>
      </c>
    </row>
    <row r="284" spans="1:6">
      <c r="A284" t="s">
        <v>183</v>
      </c>
      <c r="B284" t="s">
        <v>1411</v>
      </c>
      <c r="C284" t="s">
        <v>913</v>
      </c>
      <c r="D284" t="s">
        <v>911</v>
      </c>
      <c r="E284" t="s">
        <v>1059</v>
      </c>
      <c r="F284">
        <v>0.06</v>
      </c>
    </row>
    <row r="285" spans="1:6">
      <c r="A285" t="s">
        <v>183</v>
      </c>
      <c r="B285" t="s">
        <v>1485</v>
      </c>
      <c r="C285" t="s">
        <v>1056</v>
      </c>
      <c r="D285" t="s">
        <v>963</v>
      </c>
      <c r="E285" t="s">
        <v>1462</v>
      </c>
      <c r="F285">
        <v>0.06</v>
      </c>
    </row>
    <row r="286" spans="1:6">
      <c r="A286" t="s">
        <v>188</v>
      </c>
      <c r="B286" t="s">
        <v>1485</v>
      </c>
      <c r="C286" t="s">
        <v>913</v>
      </c>
      <c r="D286" t="s">
        <v>911</v>
      </c>
      <c r="E286" t="s">
        <v>1059</v>
      </c>
      <c r="F286">
        <v>0</v>
      </c>
    </row>
    <row r="287" spans="1:6">
      <c r="A287" t="s">
        <v>183</v>
      </c>
      <c r="B287" t="s">
        <v>945</v>
      </c>
      <c r="C287" t="s">
        <v>1056</v>
      </c>
      <c r="D287" t="s">
        <v>987</v>
      </c>
      <c r="E287" t="s">
        <v>988</v>
      </c>
      <c r="F287">
        <v>0.06</v>
      </c>
    </row>
    <row r="288" spans="1:6">
      <c r="A288" t="s">
        <v>143</v>
      </c>
      <c r="B288" t="s">
        <v>945</v>
      </c>
      <c r="C288" t="s">
        <v>1056</v>
      </c>
      <c r="D288" t="s">
        <v>942</v>
      </c>
      <c r="E288" t="s">
        <v>943</v>
      </c>
      <c r="F288">
        <v>0.06</v>
      </c>
    </row>
    <row r="289" spans="1:6">
      <c r="A289" t="s">
        <v>183</v>
      </c>
      <c r="B289" t="s">
        <v>1406</v>
      </c>
      <c r="C289" t="s">
        <v>1056</v>
      </c>
      <c r="D289" t="s">
        <v>1495</v>
      </c>
      <c r="E289" s="152" t="s">
        <v>1496</v>
      </c>
      <c r="F289">
        <v>0.15</v>
      </c>
    </row>
    <row r="290" spans="1:6">
      <c r="A290" t="s">
        <v>183</v>
      </c>
      <c r="B290" t="s">
        <v>1406</v>
      </c>
      <c r="C290" t="s">
        <v>1056</v>
      </c>
      <c r="D290" t="s">
        <v>996</v>
      </c>
      <c r="E290" s="152" t="s">
        <v>997</v>
      </c>
      <c r="F290">
        <v>0.15</v>
      </c>
    </row>
    <row r="291" spans="1:6">
      <c r="A291" t="s">
        <v>183</v>
      </c>
      <c r="B291" t="s">
        <v>1406</v>
      </c>
      <c r="C291" t="s">
        <v>913</v>
      </c>
      <c r="D291" t="s">
        <v>1268</v>
      </c>
      <c r="E291" t="s">
        <v>1312</v>
      </c>
      <c r="F291">
        <v>0.15</v>
      </c>
    </row>
    <row r="292" spans="1:6">
      <c r="A292" t="s">
        <v>183</v>
      </c>
      <c r="B292" t="s">
        <v>1406</v>
      </c>
      <c r="C292" t="s">
        <v>1507</v>
      </c>
      <c r="D292" t="s">
        <v>1505</v>
      </c>
      <c r="E292" t="s">
        <v>1508</v>
      </c>
      <c r="F292">
        <v>0.15</v>
      </c>
    </row>
    <row r="293" spans="1:6">
      <c r="A293" t="s">
        <v>183</v>
      </c>
      <c r="B293" t="s">
        <v>1406</v>
      </c>
      <c r="C293" t="s">
        <v>1056</v>
      </c>
      <c r="D293" t="s">
        <v>1375</v>
      </c>
      <c r="E293" t="s">
        <v>1377</v>
      </c>
      <c r="F293">
        <v>0.15</v>
      </c>
    </row>
    <row r="294" spans="1:6">
      <c r="A294" t="s">
        <v>183</v>
      </c>
      <c r="B294" t="s">
        <v>1472</v>
      </c>
      <c r="C294" t="s">
        <v>1056</v>
      </c>
      <c r="D294" t="s">
        <v>963</v>
      </c>
      <c r="E294" t="s">
        <v>1462</v>
      </c>
      <c r="F294">
        <v>0.06</v>
      </c>
    </row>
    <row r="295" spans="1:6">
      <c r="A295" t="s">
        <v>188</v>
      </c>
      <c r="B295" t="s">
        <v>1641</v>
      </c>
      <c r="C295" t="s">
        <v>1056</v>
      </c>
      <c r="D295" t="s">
        <v>1642</v>
      </c>
      <c r="E295" t="s">
        <v>1643</v>
      </c>
      <c r="F295">
        <v>0</v>
      </c>
    </row>
    <row r="296" spans="1:6">
      <c r="A296" t="s">
        <v>178</v>
      </c>
      <c r="B296" t="s">
        <v>1346</v>
      </c>
      <c r="C296" t="s">
        <v>1167</v>
      </c>
      <c r="D296" t="s">
        <v>984</v>
      </c>
      <c r="E296" s="151" t="s">
        <v>938</v>
      </c>
      <c r="F296">
        <v>0.06</v>
      </c>
    </row>
    <row r="297" spans="1:6">
      <c r="A297" t="s">
        <v>183</v>
      </c>
      <c r="B297" t="s">
        <v>1601</v>
      </c>
      <c r="C297" t="s">
        <v>1536</v>
      </c>
      <c r="D297" t="s">
        <v>1600</v>
      </c>
      <c r="E297" s="151" t="s">
        <v>1602</v>
      </c>
      <c r="F297">
        <v>0.06</v>
      </c>
    </row>
    <row r="298" spans="1:6">
      <c r="A298" t="s">
        <v>183</v>
      </c>
      <c r="B298" t="s">
        <v>1498</v>
      </c>
      <c r="C298" t="s">
        <v>1056</v>
      </c>
      <c r="D298" t="s">
        <v>1495</v>
      </c>
      <c r="E298" s="152" t="s">
        <v>1496</v>
      </c>
      <c r="F298">
        <v>0.06</v>
      </c>
    </row>
    <row r="299" spans="1:6">
      <c r="A299" t="s">
        <v>188</v>
      </c>
      <c r="B299" t="s">
        <v>1142</v>
      </c>
      <c r="C299" t="s">
        <v>1167</v>
      </c>
      <c r="D299" t="s">
        <v>1027</v>
      </c>
      <c r="E299" t="s">
        <v>1067</v>
      </c>
      <c r="F299">
        <v>0</v>
      </c>
    </row>
    <row r="300" spans="1:6">
      <c r="A300" t="s">
        <v>148</v>
      </c>
      <c r="B300" t="s">
        <v>1142</v>
      </c>
      <c r="C300" t="s">
        <v>1056</v>
      </c>
      <c r="D300" t="s">
        <v>996</v>
      </c>
      <c r="E300" t="s">
        <v>997</v>
      </c>
      <c r="F300">
        <v>0.06</v>
      </c>
    </row>
    <row r="301" spans="1:6">
      <c r="A301" t="s">
        <v>183</v>
      </c>
      <c r="B301" t="s">
        <v>1437</v>
      </c>
      <c r="C301" t="s">
        <v>1511</v>
      </c>
      <c r="D301" t="s">
        <v>905</v>
      </c>
      <c r="E301" t="s">
        <v>906</v>
      </c>
      <c r="F301">
        <v>0.06</v>
      </c>
    </row>
    <row r="302" spans="1:6">
      <c r="A302" t="s">
        <v>183</v>
      </c>
      <c r="B302" t="s">
        <v>1437</v>
      </c>
      <c r="C302" t="s">
        <v>1056</v>
      </c>
      <c r="D302" t="s">
        <v>963</v>
      </c>
      <c r="E302" t="s">
        <v>1462</v>
      </c>
      <c r="F302">
        <v>0.06</v>
      </c>
    </row>
    <row r="303" spans="1:6">
      <c r="A303" t="s">
        <v>183</v>
      </c>
      <c r="B303" t="s">
        <v>1437</v>
      </c>
      <c r="C303" t="s">
        <v>1056</v>
      </c>
      <c r="D303" t="s">
        <v>1426</v>
      </c>
      <c r="E303" t="s">
        <v>1428</v>
      </c>
      <c r="F303">
        <v>0.06</v>
      </c>
    </row>
    <row r="304" spans="1:6">
      <c r="A304" t="s">
        <v>183</v>
      </c>
      <c r="B304" t="s">
        <v>1156</v>
      </c>
      <c r="C304" t="s">
        <v>1167</v>
      </c>
      <c r="D304" t="s">
        <v>984</v>
      </c>
      <c r="E304" t="s">
        <v>938</v>
      </c>
      <c r="F304">
        <v>0.06</v>
      </c>
    </row>
    <row r="305" spans="1:6">
      <c r="A305" t="s">
        <v>148</v>
      </c>
      <c r="B305" t="s">
        <v>1156</v>
      </c>
      <c r="C305" t="s">
        <v>1167</v>
      </c>
      <c r="D305" t="s">
        <v>1084</v>
      </c>
      <c r="E305" t="s">
        <v>1089</v>
      </c>
      <c r="F305">
        <v>0.06</v>
      </c>
    </row>
    <row r="306" spans="1:6">
      <c r="A306" t="s">
        <v>183</v>
      </c>
      <c r="B306" t="s">
        <v>1156</v>
      </c>
      <c r="C306" t="s">
        <v>913</v>
      </c>
      <c r="D306" t="s">
        <v>911</v>
      </c>
      <c r="E306" t="s">
        <v>1059</v>
      </c>
      <c r="F306">
        <v>0.06</v>
      </c>
    </row>
    <row r="307" spans="1:6">
      <c r="A307" t="s">
        <v>143</v>
      </c>
      <c r="B307" t="s">
        <v>1012</v>
      </c>
      <c r="C307" t="s">
        <v>1563</v>
      </c>
      <c r="D307" t="s">
        <v>946</v>
      </c>
      <c r="E307" t="s">
        <v>1274</v>
      </c>
      <c r="F307">
        <v>0.06</v>
      </c>
    </row>
    <row r="308" spans="1:6">
      <c r="A308" t="s">
        <v>193</v>
      </c>
      <c r="B308" t="s">
        <v>1732</v>
      </c>
      <c r="C308" t="s">
        <v>1306</v>
      </c>
      <c r="D308" t="s">
        <v>955</v>
      </c>
      <c r="E308" s="151" t="s">
        <v>1305</v>
      </c>
      <c r="F308">
        <v>0.06</v>
      </c>
    </row>
    <row r="309" spans="1:6">
      <c r="A309" t="s">
        <v>193</v>
      </c>
      <c r="B309" t="s">
        <v>1732</v>
      </c>
      <c r="C309" t="s">
        <v>1563</v>
      </c>
      <c r="D309" t="s">
        <v>946</v>
      </c>
      <c r="E309" t="s">
        <v>1274</v>
      </c>
      <c r="F309">
        <v>0.06</v>
      </c>
    </row>
    <row r="310" spans="1:6">
      <c r="A310" t="s">
        <v>178</v>
      </c>
      <c r="B310" t="s">
        <v>1340</v>
      </c>
      <c r="C310" t="s">
        <v>1296</v>
      </c>
      <c r="D310" t="s">
        <v>1008</v>
      </c>
      <c r="E310" t="s">
        <v>1273</v>
      </c>
      <c r="F310">
        <v>0.06</v>
      </c>
    </row>
    <row r="311" spans="1:6">
      <c r="A311" t="s">
        <v>183</v>
      </c>
      <c r="B311" t="s">
        <v>1303</v>
      </c>
      <c r="C311" t="s">
        <v>1306</v>
      </c>
      <c r="D311" t="s">
        <v>1265</v>
      </c>
      <c r="E311" s="152" t="s">
        <v>1266</v>
      </c>
      <c r="F311">
        <v>0.06</v>
      </c>
    </row>
    <row r="312" spans="1:6">
      <c r="A312" t="s">
        <v>183</v>
      </c>
      <c r="B312" t="s">
        <v>1303</v>
      </c>
      <c r="C312" t="s">
        <v>1056</v>
      </c>
      <c r="D312" t="s">
        <v>1426</v>
      </c>
      <c r="E312" t="s">
        <v>1428</v>
      </c>
      <c r="F312">
        <v>0.06</v>
      </c>
    </row>
    <row r="313" spans="1:6">
      <c r="A313" t="s">
        <v>168</v>
      </c>
      <c r="B313" t="s">
        <v>1303</v>
      </c>
      <c r="C313" t="s">
        <v>913</v>
      </c>
      <c r="D313" t="s">
        <v>911</v>
      </c>
      <c r="E313" t="s">
        <v>1059</v>
      </c>
      <c r="F313">
        <v>0.06</v>
      </c>
    </row>
    <row r="314" spans="1:6">
      <c r="A314" t="s">
        <v>148</v>
      </c>
      <c r="B314" t="s">
        <v>1218</v>
      </c>
      <c r="C314" t="s">
        <v>913</v>
      </c>
      <c r="D314" t="s">
        <v>979</v>
      </c>
      <c r="E314" t="s">
        <v>1291</v>
      </c>
      <c r="F314">
        <v>0.06</v>
      </c>
    </row>
    <row r="315" spans="1:6">
      <c r="A315" t="s">
        <v>148</v>
      </c>
      <c r="B315" t="s">
        <v>1161</v>
      </c>
      <c r="C315" t="s">
        <v>913</v>
      </c>
      <c r="D315" t="s">
        <v>911</v>
      </c>
      <c r="E315" t="s">
        <v>1059</v>
      </c>
      <c r="F315">
        <v>0.13</v>
      </c>
    </row>
    <row r="316" spans="1:6">
      <c r="A316" t="s">
        <v>183</v>
      </c>
      <c r="B316" t="s">
        <v>1161</v>
      </c>
      <c r="C316" t="s">
        <v>1511</v>
      </c>
      <c r="D316" t="s">
        <v>905</v>
      </c>
      <c r="E316" t="s">
        <v>906</v>
      </c>
      <c r="F316">
        <v>0.06</v>
      </c>
    </row>
    <row r="317" spans="1:6">
      <c r="A317" t="s">
        <v>148</v>
      </c>
      <c r="B317" t="s">
        <v>1161</v>
      </c>
      <c r="C317" t="s">
        <v>1511</v>
      </c>
      <c r="D317" t="s">
        <v>905</v>
      </c>
      <c r="E317" t="s">
        <v>906</v>
      </c>
      <c r="F317">
        <v>0.13</v>
      </c>
    </row>
    <row r="318" spans="1:6">
      <c r="A318" t="s">
        <v>148</v>
      </c>
      <c r="B318" t="s">
        <v>1161</v>
      </c>
      <c r="C318" t="s">
        <v>919</v>
      </c>
      <c r="D318" t="s">
        <v>917</v>
      </c>
      <c r="E318" t="s">
        <v>1131</v>
      </c>
      <c r="F318">
        <v>0.13</v>
      </c>
    </row>
    <row r="319" spans="1:6">
      <c r="A319" t="s">
        <v>148</v>
      </c>
      <c r="B319" t="s">
        <v>1161</v>
      </c>
      <c r="C319" t="s">
        <v>1167</v>
      </c>
      <c r="D319" t="s">
        <v>984</v>
      </c>
      <c r="E319" t="s">
        <v>938</v>
      </c>
      <c r="F319">
        <v>0.13</v>
      </c>
    </row>
    <row r="320" spans="1:6">
      <c r="A320" t="s">
        <v>183</v>
      </c>
      <c r="B320" t="s">
        <v>1459</v>
      </c>
      <c r="C320" t="s">
        <v>1056</v>
      </c>
      <c r="D320" t="s">
        <v>1488</v>
      </c>
      <c r="E320" t="s">
        <v>1493</v>
      </c>
      <c r="F320">
        <v>0.06</v>
      </c>
    </row>
    <row r="321" spans="1:6">
      <c r="A321" t="s">
        <v>183</v>
      </c>
      <c r="B321" t="s">
        <v>1459</v>
      </c>
      <c r="C321" t="s">
        <v>1056</v>
      </c>
      <c r="D321" t="s">
        <v>996</v>
      </c>
      <c r="E321" s="152" t="s">
        <v>997</v>
      </c>
      <c r="F321">
        <v>0.06</v>
      </c>
    </row>
    <row r="322" spans="1:6">
      <c r="A322" t="s">
        <v>183</v>
      </c>
      <c r="B322" t="s">
        <v>1354</v>
      </c>
      <c r="C322" t="s">
        <v>1056</v>
      </c>
      <c r="D322" t="s">
        <v>942</v>
      </c>
      <c r="E322" t="s">
        <v>943</v>
      </c>
      <c r="F322">
        <v>0.06</v>
      </c>
    </row>
    <row r="323" spans="1:6">
      <c r="A323" t="s">
        <v>183</v>
      </c>
      <c r="B323" t="s">
        <v>1354</v>
      </c>
      <c r="C323" t="s">
        <v>913</v>
      </c>
      <c r="D323" t="s">
        <v>1268</v>
      </c>
      <c r="E323" t="s">
        <v>1312</v>
      </c>
      <c r="F323">
        <v>0.06</v>
      </c>
    </row>
    <row r="324" spans="1:6">
      <c r="A324" t="s">
        <v>148</v>
      </c>
      <c r="B324" t="s">
        <v>2258</v>
      </c>
      <c r="C324" t="s">
        <v>913</v>
      </c>
      <c r="D324" t="s">
        <v>911</v>
      </c>
      <c r="E324" t="s">
        <v>1059</v>
      </c>
      <c r="F324">
        <v>0.06</v>
      </c>
    </row>
    <row r="325" spans="1:6">
      <c r="A325" t="s">
        <v>188</v>
      </c>
      <c r="B325" t="s">
        <v>1679</v>
      </c>
      <c r="C325" t="s">
        <v>913</v>
      </c>
      <c r="D325" t="s">
        <v>911</v>
      </c>
      <c r="E325" s="151" t="s">
        <v>1059</v>
      </c>
      <c r="F325">
        <v>0</v>
      </c>
    </row>
    <row r="326" spans="1:6">
      <c r="A326" t="s">
        <v>183</v>
      </c>
      <c r="B326" t="s">
        <v>1422</v>
      </c>
      <c r="C326" t="s">
        <v>1056</v>
      </c>
      <c r="D326" t="s">
        <v>1019</v>
      </c>
      <c r="E326" t="s">
        <v>1415</v>
      </c>
      <c r="F326">
        <v>0.06</v>
      </c>
    </row>
    <row r="327" spans="1:6">
      <c r="A327" t="s">
        <v>183</v>
      </c>
      <c r="B327" t="s">
        <v>1422</v>
      </c>
      <c r="C327" t="s">
        <v>1056</v>
      </c>
      <c r="D327" t="s">
        <v>996</v>
      </c>
      <c r="E327" s="152" t="s">
        <v>997</v>
      </c>
      <c r="F327">
        <v>0.06</v>
      </c>
    </row>
    <row r="328" spans="1:6">
      <c r="A328" t="s">
        <v>183</v>
      </c>
      <c r="B328" t="s">
        <v>1422</v>
      </c>
      <c r="C328" t="s">
        <v>1056</v>
      </c>
      <c r="D328" t="s">
        <v>963</v>
      </c>
      <c r="E328" t="s">
        <v>1462</v>
      </c>
      <c r="F328">
        <v>0.06</v>
      </c>
    </row>
    <row r="329" spans="1:6">
      <c r="A329" t="s">
        <v>148</v>
      </c>
      <c r="B329" t="s">
        <v>2259</v>
      </c>
      <c r="C329" t="s">
        <v>1167</v>
      </c>
      <c r="D329" t="s">
        <v>984</v>
      </c>
      <c r="E329" t="s">
        <v>938</v>
      </c>
      <c r="F329">
        <v>0.13</v>
      </c>
    </row>
    <row r="330" spans="1:6">
      <c r="A330" t="s">
        <v>178</v>
      </c>
      <c r="B330" t="s">
        <v>1339</v>
      </c>
      <c r="C330" t="s">
        <v>1296</v>
      </c>
      <c r="D330" t="s">
        <v>1008</v>
      </c>
      <c r="E330" t="s">
        <v>1273</v>
      </c>
      <c r="F330">
        <v>0.06</v>
      </c>
    </row>
    <row r="331" spans="1:6">
      <c r="A331" t="s">
        <v>178</v>
      </c>
      <c r="B331" t="s">
        <v>1337</v>
      </c>
      <c r="C331" t="s">
        <v>1296</v>
      </c>
      <c r="D331" t="s">
        <v>1008</v>
      </c>
      <c r="E331" s="152" t="s">
        <v>1273</v>
      </c>
      <c r="F331">
        <v>0.06</v>
      </c>
    </row>
    <row r="332" spans="1:6">
      <c r="A332" t="s">
        <v>188</v>
      </c>
      <c r="B332" t="s">
        <v>1337</v>
      </c>
      <c r="C332" t="s">
        <v>913</v>
      </c>
      <c r="D332" t="s">
        <v>911</v>
      </c>
      <c r="E332" t="s">
        <v>1059</v>
      </c>
      <c r="F332">
        <v>0</v>
      </c>
    </row>
    <row r="333" spans="1:6">
      <c r="A333" t="s">
        <v>143</v>
      </c>
      <c r="B333" t="s">
        <v>1001</v>
      </c>
      <c r="C333" t="s">
        <v>1563</v>
      </c>
      <c r="D333" t="s">
        <v>946</v>
      </c>
      <c r="E333" t="s">
        <v>1274</v>
      </c>
      <c r="F333">
        <v>0.2</v>
      </c>
    </row>
    <row r="334" spans="1:6">
      <c r="A334" t="s">
        <v>183</v>
      </c>
      <c r="B334" t="s">
        <v>1001</v>
      </c>
      <c r="C334" t="s">
        <v>913</v>
      </c>
      <c r="D334" t="s">
        <v>1070</v>
      </c>
      <c r="E334" t="s">
        <v>1059</v>
      </c>
      <c r="F334">
        <v>0.2</v>
      </c>
    </row>
    <row r="335" spans="1:6">
      <c r="A335" t="s">
        <v>143</v>
      </c>
      <c r="B335" t="s">
        <v>949</v>
      </c>
      <c r="C335" t="s">
        <v>1563</v>
      </c>
      <c r="D335" t="s">
        <v>946</v>
      </c>
      <c r="E335" t="s">
        <v>1274</v>
      </c>
      <c r="F335">
        <v>0.06</v>
      </c>
    </row>
    <row r="336" spans="1:6">
      <c r="A336" t="s">
        <v>183</v>
      </c>
      <c r="B336" t="s">
        <v>1442</v>
      </c>
      <c r="C336" t="s">
        <v>1056</v>
      </c>
      <c r="D336" t="s">
        <v>1426</v>
      </c>
      <c r="E336" t="s">
        <v>1428</v>
      </c>
      <c r="F336">
        <v>0.06</v>
      </c>
    </row>
    <row r="337" spans="1:6">
      <c r="A337" t="s">
        <v>183</v>
      </c>
      <c r="B337" t="s">
        <v>1338</v>
      </c>
      <c r="C337" t="s">
        <v>913</v>
      </c>
      <c r="D337" t="s">
        <v>1268</v>
      </c>
      <c r="E337" t="s">
        <v>1312</v>
      </c>
      <c r="F337">
        <v>0.06</v>
      </c>
    </row>
    <row r="338" spans="1:6">
      <c r="A338" t="s">
        <v>178</v>
      </c>
      <c r="B338" t="s">
        <v>1338</v>
      </c>
      <c r="C338" t="s">
        <v>1296</v>
      </c>
      <c r="D338" t="s">
        <v>1008</v>
      </c>
      <c r="E338" t="s">
        <v>1273</v>
      </c>
      <c r="F338">
        <v>0.06</v>
      </c>
    </row>
    <row r="339" spans="1:6">
      <c r="A339" t="s">
        <v>183</v>
      </c>
      <c r="B339" t="s">
        <v>1476</v>
      </c>
      <c r="C339" t="s">
        <v>1056</v>
      </c>
      <c r="D339" t="s">
        <v>963</v>
      </c>
      <c r="E339" t="s">
        <v>1462</v>
      </c>
      <c r="F339">
        <v>0.06</v>
      </c>
    </row>
    <row r="340" spans="1:6">
      <c r="A340" t="s">
        <v>183</v>
      </c>
      <c r="B340" t="s">
        <v>1476</v>
      </c>
      <c r="C340" t="s">
        <v>1296</v>
      </c>
      <c r="D340" t="s">
        <v>1008</v>
      </c>
      <c r="E340" t="s">
        <v>1273</v>
      </c>
      <c r="F340">
        <v>0.06</v>
      </c>
    </row>
    <row r="341" spans="1:6">
      <c r="A341" t="s">
        <v>188</v>
      </c>
      <c r="B341" t="s">
        <v>1476</v>
      </c>
      <c r="C341" t="s">
        <v>913</v>
      </c>
      <c r="D341" t="s">
        <v>911</v>
      </c>
      <c r="E341" t="s">
        <v>1059</v>
      </c>
      <c r="F341">
        <v>0</v>
      </c>
    </row>
    <row r="342" spans="1:6">
      <c r="A342" t="s">
        <v>188</v>
      </c>
      <c r="B342" t="s">
        <v>1684</v>
      </c>
      <c r="C342" t="s">
        <v>1056</v>
      </c>
      <c r="D342" t="s">
        <v>1019</v>
      </c>
      <c r="E342" t="s">
        <v>1415</v>
      </c>
      <c r="F342">
        <v>0</v>
      </c>
    </row>
    <row r="343" spans="1:6">
      <c r="A343" t="s">
        <v>188</v>
      </c>
      <c r="B343" t="s">
        <v>1686</v>
      </c>
      <c r="C343" t="s">
        <v>1056</v>
      </c>
      <c r="D343" t="s">
        <v>942</v>
      </c>
      <c r="E343" s="152" t="s">
        <v>943</v>
      </c>
      <c r="F343">
        <v>0</v>
      </c>
    </row>
    <row r="344" spans="1:6">
      <c r="A344" t="s">
        <v>193</v>
      </c>
      <c r="B344" t="s">
        <v>2260</v>
      </c>
      <c r="C344" t="s">
        <v>1056</v>
      </c>
      <c r="D344" t="s">
        <v>942</v>
      </c>
      <c r="E344" t="s">
        <v>943</v>
      </c>
      <c r="F344">
        <v>0.06</v>
      </c>
    </row>
    <row r="345" spans="1:6">
      <c r="A345" t="s">
        <v>183</v>
      </c>
      <c r="B345" t="s">
        <v>1363</v>
      </c>
      <c r="C345" t="s">
        <v>913</v>
      </c>
      <c r="D345" t="s">
        <v>1070</v>
      </c>
      <c r="E345" s="152" t="s">
        <v>1059</v>
      </c>
      <c r="F345">
        <v>0.2</v>
      </c>
    </row>
    <row r="346" spans="1:6">
      <c r="A346" t="s">
        <v>183</v>
      </c>
      <c r="B346" t="s">
        <v>1363</v>
      </c>
      <c r="C346" t="s">
        <v>1056</v>
      </c>
      <c r="D346" t="s">
        <v>996</v>
      </c>
      <c r="E346" s="152" t="s">
        <v>997</v>
      </c>
      <c r="F346">
        <v>0.2</v>
      </c>
    </row>
    <row r="347" spans="1:6">
      <c r="A347" t="s">
        <v>188</v>
      </c>
      <c r="B347" t="s">
        <v>1647</v>
      </c>
      <c r="C347" t="s">
        <v>1056</v>
      </c>
      <c r="D347" t="s">
        <v>1426</v>
      </c>
      <c r="E347" t="s">
        <v>1428</v>
      </c>
      <c r="F347">
        <v>0</v>
      </c>
    </row>
    <row r="348" spans="1:6">
      <c r="A348" t="s">
        <v>188</v>
      </c>
      <c r="B348" t="s">
        <v>1647</v>
      </c>
      <c r="C348" t="s">
        <v>1536</v>
      </c>
      <c r="D348" t="s">
        <v>1688</v>
      </c>
      <c r="E348" t="s">
        <v>1611</v>
      </c>
      <c r="F348">
        <v>0</v>
      </c>
    </row>
    <row r="349" spans="1:6">
      <c r="A349" t="s">
        <v>168</v>
      </c>
      <c r="B349" t="s">
        <v>1335</v>
      </c>
      <c r="C349" t="s">
        <v>1056</v>
      </c>
      <c r="D349" t="s">
        <v>996</v>
      </c>
      <c r="E349" t="s">
        <v>997</v>
      </c>
      <c r="F349">
        <v>0.06</v>
      </c>
    </row>
    <row r="350" spans="1:6">
      <c r="A350" t="s">
        <v>148</v>
      </c>
      <c r="B350" t="s">
        <v>1145</v>
      </c>
      <c r="C350" t="s">
        <v>1507</v>
      </c>
      <c r="D350" t="s">
        <v>1505</v>
      </c>
      <c r="E350" s="152" t="s">
        <v>2335</v>
      </c>
      <c r="F350">
        <v>0.22</v>
      </c>
    </row>
    <row r="351" spans="1:6">
      <c r="A351" t="s">
        <v>148</v>
      </c>
      <c r="B351" t="s">
        <v>1222</v>
      </c>
      <c r="C351" t="s">
        <v>1507</v>
      </c>
      <c r="D351" t="s">
        <v>1505</v>
      </c>
      <c r="E351" s="152" t="s">
        <v>2335</v>
      </c>
      <c r="F351">
        <v>0.22</v>
      </c>
    </row>
    <row r="352" spans="1:6">
      <c r="A352" t="s">
        <v>148</v>
      </c>
      <c r="B352" t="s">
        <v>1100</v>
      </c>
      <c r="C352" t="s">
        <v>1507</v>
      </c>
      <c r="D352" t="s">
        <v>1505</v>
      </c>
      <c r="E352" t="s">
        <v>2335</v>
      </c>
      <c r="F352">
        <v>0.22</v>
      </c>
    </row>
    <row r="353" spans="1:6">
      <c r="A353" t="s">
        <v>148</v>
      </c>
      <c r="B353" t="s">
        <v>1100</v>
      </c>
      <c r="C353" t="s">
        <v>1056</v>
      </c>
      <c r="D353" t="s">
        <v>996</v>
      </c>
      <c r="E353" s="152" t="s">
        <v>997</v>
      </c>
      <c r="F353">
        <v>0.22</v>
      </c>
    </row>
    <row r="354" spans="1:6">
      <c r="A354" t="s">
        <v>143</v>
      </c>
      <c r="B354" t="s">
        <v>2261</v>
      </c>
      <c r="C354" t="s">
        <v>1167</v>
      </c>
      <c r="D354" t="s">
        <v>984</v>
      </c>
      <c r="E354" s="152" t="s">
        <v>938</v>
      </c>
      <c r="F354">
        <v>0.06</v>
      </c>
    </row>
    <row r="355" spans="1:6">
      <c r="A355" t="s">
        <v>168</v>
      </c>
      <c r="B355" t="s">
        <v>1327</v>
      </c>
      <c r="C355" t="s">
        <v>1056</v>
      </c>
      <c r="D355" t="s">
        <v>996</v>
      </c>
      <c r="E355" s="152" t="s">
        <v>997</v>
      </c>
      <c r="F355">
        <v>0.06</v>
      </c>
    </row>
    <row r="356" spans="1:6">
      <c r="A356" t="s">
        <v>143</v>
      </c>
      <c r="B356" t="s">
        <v>985</v>
      </c>
      <c r="C356" t="s">
        <v>1167</v>
      </c>
      <c r="D356" t="s">
        <v>984</v>
      </c>
      <c r="E356" s="152" t="s">
        <v>938</v>
      </c>
      <c r="F356">
        <v>0.09</v>
      </c>
    </row>
    <row r="357" spans="1:6">
      <c r="A357" t="s">
        <v>188</v>
      </c>
      <c r="B357" t="s">
        <v>985</v>
      </c>
      <c r="C357" t="s">
        <v>1056</v>
      </c>
      <c r="D357" t="s">
        <v>1518</v>
      </c>
      <c r="E357" s="152" t="s">
        <v>1519</v>
      </c>
      <c r="F357">
        <v>0</v>
      </c>
    </row>
    <row r="358" spans="1:6">
      <c r="A358" t="s">
        <v>168</v>
      </c>
      <c r="B358" t="s">
        <v>1314</v>
      </c>
      <c r="C358" t="s">
        <v>1306</v>
      </c>
      <c r="D358" t="s">
        <v>955</v>
      </c>
      <c r="E358" s="152" t="s">
        <v>1305</v>
      </c>
      <c r="F358">
        <v>0.15</v>
      </c>
    </row>
    <row r="359" spans="1:6">
      <c r="A359" t="s">
        <v>168</v>
      </c>
      <c r="B359" t="s">
        <v>1314</v>
      </c>
      <c r="C359" t="s">
        <v>913</v>
      </c>
      <c r="D359" t="s">
        <v>911</v>
      </c>
      <c r="E359" s="152" t="s">
        <v>1059</v>
      </c>
      <c r="F359">
        <v>0.15</v>
      </c>
    </row>
    <row r="360" spans="1:6">
      <c r="A360" t="s">
        <v>183</v>
      </c>
      <c r="B360" t="s">
        <v>1474</v>
      </c>
      <c r="C360" t="s">
        <v>1056</v>
      </c>
      <c r="D360" t="s">
        <v>963</v>
      </c>
      <c r="E360" s="152" t="s">
        <v>1462</v>
      </c>
      <c r="F360">
        <v>0.06</v>
      </c>
    </row>
    <row r="361" spans="1:6">
      <c r="A361" t="s">
        <v>188</v>
      </c>
      <c r="B361" t="s">
        <v>1474</v>
      </c>
      <c r="C361" t="s">
        <v>1646</v>
      </c>
      <c r="D361" t="s">
        <v>967</v>
      </c>
      <c r="E361" s="152" t="s">
        <v>968</v>
      </c>
      <c r="F361">
        <v>0</v>
      </c>
    </row>
    <row r="362" spans="1:6">
      <c r="A362" t="s">
        <v>183</v>
      </c>
      <c r="B362" t="s">
        <v>1350</v>
      </c>
      <c r="C362" t="s">
        <v>1056</v>
      </c>
      <c r="D362" s="152" t="s">
        <v>942</v>
      </c>
      <c r="E362" s="152" t="s">
        <v>943</v>
      </c>
      <c r="F362">
        <v>0.06</v>
      </c>
    </row>
    <row r="363" spans="1:6">
      <c r="A363" t="s">
        <v>148</v>
      </c>
      <c r="B363" t="s">
        <v>1331</v>
      </c>
      <c r="C363" t="s">
        <v>1056</v>
      </c>
      <c r="D363" t="s">
        <v>996</v>
      </c>
      <c r="E363" s="152" t="s">
        <v>997</v>
      </c>
      <c r="F363">
        <v>0.06</v>
      </c>
    </row>
    <row r="364" spans="1:6">
      <c r="A364" t="s">
        <v>183</v>
      </c>
      <c r="B364" t="s">
        <v>1331</v>
      </c>
      <c r="C364" t="s">
        <v>1056</v>
      </c>
      <c r="D364" s="152" t="s">
        <v>996</v>
      </c>
      <c r="E364" s="152" t="s">
        <v>997</v>
      </c>
      <c r="F364">
        <v>0.06</v>
      </c>
    </row>
    <row r="365" spans="1:6">
      <c r="A365" t="s">
        <v>183</v>
      </c>
      <c r="B365" t="s">
        <v>1331</v>
      </c>
      <c r="C365" t="s">
        <v>1056</v>
      </c>
      <c r="D365" t="s">
        <v>1019</v>
      </c>
      <c r="E365" t="s">
        <v>1415</v>
      </c>
      <c r="F365">
        <v>0.06</v>
      </c>
    </row>
    <row r="366" spans="1:6">
      <c r="A366" t="s">
        <v>183</v>
      </c>
      <c r="B366" t="s">
        <v>1331</v>
      </c>
      <c r="C366" t="s">
        <v>913</v>
      </c>
      <c r="D366" t="s">
        <v>911</v>
      </c>
      <c r="E366" t="s">
        <v>1059</v>
      </c>
      <c r="F366">
        <v>0.06</v>
      </c>
    </row>
    <row r="367" spans="1:6">
      <c r="A367" t="s">
        <v>183</v>
      </c>
      <c r="B367" t="s">
        <v>1331</v>
      </c>
      <c r="C367" t="s">
        <v>1299</v>
      </c>
      <c r="D367" t="s">
        <v>951</v>
      </c>
      <c r="E367" t="s">
        <v>952</v>
      </c>
      <c r="F367">
        <v>0.06</v>
      </c>
    </row>
    <row r="368" spans="1:6">
      <c r="A368" t="s">
        <v>168</v>
      </c>
      <c r="B368" t="s">
        <v>1331</v>
      </c>
      <c r="C368" t="s">
        <v>1299</v>
      </c>
      <c r="D368" t="s">
        <v>951</v>
      </c>
      <c r="E368" t="s">
        <v>952</v>
      </c>
      <c r="F368">
        <v>0.06</v>
      </c>
    </row>
    <row r="369" spans="1:6">
      <c r="A369" t="s">
        <v>188</v>
      </c>
      <c r="B369" t="s">
        <v>1654</v>
      </c>
      <c r="C369" t="s">
        <v>1056</v>
      </c>
      <c r="D369" t="s">
        <v>942</v>
      </c>
      <c r="E369" s="152" t="s">
        <v>943</v>
      </c>
      <c r="F369">
        <v>0</v>
      </c>
    </row>
    <row r="370" spans="1:6">
      <c r="A370" t="s">
        <v>188</v>
      </c>
      <c r="B370" t="s">
        <v>1664</v>
      </c>
      <c r="C370" t="s">
        <v>1306</v>
      </c>
      <c r="D370" t="s">
        <v>955</v>
      </c>
      <c r="E370" t="s">
        <v>1305</v>
      </c>
      <c r="F370">
        <v>0</v>
      </c>
    </row>
    <row r="371" spans="1:6">
      <c r="A371" t="s">
        <v>188</v>
      </c>
      <c r="B371" t="s">
        <v>1664</v>
      </c>
      <c r="C371" t="s">
        <v>1056</v>
      </c>
      <c r="D371" t="s">
        <v>942</v>
      </c>
      <c r="E371" t="s">
        <v>943</v>
      </c>
      <c r="F371">
        <v>0</v>
      </c>
    </row>
    <row r="372" spans="1:6">
      <c r="A372" t="s">
        <v>148</v>
      </c>
      <c r="B372" t="s">
        <v>1239</v>
      </c>
      <c r="C372" t="s">
        <v>1306</v>
      </c>
      <c r="D372" t="s">
        <v>979</v>
      </c>
      <c r="E372" t="s">
        <v>980</v>
      </c>
      <c r="F372">
        <v>0.06</v>
      </c>
    </row>
    <row r="373" spans="1:6">
      <c r="A373" t="s">
        <v>188</v>
      </c>
      <c r="B373" t="s">
        <v>1239</v>
      </c>
      <c r="C373" t="s">
        <v>1056</v>
      </c>
      <c r="D373" t="s">
        <v>942</v>
      </c>
      <c r="E373" t="s">
        <v>943</v>
      </c>
      <c r="F373">
        <v>0</v>
      </c>
    </row>
    <row r="374" spans="1:6">
      <c r="A374" t="s">
        <v>188</v>
      </c>
      <c r="B374" t="s">
        <v>1239</v>
      </c>
      <c r="C374" t="s">
        <v>913</v>
      </c>
      <c r="D374" t="s">
        <v>911</v>
      </c>
      <c r="E374" t="s">
        <v>1059</v>
      </c>
      <c r="F374">
        <v>0</v>
      </c>
    </row>
    <row r="375" spans="1:6">
      <c r="A375" t="s">
        <v>188</v>
      </c>
      <c r="B375" t="s">
        <v>1666</v>
      </c>
      <c r="C375" t="s">
        <v>1056</v>
      </c>
      <c r="D375" t="s">
        <v>1019</v>
      </c>
      <c r="E375" t="s">
        <v>1415</v>
      </c>
      <c r="F375">
        <v>0</v>
      </c>
    </row>
    <row r="376" spans="1:6">
      <c r="A376" t="s">
        <v>148</v>
      </c>
      <c r="B376" t="s">
        <v>1118</v>
      </c>
      <c r="C376" t="s">
        <v>913</v>
      </c>
      <c r="D376" t="s">
        <v>911</v>
      </c>
      <c r="E376" t="s">
        <v>1059</v>
      </c>
      <c r="F376">
        <v>9.5000000000000001E-2</v>
      </c>
    </row>
    <row r="377" spans="1:6">
      <c r="A377" t="s">
        <v>148</v>
      </c>
      <c r="B377" t="s">
        <v>1073</v>
      </c>
      <c r="C377" t="s">
        <v>1511</v>
      </c>
      <c r="D377" t="s">
        <v>959</v>
      </c>
      <c r="E377" t="s">
        <v>1072</v>
      </c>
      <c r="F377">
        <v>0.06</v>
      </c>
    </row>
    <row r="378" spans="1:6">
      <c r="A378" t="s">
        <v>148</v>
      </c>
      <c r="B378" t="s">
        <v>1073</v>
      </c>
      <c r="C378" t="s">
        <v>913</v>
      </c>
      <c r="D378" t="s">
        <v>911</v>
      </c>
      <c r="E378" s="152" t="s">
        <v>1059</v>
      </c>
      <c r="F378">
        <v>0.06</v>
      </c>
    </row>
    <row r="379" spans="1:6">
      <c r="A379" t="s">
        <v>148</v>
      </c>
      <c r="B379" t="s">
        <v>1192</v>
      </c>
      <c r="C379" t="s">
        <v>1056</v>
      </c>
      <c r="D379" t="s">
        <v>996</v>
      </c>
      <c r="E379" s="152" t="s">
        <v>997</v>
      </c>
      <c r="F379">
        <v>0.09</v>
      </c>
    </row>
    <row r="380" spans="1:6">
      <c r="A380" t="s">
        <v>148</v>
      </c>
      <c r="B380" t="s">
        <v>2262</v>
      </c>
      <c r="C380" t="s">
        <v>1056</v>
      </c>
      <c r="D380" t="s">
        <v>996</v>
      </c>
      <c r="E380" t="s">
        <v>997</v>
      </c>
      <c r="F380">
        <v>0.06</v>
      </c>
    </row>
    <row r="381" spans="1:6">
      <c r="A381" t="s">
        <v>183</v>
      </c>
      <c r="B381" t="s">
        <v>1433</v>
      </c>
      <c r="C381" t="s">
        <v>1056</v>
      </c>
      <c r="D381" t="s">
        <v>1426</v>
      </c>
      <c r="E381" t="s">
        <v>1428</v>
      </c>
      <c r="F381">
        <v>0.06</v>
      </c>
    </row>
    <row r="382" spans="1:6">
      <c r="A382" t="s">
        <v>148</v>
      </c>
      <c r="B382" t="s">
        <v>1475</v>
      </c>
      <c r="C382" t="s">
        <v>1056</v>
      </c>
      <c r="D382" t="s">
        <v>996</v>
      </c>
      <c r="E382" t="s">
        <v>997</v>
      </c>
      <c r="F382">
        <v>0.06</v>
      </c>
    </row>
    <row r="383" spans="1:6">
      <c r="A383" t="s">
        <v>183</v>
      </c>
      <c r="B383" t="s">
        <v>1475</v>
      </c>
      <c r="C383" t="s">
        <v>1056</v>
      </c>
      <c r="D383" t="s">
        <v>963</v>
      </c>
      <c r="E383" t="s">
        <v>1462</v>
      </c>
      <c r="F383">
        <v>0.06</v>
      </c>
    </row>
    <row r="384" spans="1:6">
      <c r="A384" t="s">
        <v>188</v>
      </c>
      <c r="B384" t="s">
        <v>1475</v>
      </c>
      <c r="C384" t="s">
        <v>1167</v>
      </c>
      <c r="D384" t="s">
        <v>1027</v>
      </c>
      <c r="E384" t="s">
        <v>1067</v>
      </c>
      <c r="F384">
        <v>0</v>
      </c>
    </row>
    <row r="385" spans="1:6">
      <c r="A385" t="s">
        <v>148</v>
      </c>
      <c r="B385" t="s">
        <v>1211</v>
      </c>
      <c r="C385" t="s">
        <v>913</v>
      </c>
      <c r="D385" t="s">
        <v>1097</v>
      </c>
      <c r="E385" t="s">
        <v>1098</v>
      </c>
      <c r="F385">
        <v>0.06</v>
      </c>
    </row>
    <row r="386" spans="1:6">
      <c r="A386" t="s">
        <v>183</v>
      </c>
      <c r="B386" t="s">
        <v>1594</v>
      </c>
      <c r="C386" t="s">
        <v>1167</v>
      </c>
      <c r="D386" t="s">
        <v>984</v>
      </c>
      <c r="E386" s="152" t="s">
        <v>938</v>
      </c>
      <c r="F386">
        <v>0.06</v>
      </c>
    </row>
    <row r="387" spans="1:6">
      <c r="A387" t="s">
        <v>183</v>
      </c>
      <c r="B387" t="s">
        <v>1559</v>
      </c>
      <c r="C387" t="s">
        <v>913</v>
      </c>
      <c r="D387" t="s">
        <v>1268</v>
      </c>
      <c r="E387" t="s">
        <v>1312</v>
      </c>
      <c r="F387">
        <v>0.06</v>
      </c>
    </row>
    <row r="388" spans="1:6">
      <c r="A388" t="s">
        <v>183</v>
      </c>
      <c r="B388" t="s">
        <v>1559</v>
      </c>
      <c r="C388" t="s">
        <v>913</v>
      </c>
      <c r="D388" t="s">
        <v>911</v>
      </c>
      <c r="E388" s="152" t="s">
        <v>1059</v>
      </c>
      <c r="F388">
        <v>0.06</v>
      </c>
    </row>
    <row r="389" spans="1:6">
      <c r="A389" t="s">
        <v>183</v>
      </c>
      <c r="B389" t="s">
        <v>1559</v>
      </c>
      <c r="C389" t="s">
        <v>913</v>
      </c>
      <c r="D389" t="s">
        <v>979</v>
      </c>
      <c r="E389" t="s">
        <v>1291</v>
      </c>
      <c r="F389">
        <v>0.06</v>
      </c>
    </row>
    <row r="390" spans="1:6">
      <c r="A390" t="s">
        <v>183</v>
      </c>
      <c r="B390" t="s">
        <v>1581</v>
      </c>
      <c r="C390" t="s">
        <v>913</v>
      </c>
      <c r="D390" t="s">
        <v>1268</v>
      </c>
      <c r="E390" s="152" t="s">
        <v>1312</v>
      </c>
      <c r="F390">
        <v>0.06</v>
      </c>
    </row>
    <row r="391" spans="1:6">
      <c r="A391" t="s">
        <v>183</v>
      </c>
      <c r="B391" t="s">
        <v>1408</v>
      </c>
      <c r="C391" t="s">
        <v>913</v>
      </c>
      <c r="D391" t="s">
        <v>1268</v>
      </c>
      <c r="E391" s="152" t="s">
        <v>1312</v>
      </c>
      <c r="F391">
        <v>0.06</v>
      </c>
    </row>
    <row r="392" spans="1:6">
      <c r="A392" t="s">
        <v>183</v>
      </c>
      <c r="B392" t="s">
        <v>1408</v>
      </c>
      <c r="C392" t="s">
        <v>1056</v>
      </c>
      <c r="D392" t="s">
        <v>1375</v>
      </c>
      <c r="E392" s="152" t="s">
        <v>1377</v>
      </c>
      <c r="F392">
        <v>0.06</v>
      </c>
    </row>
    <row r="393" spans="1:6">
      <c r="A393" t="s">
        <v>183</v>
      </c>
      <c r="B393" t="s">
        <v>1408</v>
      </c>
      <c r="C393" t="s">
        <v>1056</v>
      </c>
      <c r="D393" t="s">
        <v>1019</v>
      </c>
      <c r="E393" t="s">
        <v>1415</v>
      </c>
      <c r="F393">
        <v>0.06</v>
      </c>
    </row>
    <row r="394" spans="1:6">
      <c r="A394" t="s">
        <v>183</v>
      </c>
      <c r="B394" t="s">
        <v>1408</v>
      </c>
      <c r="C394" t="s">
        <v>1056</v>
      </c>
      <c r="D394" t="s">
        <v>1426</v>
      </c>
      <c r="E394" s="152" t="s">
        <v>1428</v>
      </c>
      <c r="F394">
        <v>0.06</v>
      </c>
    </row>
    <row r="395" spans="1:6">
      <c r="A395" t="s">
        <v>183</v>
      </c>
      <c r="B395" t="s">
        <v>1408</v>
      </c>
      <c r="C395" t="s">
        <v>913</v>
      </c>
      <c r="D395" t="s">
        <v>911</v>
      </c>
      <c r="E395" s="152" t="s">
        <v>1059</v>
      </c>
      <c r="F395">
        <v>0.06</v>
      </c>
    </row>
    <row r="396" spans="1:6">
      <c r="A396" t="s">
        <v>183</v>
      </c>
      <c r="B396" t="s">
        <v>1589</v>
      </c>
      <c r="C396" t="s">
        <v>913</v>
      </c>
      <c r="D396" t="s">
        <v>911</v>
      </c>
      <c r="E396" s="152" t="s">
        <v>1059</v>
      </c>
      <c r="F396">
        <v>0.06</v>
      </c>
    </row>
    <row r="397" spans="1:6">
      <c r="A397" t="s">
        <v>183</v>
      </c>
      <c r="B397" t="s">
        <v>1589</v>
      </c>
      <c r="C397" t="s">
        <v>1167</v>
      </c>
      <c r="D397" t="s">
        <v>984</v>
      </c>
      <c r="E397" t="s">
        <v>938</v>
      </c>
      <c r="F397">
        <v>0.06</v>
      </c>
    </row>
    <row r="398" spans="1:6">
      <c r="A398" t="s">
        <v>183</v>
      </c>
      <c r="B398" t="s">
        <v>1589</v>
      </c>
      <c r="C398" t="s">
        <v>913</v>
      </c>
      <c r="D398" t="s">
        <v>1268</v>
      </c>
      <c r="E398" s="152" t="s">
        <v>1312</v>
      </c>
      <c r="F398">
        <v>0.06</v>
      </c>
    </row>
    <row r="399" spans="1:6">
      <c r="A399" t="s">
        <v>183</v>
      </c>
      <c r="B399" t="s">
        <v>1597</v>
      </c>
      <c r="C399" t="s">
        <v>913</v>
      </c>
      <c r="D399" t="s">
        <v>911</v>
      </c>
      <c r="E399" s="152" t="s">
        <v>1059</v>
      </c>
      <c r="F399">
        <v>0.06</v>
      </c>
    </row>
    <row r="400" spans="1:6">
      <c r="A400" t="s">
        <v>183</v>
      </c>
      <c r="B400" t="s">
        <v>1551</v>
      </c>
      <c r="C400" t="s">
        <v>1167</v>
      </c>
      <c r="D400" t="s">
        <v>984</v>
      </c>
      <c r="E400" s="152" t="s">
        <v>938</v>
      </c>
      <c r="F400">
        <v>0.06</v>
      </c>
    </row>
    <row r="401" spans="1:6">
      <c r="A401" t="s">
        <v>183</v>
      </c>
      <c r="B401" t="s">
        <v>1551</v>
      </c>
      <c r="C401" t="s">
        <v>913</v>
      </c>
      <c r="D401" t="s">
        <v>1268</v>
      </c>
      <c r="E401" t="s">
        <v>1312</v>
      </c>
      <c r="F401">
        <v>0.06</v>
      </c>
    </row>
    <row r="402" spans="1:6">
      <c r="A402" t="s">
        <v>183</v>
      </c>
      <c r="B402" t="s">
        <v>1551</v>
      </c>
      <c r="C402" t="s">
        <v>913</v>
      </c>
      <c r="D402" t="s">
        <v>979</v>
      </c>
      <c r="E402" t="s">
        <v>1291</v>
      </c>
      <c r="F402">
        <v>0.06</v>
      </c>
    </row>
    <row r="403" spans="1:6">
      <c r="A403" t="s">
        <v>183</v>
      </c>
      <c r="B403" t="s">
        <v>1556</v>
      </c>
      <c r="C403" t="s">
        <v>913</v>
      </c>
      <c r="D403" t="s">
        <v>1268</v>
      </c>
      <c r="E403" t="s">
        <v>1312</v>
      </c>
      <c r="F403">
        <v>0.06</v>
      </c>
    </row>
    <row r="404" spans="1:6">
      <c r="A404" t="s">
        <v>183</v>
      </c>
      <c r="B404" t="s">
        <v>1556</v>
      </c>
      <c r="C404" t="s">
        <v>913</v>
      </c>
      <c r="D404" t="s">
        <v>911</v>
      </c>
      <c r="E404" s="152" t="s">
        <v>1059</v>
      </c>
      <c r="F404">
        <v>0.06</v>
      </c>
    </row>
    <row r="405" spans="1:6">
      <c r="A405" t="s">
        <v>183</v>
      </c>
      <c r="B405" t="s">
        <v>1556</v>
      </c>
      <c r="C405" t="s">
        <v>913</v>
      </c>
      <c r="D405" t="s">
        <v>979</v>
      </c>
      <c r="E405" t="s">
        <v>1291</v>
      </c>
      <c r="F405">
        <v>0.06</v>
      </c>
    </row>
    <row r="406" spans="1:6">
      <c r="A406" t="s">
        <v>183</v>
      </c>
      <c r="B406" t="s">
        <v>1587</v>
      </c>
      <c r="C406" t="s">
        <v>1167</v>
      </c>
      <c r="D406" t="s">
        <v>984</v>
      </c>
      <c r="E406" s="152" t="s">
        <v>938</v>
      </c>
      <c r="F406">
        <v>0.06</v>
      </c>
    </row>
    <row r="407" spans="1:6">
      <c r="A407" t="s">
        <v>183</v>
      </c>
      <c r="B407" t="s">
        <v>1587</v>
      </c>
      <c r="C407" t="s">
        <v>913</v>
      </c>
      <c r="D407" t="s">
        <v>1268</v>
      </c>
      <c r="E407" t="s">
        <v>1312</v>
      </c>
      <c r="F407">
        <v>0.06</v>
      </c>
    </row>
    <row r="408" spans="1:6">
      <c r="A408" t="s">
        <v>183</v>
      </c>
      <c r="B408" t="s">
        <v>1576</v>
      </c>
      <c r="C408" t="s">
        <v>1167</v>
      </c>
      <c r="D408" t="s">
        <v>984</v>
      </c>
      <c r="E408" t="s">
        <v>938</v>
      </c>
      <c r="F408">
        <v>0.06</v>
      </c>
    </row>
    <row r="409" spans="1:6">
      <c r="A409" t="s">
        <v>183</v>
      </c>
      <c r="B409" t="s">
        <v>1576</v>
      </c>
      <c r="C409" t="s">
        <v>913</v>
      </c>
      <c r="D409" t="s">
        <v>1268</v>
      </c>
      <c r="E409" t="s">
        <v>1312</v>
      </c>
      <c r="F409">
        <v>0.06</v>
      </c>
    </row>
    <row r="410" spans="1:6">
      <c r="A410" t="s">
        <v>183</v>
      </c>
      <c r="B410" t="s">
        <v>1577</v>
      </c>
      <c r="C410" t="s">
        <v>1167</v>
      </c>
      <c r="D410" t="s">
        <v>984</v>
      </c>
      <c r="E410" t="s">
        <v>938</v>
      </c>
      <c r="F410">
        <v>0.06</v>
      </c>
    </row>
    <row r="411" spans="1:6">
      <c r="A411" t="s">
        <v>183</v>
      </c>
      <c r="B411" t="s">
        <v>1577</v>
      </c>
      <c r="C411" t="s">
        <v>913</v>
      </c>
      <c r="D411" t="s">
        <v>1268</v>
      </c>
      <c r="E411" t="s">
        <v>1312</v>
      </c>
      <c r="F411">
        <v>0.06</v>
      </c>
    </row>
    <row r="412" spans="1:6">
      <c r="A412" t="s">
        <v>183</v>
      </c>
      <c r="B412" t="s">
        <v>1542</v>
      </c>
      <c r="C412" t="s">
        <v>913</v>
      </c>
      <c r="D412" t="s">
        <v>1268</v>
      </c>
      <c r="E412" t="s">
        <v>1312</v>
      </c>
      <c r="F412">
        <v>0.06</v>
      </c>
    </row>
    <row r="413" spans="1:6">
      <c r="A413" t="s">
        <v>183</v>
      </c>
      <c r="B413" t="s">
        <v>1542</v>
      </c>
      <c r="C413" t="s">
        <v>913</v>
      </c>
      <c r="D413" t="s">
        <v>979</v>
      </c>
      <c r="E413" t="s">
        <v>1291</v>
      </c>
      <c r="F413">
        <v>0.06</v>
      </c>
    </row>
    <row r="414" spans="1:6">
      <c r="A414" t="s">
        <v>183</v>
      </c>
      <c r="B414" t="s">
        <v>1371</v>
      </c>
      <c r="C414" t="s">
        <v>913</v>
      </c>
      <c r="D414" t="s">
        <v>1268</v>
      </c>
      <c r="E414" s="152" t="s">
        <v>1312</v>
      </c>
      <c r="F414">
        <v>0.06</v>
      </c>
    </row>
    <row r="415" spans="1:6">
      <c r="A415" t="s">
        <v>183</v>
      </c>
      <c r="B415" t="s">
        <v>1371</v>
      </c>
      <c r="C415" t="s">
        <v>913</v>
      </c>
      <c r="D415" t="s">
        <v>1147</v>
      </c>
      <c r="E415" t="s">
        <v>1148</v>
      </c>
      <c r="F415">
        <v>0.06</v>
      </c>
    </row>
    <row r="416" spans="1:6">
      <c r="A416" t="s">
        <v>183</v>
      </c>
      <c r="B416" t="s">
        <v>1371</v>
      </c>
      <c r="C416" t="s">
        <v>913</v>
      </c>
      <c r="D416" t="s">
        <v>1070</v>
      </c>
      <c r="E416" s="152" t="s">
        <v>1059</v>
      </c>
      <c r="F416">
        <v>0.06</v>
      </c>
    </row>
    <row r="417" spans="1:6">
      <c r="A417" t="s">
        <v>183</v>
      </c>
      <c r="B417" t="s">
        <v>1566</v>
      </c>
      <c r="C417" t="s">
        <v>913</v>
      </c>
      <c r="D417" t="s">
        <v>1268</v>
      </c>
      <c r="E417" s="152" t="s">
        <v>1312</v>
      </c>
      <c r="F417">
        <v>0.06</v>
      </c>
    </row>
    <row r="418" spans="1:6">
      <c r="A418" t="s">
        <v>183</v>
      </c>
      <c r="B418" t="s">
        <v>1566</v>
      </c>
      <c r="C418" t="s">
        <v>1563</v>
      </c>
      <c r="D418" t="s">
        <v>946</v>
      </c>
      <c r="E418" t="s">
        <v>1274</v>
      </c>
      <c r="F418">
        <v>0.06</v>
      </c>
    </row>
    <row r="419" spans="1:6">
      <c r="A419" t="s">
        <v>183</v>
      </c>
      <c r="B419" t="s">
        <v>1364</v>
      </c>
      <c r="C419" t="s">
        <v>913</v>
      </c>
      <c r="D419" t="s">
        <v>1070</v>
      </c>
      <c r="E419" s="152" t="s">
        <v>1059</v>
      </c>
      <c r="F419">
        <v>0.06</v>
      </c>
    </row>
    <row r="420" spans="1:6">
      <c r="A420" t="s">
        <v>183</v>
      </c>
      <c r="B420" t="s">
        <v>1444</v>
      </c>
      <c r="C420" t="s">
        <v>1056</v>
      </c>
      <c r="D420" t="s">
        <v>1426</v>
      </c>
      <c r="E420" s="152" t="s">
        <v>1428</v>
      </c>
      <c r="F420">
        <v>0.06</v>
      </c>
    </row>
    <row r="421" spans="1:6">
      <c r="A421" t="s">
        <v>183</v>
      </c>
      <c r="B421" t="s">
        <v>1444</v>
      </c>
      <c r="C421" t="s">
        <v>913</v>
      </c>
      <c r="D421" t="s">
        <v>1268</v>
      </c>
      <c r="E421" s="152" t="s">
        <v>1312</v>
      </c>
      <c r="F421">
        <v>0.06</v>
      </c>
    </row>
    <row r="422" spans="1:6">
      <c r="A422" t="s">
        <v>183</v>
      </c>
      <c r="B422" t="s">
        <v>1444</v>
      </c>
      <c r="C422" t="s">
        <v>913</v>
      </c>
      <c r="D422" t="s">
        <v>911</v>
      </c>
      <c r="E422" t="s">
        <v>1059</v>
      </c>
      <c r="F422">
        <v>0.06</v>
      </c>
    </row>
    <row r="423" spans="1:6">
      <c r="A423" t="s">
        <v>183</v>
      </c>
      <c r="B423" t="s">
        <v>1584</v>
      </c>
      <c r="C423" t="s">
        <v>913</v>
      </c>
      <c r="D423" t="s">
        <v>1268</v>
      </c>
      <c r="E423" s="152" t="s">
        <v>1312</v>
      </c>
      <c r="F423">
        <v>0.06</v>
      </c>
    </row>
    <row r="424" spans="1:6">
      <c r="A424" t="s">
        <v>183</v>
      </c>
      <c r="B424" t="s">
        <v>1584</v>
      </c>
      <c r="C424" t="s">
        <v>913</v>
      </c>
      <c r="D424" t="s">
        <v>911</v>
      </c>
      <c r="E424" s="152" t="s">
        <v>1059</v>
      </c>
      <c r="F424">
        <v>0.06</v>
      </c>
    </row>
    <row r="425" spans="1:6">
      <c r="A425" t="s">
        <v>183</v>
      </c>
      <c r="B425" t="s">
        <v>1546</v>
      </c>
      <c r="C425" t="s">
        <v>913</v>
      </c>
      <c r="D425" t="s">
        <v>979</v>
      </c>
      <c r="E425" t="s">
        <v>1291</v>
      </c>
      <c r="F425">
        <v>0.06</v>
      </c>
    </row>
    <row r="426" spans="1:6">
      <c r="A426" t="s">
        <v>183</v>
      </c>
      <c r="B426" t="s">
        <v>1546</v>
      </c>
      <c r="C426" t="s">
        <v>1167</v>
      </c>
      <c r="D426" t="s">
        <v>984</v>
      </c>
      <c r="E426" s="152" t="s">
        <v>938</v>
      </c>
      <c r="F426">
        <v>0.06</v>
      </c>
    </row>
    <row r="427" spans="1:6">
      <c r="A427" t="s">
        <v>183</v>
      </c>
      <c r="B427" t="s">
        <v>1546</v>
      </c>
      <c r="C427" t="s">
        <v>913</v>
      </c>
      <c r="D427" t="s">
        <v>911</v>
      </c>
      <c r="E427" t="s">
        <v>1059</v>
      </c>
      <c r="F427">
        <v>0.06</v>
      </c>
    </row>
    <row r="428" spans="1:6">
      <c r="A428" t="s">
        <v>183</v>
      </c>
      <c r="B428" t="s">
        <v>1565</v>
      </c>
      <c r="C428" t="s">
        <v>913</v>
      </c>
      <c r="D428" t="s">
        <v>1268</v>
      </c>
      <c r="E428" s="152" t="s">
        <v>1312</v>
      </c>
      <c r="F428">
        <v>0.06</v>
      </c>
    </row>
    <row r="429" spans="1:6">
      <c r="A429" t="s">
        <v>183</v>
      </c>
      <c r="B429" t="s">
        <v>1565</v>
      </c>
      <c r="C429" t="s">
        <v>913</v>
      </c>
      <c r="D429" t="s">
        <v>911</v>
      </c>
      <c r="E429" s="152" t="s">
        <v>1059</v>
      </c>
      <c r="F429">
        <v>0.06</v>
      </c>
    </row>
    <row r="430" spans="1:6">
      <c r="A430" t="s">
        <v>183</v>
      </c>
      <c r="B430" t="s">
        <v>1565</v>
      </c>
      <c r="C430" t="s">
        <v>1563</v>
      </c>
      <c r="D430" t="s">
        <v>946</v>
      </c>
      <c r="E430" s="152" t="s">
        <v>1274</v>
      </c>
      <c r="F430">
        <v>0.06</v>
      </c>
    </row>
    <row r="431" spans="1:6">
      <c r="A431" t="s">
        <v>183</v>
      </c>
      <c r="B431" t="s">
        <v>1491</v>
      </c>
      <c r="C431" t="s">
        <v>1056</v>
      </c>
      <c r="D431" t="s">
        <v>1488</v>
      </c>
      <c r="E431" t="s">
        <v>1493</v>
      </c>
      <c r="F431">
        <v>0.06</v>
      </c>
    </row>
    <row r="432" spans="1:6">
      <c r="A432" t="s">
        <v>183</v>
      </c>
      <c r="B432" t="s">
        <v>1491</v>
      </c>
      <c r="C432" t="s">
        <v>1056</v>
      </c>
      <c r="D432" t="s">
        <v>1488</v>
      </c>
      <c r="E432" s="152" t="s">
        <v>1489</v>
      </c>
      <c r="F432">
        <v>0.06</v>
      </c>
    </row>
    <row r="433" spans="1:6">
      <c r="A433" t="s">
        <v>188</v>
      </c>
      <c r="B433" t="s">
        <v>1491</v>
      </c>
      <c r="C433" t="s">
        <v>1056</v>
      </c>
      <c r="D433" t="s">
        <v>1426</v>
      </c>
      <c r="E433" s="152" t="s">
        <v>1428</v>
      </c>
      <c r="F433">
        <v>0</v>
      </c>
    </row>
    <row r="434" spans="1:6">
      <c r="A434" t="s">
        <v>183</v>
      </c>
      <c r="B434" t="s">
        <v>1549</v>
      </c>
      <c r="C434" t="s">
        <v>913</v>
      </c>
      <c r="D434" t="s">
        <v>1268</v>
      </c>
      <c r="E434" s="152" t="s">
        <v>1312</v>
      </c>
      <c r="F434">
        <v>0.06</v>
      </c>
    </row>
    <row r="435" spans="1:6">
      <c r="A435" t="s">
        <v>183</v>
      </c>
      <c r="B435" t="s">
        <v>1549</v>
      </c>
      <c r="C435" t="s">
        <v>913</v>
      </c>
      <c r="D435" t="s">
        <v>979</v>
      </c>
      <c r="E435" s="152" t="s">
        <v>1291</v>
      </c>
      <c r="F435">
        <v>0.06</v>
      </c>
    </row>
    <row r="436" spans="1:6">
      <c r="A436" t="s">
        <v>183</v>
      </c>
      <c r="B436" t="s">
        <v>1369</v>
      </c>
      <c r="C436" t="s">
        <v>913</v>
      </c>
      <c r="D436" t="s">
        <v>1070</v>
      </c>
      <c r="E436" t="s">
        <v>1059</v>
      </c>
      <c r="F436">
        <v>0.06</v>
      </c>
    </row>
    <row r="437" spans="1:6">
      <c r="A437" t="s">
        <v>183</v>
      </c>
      <c r="B437" t="s">
        <v>1370</v>
      </c>
      <c r="C437" t="s">
        <v>913</v>
      </c>
      <c r="D437" t="s">
        <v>1268</v>
      </c>
      <c r="E437" t="s">
        <v>1312</v>
      </c>
      <c r="F437">
        <v>0.06</v>
      </c>
    </row>
    <row r="438" spans="1:6">
      <c r="A438" t="s">
        <v>183</v>
      </c>
      <c r="B438" t="s">
        <v>1370</v>
      </c>
      <c r="C438" t="s">
        <v>913</v>
      </c>
      <c r="D438" t="s">
        <v>979</v>
      </c>
      <c r="E438" s="152" t="s">
        <v>1291</v>
      </c>
      <c r="F438">
        <v>0.06</v>
      </c>
    </row>
    <row r="439" spans="1:6">
      <c r="A439" t="s">
        <v>183</v>
      </c>
      <c r="B439" t="s">
        <v>1370</v>
      </c>
      <c r="C439" t="s">
        <v>913</v>
      </c>
      <c r="D439" t="s">
        <v>1070</v>
      </c>
      <c r="E439" s="152" t="s">
        <v>1059</v>
      </c>
      <c r="F439">
        <v>0.06</v>
      </c>
    </row>
    <row r="440" spans="1:6">
      <c r="A440" t="s">
        <v>183</v>
      </c>
      <c r="B440" t="s">
        <v>1564</v>
      </c>
      <c r="C440" t="s">
        <v>1563</v>
      </c>
      <c r="D440" t="s">
        <v>946</v>
      </c>
      <c r="E440" t="s">
        <v>1274</v>
      </c>
      <c r="F440">
        <v>0.06</v>
      </c>
    </row>
    <row r="441" spans="1:6">
      <c r="A441" t="s">
        <v>183</v>
      </c>
      <c r="B441" t="s">
        <v>1578</v>
      </c>
      <c r="C441" t="s">
        <v>913</v>
      </c>
      <c r="D441" t="s">
        <v>1268</v>
      </c>
      <c r="E441" s="152" t="s">
        <v>1312</v>
      </c>
      <c r="F441">
        <v>0.06</v>
      </c>
    </row>
    <row r="442" spans="1:6">
      <c r="A442" t="s">
        <v>183</v>
      </c>
      <c r="B442" t="s">
        <v>1585</v>
      </c>
      <c r="C442" t="s">
        <v>913</v>
      </c>
      <c r="D442" t="s">
        <v>1268</v>
      </c>
      <c r="E442" t="s">
        <v>1312</v>
      </c>
      <c r="F442">
        <v>0.06</v>
      </c>
    </row>
    <row r="443" spans="1:6">
      <c r="A443" t="s">
        <v>183</v>
      </c>
      <c r="B443" t="s">
        <v>1419</v>
      </c>
      <c r="C443" t="s">
        <v>1056</v>
      </c>
      <c r="D443" t="s">
        <v>1019</v>
      </c>
      <c r="E443" t="s">
        <v>1415</v>
      </c>
      <c r="F443">
        <v>0.06</v>
      </c>
    </row>
    <row r="444" spans="1:6">
      <c r="A444" t="s">
        <v>183</v>
      </c>
      <c r="B444" t="s">
        <v>1419</v>
      </c>
      <c r="C444" t="s">
        <v>913</v>
      </c>
      <c r="D444" t="s">
        <v>1268</v>
      </c>
      <c r="E444" t="s">
        <v>1312</v>
      </c>
      <c r="F444">
        <v>0.06</v>
      </c>
    </row>
    <row r="445" spans="1:6">
      <c r="A445" t="s">
        <v>183</v>
      </c>
      <c r="B445" t="s">
        <v>1543</v>
      </c>
      <c r="C445" t="s">
        <v>913</v>
      </c>
      <c r="D445" t="s">
        <v>979</v>
      </c>
      <c r="E445" t="s">
        <v>1291</v>
      </c>
      <c r="F445">
        <v>0.06</v>
      </c>
    </row>
    <row r="446" spans="1:6">
      <c r="A446" t="s">
        <v>183</v>
      </c>
      <c r="B446" t="s">
        <v>1543</v>
      </c>
      <c r="C446" t="s">
        <v>913</v>
      </c>
      <c r="D446" t="s">
        <v>1268</v>
      </c>
      <c r="E446" s="152" t="s">
        <v>1312</v>
      </c>
      <c r="F446">
        <v>0.06</v>
      </c>
    </row>
    <row r="447" spans="1:6">
      <c r="A447" t="s">
        <v>183</v>
      </c>
      <c r="B447" t="s">
        <v>1389</v>
      </c>
      <c r="C447" t="s">
        <v>1167</v>
      </c>
      <c r="D447" t="s">
        <v>984</v>
      </c>
      <c r="E447" s="152" t="s">
        <v>938</v>
      </c>
      <c r="F447">
        <v>0.06</v>
      </c>
    </row>
    <row r="448" spans="1:6">
      <c r="A448" t="s">
        <v>183</v>
      </c>
      <c r="B448" t="s">
        <v>1389</v>
      </c>
      <c r="C448" t="s">
        <v>1056</v>
      </c>
      <c r="D448" t="s">
        <v>1375</v>
      </c>
      <c r="E448" s="152" t="s">
        <v>1377</v>
      </c>
      <c r="F448">
        <v>0.06</v>
      </c>
    </row>
    <row r="449" spans="1:6">
      <c r="A449" t="s">
        <v>183</v>
      </c>
      <c r="B449" t="s">
        <v>1389</v>
      </c>
      <c r="C449" t="s">
        <v>913</v>
      </c>
      <c r="D449" t="s">
        <v>911</v>
      </c>
      <c r="E449" t="s">
        <v>1059</v>
      </c>
      <c r="F449">
        <v>0.06</v>
      </c>
    </row>
    <row r="450" spans="1:6">
      <c r="A450" t="s">
        <v>183</v>
      </c>
      <c r="B450" t="s">
        <v>1389</v>
      </c>
      <c r="C450" t="s">
        <v>1056</v>
      </c>
      <c r="D450" t="s">
        <v>1426</v>
      </c>
      <c r="E450" s="152" t="s">
        <v>1428</v>
      </c>
      <c r="F450">
        <v>0.06</v>
      </c>
    </row>
    <row r="451" spans="1:6">
      <c r="A451" t="s">
        <v>183</v>
      </c>
      <c r="B451" t="s">
        <v>1389</v>
      </c>
      <c r="C451" t="s">
        <v>1056</v>
      </c>
      <c r="D451" t="s">
        <v>963</v>
      </c>
      <c r="E451" s="152" t="s">
        <v>1462</v>
      </c>
      <c r="F451">
        <v>0.06</v>
      </c>
    </row>
    <row r="452" spans="1:6">
      <c r="A452" t="s">
        <v>183</v>
      </c>
      <c r="B452" t="s">
        <v>1389</v>
      </c>
      <c r="C452" t="s">
        <v>913</v>
      </c>
      <c r="D452" t="s">
        <v>1268</v>
      </c>
      <c r="E452" t="s">
        <v>1312</v>
      </c>
      <c r="F452">
        <v>0.06</v>
      </c>
    </row>
    <row r="453" spans="1:6">
      <c r="A453" t="s">
        <v>183</v>
      </c>
      <c r="B453" t="s">
        <v>1389</v>
      </c>
      <c r="C453" t="s">
        <v>913</v>
      </c>
      <c r="D453" t="s">
        <v>1147</v>
      </c>
      <c r="E453" t="s">
        <v>1148</v>
      </c>
      <c r="F453">
        <v>0.06</v>
      </c>
    </row>
    <row r="454" spans="1:6">
      <c r="A454" t="s">
        <v>183</v>
      </c>
      <c r="B454" t="s">
        <v>1383</v>
      </c>
      <c r="C454" t="s">
        <v>913</v>
      </c>
      <c r="D454" t="s">
        <v>1268</v>
      </c>
      <c r="E454" s="152" t="s">
        <v>1312</v>
      </c>
      <c r="F454">
        <v>0.06</v>
      </c>
    </row>
    <row r="455" spans="1:6">
      <c r="A455" t="s">
        <v>183</v>
      </c>
      <c r="B455" t="s">
        <v>1383</v>
      </c>
      <c r="C455" t="s">
        <v>1056</v>
      </c>
      <c r="D455" t="s">
        <v>1375</v>
      </c>
      <c r="E455" s="152" t="s">
        <v>1377</v>
      </c>
      <c r="F455">
        <v>0.06</v>
      </c>
    </row>
    <row r="456" spans="1:6">
      <c r="A456" t="s">
        <v>183</v>
      </c>
      <c r="B456" t="s">
        <v>1383</v>
      </c>
      <c r="C456" t="s">
        <v>1056</v>
      </c>
      <c r="D456" t="s">
        <v>1426</v>
      </c>
      <c r="E456" s="152" t="s">
        <v>1428</v>
      </c>
      <c r="F456">
        <v>0.06</v>
      </c>
    </row>
    <row r="457" spans="1:6">
      <c r="A457" t="s">
        <v>183</v>
      </c>
      <c r="B457" t="s">
        <v>1383</v>
      </c>
      <c r="C457" t="s">
        <v>1056</v>
      </c>
      <c r="D457" t="s">
        <v>963</v>
      </c>
      <c r="E457" t="s">
        <v>1462</v>
      </c>
      <c r="F457">
        <v>0.06</v>
      </c>
    </row>
    <row r="458" spans="1:6">
      <c r="A458" t="s">
        <v>183</v>
      </c>
      <c r="B458" t="s">
        <v>1383</v>
      </c>
      <c r="C458" t="s">
        <v>913</v>
      </c>
      <c r="D458" t="s">
        <v>911</v>
      </c>
      <c r="E458" s="152" t="s">
        <v>1059</v>
      </c>
      <c r="F458">
        <v>0.06</v>
      </c>
    </row>
    <row r="459" spans="1:6">
      <c r="A459" t="s">
        <v>183</v>
      </c>
      <c r="B459" t="s">
        <v>1434</v>
      </c>
      <c r="C459" t="s">
        <v>1056</v>
      </c>
      <c r="D459" t="s">
        <v>1426</v>
      </c>
      <c r="E459" t="s">
        <v>1428</v>
      </c>
      <c r="F459">
        <v>0.06</v>
      </c>
    </row>
    <row r="460" spans="1:6">
      <c r="A460" t="s">
        <v>183</v>
      </c>
      <c r="B460" t="s">
        <v>1434</v>
      </c>
      <c r="C460" t="s">
        <v>913</v>
      </c>
      <c r="D460" t="s">
        <v>1268</v>
      </c>
      <c r="E460" t="s">
        <v>1312</v>
      </c>
      <c r="F460">
        <v>0.06</v>
      </c>
    </row>
    <row r="461" spans="1:6">
      <c r="A461" t="s">
        <v>183</v>
      </c>
      <c r="B461" t="s">
        <v>1434</v>
      </c>
      <c r="C461" t="s">
        <v>913</v>
      </c>
      <c r="D461" t="s">
        <v>979</v>
      </c>
      <c r="E461" t="s">
        <v>1291</v>
      </c>
      <c r="F461">
        <v>0.06</v>
      </c>
    </row>
    <row r="462" spans="1:6">
      <c r="A462" t="s">
        <v>183</v>
      </c>
      <c r="B462" t="s">
        <v>1486</v>
      </c>
      <c r="C462" t="s">
        <v>1056</v>
      </c>
      <c r="D462" t="s">
        <v>963</v>
      </c>
      <c r="E462" s="152" t="s">
        <v>1462</v>
      </c>
      <c r="F462">
        <v>0.06</v>
      </c>
    </row>
    <row r="463" spans="1:6">
      <c r="A463" t="s">
        <v>183</v>
      </c>
      <c r="B463" t="s">
        <v>1486</v>
      </c>
      <c r="C463" t="s">
        <v>913</v>
      </c>
      <c r="D463" t="s">
        <v>1268</v>
      </c>
      <c r="E463" t="s">
        <v>1312</v>
      </c>
      <c r="F463">
        <v>0.06</v>
      </c>
    </row>
    <row r="464" spans="1:6">
      <c r="A464" t="s">
        <v>193</v>
      </c>
      <c r="B464" t="s">
        <v>1727</v>
      </c>
      <c r="C464" t="s">
        <v>1167</v>
      </c>
      <c r="D464" t="s">
        <v>1027</v>
      </c>
      <c r="E464" s="152" t="s">
        <v>1067</v>
      </c>
      <c r="F464">
        <v>0.06</v>
      </c>
    </row>
    <row r="465" spans="1:6">
      <c r="A465" t="s">
        <v>188</v>
      </c>
      <c r="B465" t="s">
        <v>1671</v>
      </c>
      <c r="C465" t="s">
        <v>1306</v>
      </c>
      <c r="D465" t="s">
        <v>955</v>
      </c>
      <c r="E465" s="152" t="s">
        <v>1305</v>
      </c>
      <c r="F465">
        <v>0</v>
      </c>
    </row>
    <row r="466" spans="1:6">
      <c r="A466" t="s">
        <v>188</v>
      </c>
      <c r="B466" t="s">
        <v>1649</v>
      </c>
      <c r="C466" t="s">
        <v>1167</v>
      </c>
      <c r="D466" t="s">
        <v>937</v>
      </c>
      <c r="E466" s="152" t="s">
        <v>938</v>
      </c>
      <c r="F466">
        <v>0</v>
      </c>
    </row>
    <row r="467" spans="1:6">
      <c r="A467" t="s">
        <v>188</v>
      </c>
      <c r="B467" t="s">
        <v>1649</v>
      </c>
      <c r="C467" t="s">
        <v>1056</v>
      </c>
      <c r="D467" t="s">
        <v>1488</v>
      </c>
      <c r="E467" s="152" t="s">
        <v>1493</v>
      </c>
      <c r="F467">
        <v>0</v>
      </c>
    </row>
    <row r="468" spans="1:6">
      <c r="A468" t="s">
        <v>188</v>
      </c>
      <c r="B468" t="s">
        <v>1649</v>
      </c>
      <c r="C468" t="s">
        <v>1056</v>
      </c>
      <c r="D468" t="s">
        <v>963</v>
      </c>
      <c r="E468" t="s">
        <v>964</v>
      </c>
      <c r="F468">
        <v>0</v>
      </c>
    </row>
    <row r="469" spans="1:6">
      <c r="A469" t="s">
        <v>183</v>
      </c>
      <c r="B469" t="s">
        <v>1592</v>
      </c>
      <c r="C469" t="s">
        <v>1167</v>
      </c>
      <c r="D469" t="s">
        <v>984</v>
      </c>
      <c r="E469" t="s">
        <v>938</v>
      </c>
      <c r="F469">
        <v>0.06</v>
      </c>
    </row>
    <row r="470" spans="1:6">
      <c r="A470" t="s">
        <v>183</v>
      </c>
      <c r="B470" t="s">
        <v>1414</v>
      </c>
      <c r="C470" t="s">
        <v>1056</v>
      </c>
      <c r="D470" t="s">
        <v>1375</v>
      </c>
      <c r="E470" s="152" t="s">
        <v>1377</v>
      </c>
      <c r="F470">
        <v>0.06</v>
      </c>
    </row>
    <row r="471" spans="1:6">
      <c r="A471" t="s">
        <v>143</v>
      </c>
      <c r="B471" t="s">
        <v>994</v>
      </c>
      <c r="C471" t="s">
        <v>1563</v>
      </c>
      <c r="D471" t="s">
        <v>946</v>
      </c>
      <c r="E471" t="s">
        <v>1274</v>
      </c>
      <c r="F471">
        <v>0.06</v>
      </c>
    </row>
    <row r="472" spans="1:6">
      <c r="A472" t="s">
        <v>143</v>
      </c>
      <c r="B472" t="s">
        <v>994</v>
      </c>
      <c r="C472" t="s">
        <v>1167</v>
      </c>
      <c r="D472" t="s">
        <v>937</v>
      </c>
      <c r="E472" t="s">
        <v>938</v>
      </c>
      <c r="F472">
        <v>0.06</v>
      </c>
    </row>
    <row r="473" spans="1:6">
      <c r="A473" t="s">
        <v>183</v>
      </c>
      <c r="B473" t="s">
        <v>994</v>
      </c>
      <c r="C473" t="s">
        <v>1056</v>
      </c>
      <c r="D473" t="s">
        <v>1488</v>
      </c>
      <c r="E473" s="152" t="s">
        <v>1489</v>
      </c>
      <c r="F473">
        <v>0.06</v>
      </c>
    </row>
    <row r="474" spans="1:6">
      <c r="A474" t="s">
        <v>183</v>
      </c>
      <c r="B474" t="s">
        <v>994</v>
      </c>
      <c r="C474" t="s">
        <v>1056</v>
      </c>
      <c r="D474" t="s">
        <v>1375</v>
      </c>
      <c r="E474" t="s">
        <v>1377</v>
      </c>
      <c r="F474">
        <v>0.06</v>
      </c>
    </row>
    <row r="475" spans="1:6">
      <c r="A475" t="s">
        <v>188</v>
      </c>
      <c r="B475" t="s">
        <v>994</v>
      </c>
      <c r="C475" t="s">
        <v>1056</v>
      </c>
      <c r="D475" t="s">
        <v>1488</v>
      </c>
      <c r="E475" s="152" t="s">
        <v>1493</v>
      </c>
      <c r="F475">
        <v>0</v>
      </c>
    </row>
    <row r="476" spans="1:6">
      <c r="A476" t="s">
        <v>183</v>
      </c>
      <c r="B476" t="s">
        <v>994</v>
      </c>
      <c r="C476" t="s">
        <v>1056</v>
      </c>
      <c r="D476" t="s">
        <v>963</v>
      </c>
      <c r="E476" t="s">
        <v>1462</v>
      </c>
      <c r="F476">
        <v>0.06</v>
      </c>
    </row>
    <row r="477" spans="1:6">
      <c r="A477" t="s">
        <v>143</v>
      </c>
      <c r="B477" t="s">
        <v>995</v>
      </c>
      <c r="C477" t="s">
        <v>1563</v>
      </c>
      <c r="D477" t="s">
        <v>946</v>
      </c>
      <c r="E477" s="152" t="s">
        <v>1274</v>
      </c>
      <c r="F477">
        <v>0.1</v>
      </c>
    </row>
    <row r="478" spans="1:6">
      <c r="A478" t="s">
        <v>148</v>
      </c>
      <c r="B478" t="s">
        <v>995</v>
      </c>
      <c r="C478" t="s">
        <v>919</v>
      </c>
      <c r="D478" t="s">
        <v>917</v>
      </c>
      <c r="E478" s="152" t="s">
        <v>1131</v>
      </c>
      <c r="F478">
        <v>6.7500000000000004E-2</v>
      </c>
    </row>
    <row r="479" spans="1:6">
      <c r="A479" t="s">
        <v>183</v>
      </c>
      <c r="B479" t="s">
        <v>1453</v>
      </c>
      <c r="C479" t="s">
        <v>1056</v>
      </c>
      <c r="D479" t="s">
        <v>1488</v>
      </c>
      <c r="E479" s="152" t="s">
        <v>1493</v>
      </c>
      <c r="F479">
        <v>0.06</v>
      </c>
    </row>
    <row r="480" spans="1:6">
      <c r="A480" t="s">
        <v>183</v>
      </c>
      <c r="B480" t="s">
        <v>1453</v>
      </c>
      <c r="C480" t="s">
        <v>1056</v>
      </c>
      <c r="D480" t="s">
        <v>996</v>
      </c>
      <c r="E480" s="152" t="s">
        <v>997</v>
      </c>
      <c r="F480">
        <v>0.06</v>
      </c>
    </row>
    <row r="481" spans="1:6">
      <c r="A481" t="s">
        <v>183</v>
      </c>
      <c r="B481" t="s">
        <v>1453</v>
      </c>
      <c r="C481" t="s">
        <v>1056</v>
      </c>
      <c r="D481" t="s">
        <v>963</v>
      </c>
      <c r="E481" t="s">
        <v>1462</v>
      </c>
      <c r="F481">
        <v>0.06</v>
      </c>
    </row>
    <row r="482" spans="1:6">
      <c r="A482" t="s">
        <v>183</v>
      </c>
      <c r="B482" t="s">
        <v>1351</v>
      </c>
      <c r="C482" t="s">
        <v>1056</v>
      </c>
      <c r="D482" t="s">
        <v>942</v>
      </c>
      <c r="E482" t="s">
        <v>943</v>
      </c>
      <c r="F482">
        <v>0.06</v>
      </c>
    </row>
    <row r="483" spans="1:6">
      <c r="A483" t="s">
        <v>183</v>
      </c>
      <c r="B483" t="s">
        <v>1400</v>
      </c>
      <c r="C483" t="s">
        <v>1056</v>
      </c>
      <c r="D483" t="s">
        <v>1375</v>
      </c>
      <c r="E483" t="s">
        <v>1377</v>
      </c>
      <c r="F483">
        <v>0.06</v>
      </c>
    </row>
    <row r="484" spans="1:6">
      <c r="A484" t="s">
        <v>183</v>
      </c>
      <c r="B484" t="s">
        <v>1400</v>
      </c>
      <c r="C484" t="s">
        <v>913</v>
      </c>
      <c r="D484" t="s">
        <v>1268</v>
      </c>
      <c r="E484" t="s">
        <v>1312</v>
      </c>
      <c r="F484">
        <v>0.06</v>
      </c>
    </row>
    <row r="485" spans="1:6">
      <c r="A485" t="s">
        <v>183</v>
      </c>
      <c r="B485" t="s">
        <v>1400</v>
      </c>
      <c r="C485" t="s">
        <v>913</v>
      </c>
      <c r="D485" t="s">
        <v>911</v>
      </c>
      <c r="E485" s="152" t="s">
        <v>1059</v>
      </c>
      <c r="F485">
        <v>0.06</v>
      </c>
    </row>
    <row r="486" spans="1:6">
      <c r="A486" t="s">
        <v>183</v>
      </c>
      <c r="B486" t="s">
        <v>1547</v>
      </c>
      <c r="C486" t="s">
        <v>913</v>
      </c>
      <c r="D486" t="s">
        <v>1268</v>
      </c>
      <c r="E486" t="s">
        <v>1312</v>
      </c>
      <c r="F486">
        <v>0.06</v>
      </c>
    </row>
    <row r="487" spans="1:6">
      <c r="A487" t="s">
        <v>183</v>
      </c>
      <c r="B487" t="s">
        <v>1547</v>
      </c>
      <c r="C487" t="s">
        <v>913</v>
      </c>
      <c r="D487" t="s">
        <v>911</v>
      </c>
      <c r="E487" t="s">
        <v>1059</v>
      </c>
      <c r="F487">
        <v>0.06</v>
      </c>
    </row>
    <row r="488" spans="1:6">
      <c r="A488" t="s">
        <v>183</v>
      </c>
      <c r="B488" t="s">
        <v>1547</v>
      </c>
      <c r="C488" t="s">
        <v>913</v>
      </c>
      <c r="D488" t="s">
        <v>979</v>
      </c>
      <c r="E488" t="s">
        <v>1291</v>
      </c>
      <c r="F488">
        <v>0.06</v>
      </c>
    </row>
    <row r="489" spans="1:6">
      <c r="A489" t="s">
        <v>183</v>
      </c>
      <c r="B489" t="s">
        <v>1590</v>
      </c>
      <c r="C489" t="s">
        <v>913</v>
      </c>
      <c r="D489" t="s">
        <v>1268</v>
      </c>
      <c r="E489" t="s">
        <v>1312</v>
      </c>
      <c r="F489">
        <v>0.06</v>
      </c>
    </row>
    <row r="490" spans="1:6">
      <c r="A490" t="s">
        <v>183</v>
      </c>
      <c r="B490" t="s">
        <v>1393</v>
      </c>
      <c r="C490" t="s">
        <v>1056</v>
      </c>
      <c r="D490" t="s">
        <v>1375</v>
      </c>
      <c r="E490" t="s">
        <v>1377</v>
      </c>
      <c r="F490">
        <v>0.06</v>
      </c>
    </row>
    <row r="491" spans="1:6">
      <c r="A491" t="s">
        <v>183</v>
      </c>
      <c r="B491" t="s">
        <v>1393</v>
      </c>
      <c r="C491" t="s">
        <v>913</v>
      </c>
      <c r="D491" t="s">
        <v>1268</v>
      </c>
      <c r="E491" t="s">
        <v>1312</v>
      </c>
      <c r="F491">
        <v>0.06</v>
      </c>
    </row>
    <row r="492" spans="1:6">
      <c r="A492" t="s">
        <v>183</v>
      </c>
      <c r="B492" t="s">
        <v>1393</v>
      </c>
      <c r="C492" t="s">
        <v>1056</v>
      </c>
      <c r="D492" t="s">
        <v>1426</v>
      </c>
      <c r="E492" t="s">
        <v>1428</v>
      </c>
      <c r="F492">
        <v>0.06</v>
      </c>
    </row>
    <row r="493" spans="1:6">
      <c r="A493" t="s">
        <v>183</v>
      </c>
      <c r="B493" t="s">
        <v>1380</v>
      </c>
      <c r="C493" t="s">
        <v>1056</v>
      </c>
      <c r="D493" t="s">
        <v>1375</v>
      </c>
      <c r="E493" t="s">
        <v>1377</v>
      </c>
      <c r="F493">
        <v>0.06</v>
      </c>
    </row>
    <row r="494" spans="1:6">
      <c r="A494" t="s">
        <v>183</v>
      </c>
      <c r="B494" t="s">
        <v>1380</v>
      </c>
      <c r="C494" t="s">
        <v>1056</v>
      </c>
      <c r="D494" t="s">
        <v>963</v>
      </c>
      <c r="E494" t="s">
        <v>1462</v>
      </c>
      <c r="F494">
        <v>0.06</v>
      </c>
    </row>
    <row r="495" spans="1:6">
      <c r="A495" t="s">
        <v>183</v>
      </c>
      <c r="B495" t="s">
        <v>1380</v>
      </c>
      <c r="C495" t="s">
        <v>913</v>
      </c>
      <c r="D495" t="s">
        <v>1268</v>
      </c>
      <c r="E495" t="s">
        <v>1312</v>
      </c>
      <c r="F495">
        <v>0.06</v>
      </c>
    </row>
    <row r="496" spans="1:6">
      <c r="A496" t="s">
        <v>183</v>
      </c>
      <c r="B496" t="s">
        <v>1380</v>
      </c>
      <c r="C496" t="s">
        <v>913</v>
      </c>
      <c r="D496" t="s">
        <v>979</v>
      </c>
      <c r="E496" t="s">
        <v>1291</v>
      </c>
      <c r="F496">
        <v>0.06</v>
      </c>
    </row>
    <row r="497" spans="1:6">
      <c r="A497" t="s">
        <v>183</v>
      </c>
      <c r="B497" t="s">
        <v>1380</v>
      </c>
      <c r="C497" t="s">
        <v>913</v>
      </c>
      <c r="D497" t="s">
        <v>911</v>
      </c>
      <c r="E497" t="s">
        <v>1059</v>
      </c>
      <c r="F497">
        <v>0.06</v>
      </c>
    </row>
    <row r="498" spans="1:6">
      <c r="A498" t="s">
        <v>183</v>
      </c>
      <c r="B498" t="s">
        <v>1380</v>
      </c>
      <c r="C498" t="s">
        <v>913</v>
      </c>
      <c r="D498" t="s">
        <v>1147</v>
      </c>
      <c r="E498" t="s">
        <v>1148</v>
      </c>
      <c r="F498">
        <v>0.06</v>
      </c>
    </row>
    <row r="499" spans="1:6">
      <c r="A499" t="s">
        <v>183</v>
      </c>
      <c r="B499" t="s">
        <v>1579</v>
      </c>
      <c r="C499" t="s">
        <v>913</v>
      </c>
      <c r="D499" t="s">
        <v>1268</v>
      </c>
      <c r="E499" s="152" t="s">
        <v>1312</v>
      </c>
      <c r="F499">
        <v>0.06</v>
      </c>
    </row>
    <row r="500" spans="1:6">
      <c r="A500" t="s">
        <v>183</v>
      </c>
      <c r="B500" t="s">
        <v>1378</v>
      </c>
      <c r="C500" t="s">
        <v>913</v>
      </c>
      <c r="D500" t="s">
        <v>1268</v>
      </c>
      <c r="E500" t="s">
        <v>1312</v>
      </c>
      <c r="F500">
        <v>0.06</v>
      </c>
    </row>
    <row r="501" spans="1:6">
      <c r="A501" t="s">
        <v>183</v>
      </c>
      <c r="B501" t="s">
        <v>1378</v>
      </c>
      <c r="C501" t="s">
        <v>1056</v>
      </c>
      <c r="D501" t="s">
        <v>1375</v>
      </c>
      <c r="E501" t="s">
        <v>1377</v>
      </c>
      <c r="F501">
        <v>0.06</v>
      </c>
    </row>
    <row r="502" spans="1:6">
      <c r="A502" t="s">
        <v>183</v>
      </c>
      <c r="B502" t="s">
        <v>1575</v>
      </c>
      <c r="C502" t="s">
        <v>913</v>
      </c>
      <c r="D502" t="s">
        <v>1268</v>
      </c>
      <c r="E502" t="s">
        <v>1312</v>
      </c>
      <c r="F502">
        <v>0.06</v>
      </c>
    </row>
    <row r="503" spans="1:6">
      <c r="A503" t="s">
        <v>183</v>
      </c>
      <c r="B503" t="s">
        <v>1392</v>
      </c>
      <c r="C503" t="s">
        <v>1056</v>
      </c>
      <c r="D503" t="s">
        <v>1375</v>
      </c>
      <c r="E503" t="s">
        <v>1377</v>
      </c>
      <c r="F503">
        <v>0.06</v>
      </c>
    </row>
    <row r="504" spans="1:6">
      <c r="A504" t="s">
        <v>183</v>
      </c>
      <c r="B504" t="s">
        <v>1392</v>
      </c>
      <c r="C504" t="s">
        <v>913</v>
      </c>
      <c r="D504" t="s">
        <v>1268</v>
      </c>
      <c r="E504" t="s">
        <v>1312</v>
      </c>
      <c r="F504">
        <v>0.06</v>
      </c>
    </row>
    <row r="505" spans="1:6">
      <c r="A505" t="s">
        <v>183</v>
      </c>
      <c r="B505" t="s">
        <v>1392</v>
      </c>
      <c r="C505" t="s">
        <v>913</v>
      </c>
      <c r="D505" t="s">
        <v>979</v>
      </c>
      <c r="E505" t="s">
        <v>1291</v>
      </c>
      <c r="F505">
        <v>0.06</v>
      </c>
    </row>
    <row r="506" spans="1:6">
      <c r="A506" t="s">
        <v>183</v>
      </c>
      <c r="B506" t="s">
        <v>1403</v>
      </c>
      <c r="C506" t="s">
        <v>913</v>
      </c>
      <c r="D506" t="s">
        <v>1268</v>
      </c>
      <c r="E506" s="152" t="s">
        <v>1312</v>
      </c>
      <c r="F506">
        <v>0.06</v>
      </c>
    </row>
    <row r="507" spans="1:6">
      <c r="A507" t="s">
        <v>183</v>
      </c>
      <c r="B507" t="s">
        <v>1403</v>
      </c>
      <c r="C507" t="s">
        <v>1167</v>
      </c>
      <c r="D507" t="s">
        <v>984</v>
      </c>
      <c r="E507" t="s">
        <v>938</v>
      </c>
      <c r="F507">
        <v>0.06</v>
      </c>
    </row>
    <row r="508" spans="1:6">
      <c r="A508" t="s">
        <v>183</v>
      </c>
      <c r="B508" t="s">
        <v>1403</v>
      </c>
      <c r="C508" t="s">
        <v>1056</v>
      </c>
      <c r="D508" t="s">
        <v>1375</v>
      </c>
      <c r="E508" t="s">
        <v>1377</v>
      </c>
      <c r="F508">
        <v>0.06</v>
      </c>
    </row>
    <row r="509" spans="1:6">
      <c r="A509" t="s">
        <v>183</v>
      </c>
      <c r="B509" t="s">
        <v>1403</v>
      </c>
      <c r="C509" t="s">
        <v>913</v>
      </c>
      <c r="D509" t="s">
        <v>979</v>
      </c>
      <c r="E509" t="s">
        <v>1291</v>
      </c>
      <c r="F509">
        <v>0.06</v>
      </c>
    </row>
    <row r="510" spans="1:6">
      <c r="A510" t="s">
        <v>143</v>
      </c>
      <c r="B510" t="s">
        <v>998</v>
      </c>
      <c r="C510" t="s">
        <v>1056</v>
      </c>
      <c r="D510" t="s">
        <v>996</v>
      </c>
      <c r="E510" t="s">
        <v>997</v>
      </c>
      <c r="F510">
        <v>0.06</v>
      </c>
    </row>
    <row r="511" spans="1:6">
      <c r="A511" t="s">
        <v>143</v>
      </c>
      <c r="B511" t="s">
        <v>998</v>
      </c>
      <c r="C511" t="s">
        <v>1056</v>
      </c>
      <c r="D511" t="s">
        <v>963</v>
      </c>
      <c r="E511" t="s">
        <v>964</v>
      </c>
      <c r="F511">
        <v>0.06</v>
      </c>
    </row>
    <row r="512" spans="1:6">
      <c r="A512" t="s">
        <v>183</v>
      </c>
      <c r="B512" t="s">
        <v>1387</v>
      </c>
      <c r="C512" t="s">
        <v>1056</v>
      </c>
      <c r="D512" t="s">
        <v>963</v>
      </c>
      <c r="E512" s="152" t="s">
        <v>1462</v>
      </c>
      <c r="F512">
        <v>0.06</v>
      </c>
    </row>
    <row r="513" spans="1:6">
      <c r="A513" t="s">
        <v>183</v>
      </c>
      <c r="B513" t="s">
        <v>1387</v>
      </c>
      <c r="C513" t="s">
        <v>913</v>
      </c>
      <c r="D513" t="s">
        <v>1268</v>
      </c>
      <c r="E513" t="s">
        <v>1312</v>
      </c>
      <c r="F513">
        <v>0.06</v>
      </c>
    </row>
    <row r="514" spans="1:6">
      <c r="A514" t="s">
        <v>183</v>
      </c>
      <c r="B514" t="s">
        <v>1387</v>
      </c>
      <c r="C514" t="s">
        <v>913</v>
      </c>
      <c r="D514" t="s">
        <v>911</v>
      </c>
      <c r="E514" t="s">
        <v>1059</v>
      </c>
      <c r="F514">
        <v>0.06</v>
      </c>
    </row>
    <row r="515" spans="1:6">
      <c r="A515" t="s">
        <v>183</v>
      </c>
      <c r="B515" t="s">
        <v>1387</v>
      </c>
      <c r="C515" t="s">
        <v>1056</v>
      </c>
      <c r="D515" t="s">
        <v>1375</v>
      </c>
      <c r="E515" t="s">
        <v>1377</v>
      </c>
      <c r="F515">
        <v>0.06</v>
      </c>
    </row>
    <row r="516" spans="1:6">
      <c r="A516" t="s">
        <v>183</v>
      </c>
      <c r="B516" t="s">
        <v>1387</v>
      </c>
      <c r="C516" t="s">
        <v>1056</v>
      </c>
      <c r="D516" t="s">
        <v>1426</v>
      </c>
      <c r="E516" t="s">
        <v>1428</v>
      </c>
      <c r="F516">
        <v>0.06</v>
      </c>
    </row>
    <row r="517" spans="1:6">
      <c r="A517" t="s">
        <v>183</v>
      </c>
      <c r="B517" t="s">
        <v>1548</v>
      </c>
      <c r="C517" t="s">
        <v>913</v>
      </c>
      <c r="D517" t="s">
        <v>979</v>
      </c>
      <c r="E517" s="152" t="s">
        <v>1291</v>
      </c>
      <c r="F517">
        <v>0.06</v>
      </c>
    </row>
    <row r="518" spans="1:6">
      <c r="A518" t="s">
        <v>183</v>
      </c>
      <c r="B518" t="s">
        <v>1548</v>
      </c>
      <c r="C518" t="s">
        <v>1563</v>
      </c>
      <c r="D518" t="s">
        <v>946</v>
      </c>
      <c r="E518" s="152" t="s">
        <v>1274</v>
      </c>
      <c r="F518">
        <v>0.06</v>
      </c>
    </row>
    <row r="519" spans="1:6">
      <c r="A519" t="s">
        <v>183</v>
      </c>
      <c r="B519" t="s">
        <v>1548</v>
      </c>
      <c r="C519" t="s">
        <v>913</v>
      </c>
      <c r="D519" t="s">
        <v>1268</v>
      </c>
      <c r="E519" t="s">
        <v>1312</v>
      </c>
      <c r="F519">
        <v>0.06</v>
      </c>
    </row>
    <row r="520" spans="1:6">
      <c r="A520" t="s">
        <v>183</v>
      </c>
      <c r="B520" t="s">
        <v>1409</v>
      </c>
      <c r="C520" t="s">
        <v>913</v>
      </c>
      <c r="D520" t="s">
        <v>1268</v>
      </c>
      <c r="E520" t="s">
        <v>1312</v>
      </c>
      <c r="F520">
        <v>0.06</v>
      </c>
    </row>
    <row r="521" spans="1:6">
      <c r="A521" t="s">
        <v>183</v>
      </c>
      <c r="B521" t="s">
        <v>1409</v>
      </c>
      <c r="C521" t="s">
        <v>1056</v>
      </c>
      <c r="D521" t="s">
        <v>1375</v>
      </c>
      <c r="E521" t="s">
        <v>1377</v>
      </c>
      <c r="F521">
        <v>0.06</v>
      </c>
    </row>
    <row r="522" spans="1:6">
      <c r="A522" t="s">
        <v>183</v>
      </c>
      <c r="B522" t="s">
        <v>1409</v>
      </c>
      <c r="C522" t="s">
        <v>913</v>
      </c>
      <c r="D522" t="s">
        <v>979</v>
      </c>
      <c r="E522" t="s">
        <v>1291</v>
      </c>
      <c r="F522">
        <v>0.06</v>
      </c>
    </row>
    <row r="523" spans="1:6">
      <c r="A523" t="s">
        <v>183</v>
      </c>
      <c r="B523" t="s">
        <v>1409</v>
      </c>
      <c r="C523" t="s">
        <v>913</v>
      </c>
      <c r="D523" t="s">
        <v>1147</v>
      </c>
      <c r="E523" s="152" t="s">
        <v>1148</v>
      </c>
      <c r="F523">
        <v>0.06</v>
      </c>
    </row>
    <row r="524" spans="1:6">
      <c r="A524" t="s">
        <v>183</v>
      </c>
      <c r="B524" t="s">
        <v>1580</v>
      </c>
      <c r="C524" t="s">
        <v>913</v>
      </c>
      <c r="D524" t="s">
        <v>1268</v>
      </c>
      <c r="E524" t="s">
        <v>1312</v>
      </c>
      <c r="F524">
        <v>0.06</v>
      </c>
    </row>
    <row r="525" spans="1:6">
      <c r="A525" t="s">
        <v>183</v>
      </c>
      <c r="B525" t="s">
        <v>1580</v>
      </c>
      <c r="C525" t="s">
        <v>913</v>
      </c>
      <c r="D525" t="s">
        <v>911</v>
      </c>
      <c r="E525" t="s">
        <v>1059</v>
      </c>
      <c r="F525">
        <v>0.06</v>
      </c>
    </row>
    <row r="526" spans="1:6">
      <c r="A526" t="s">
        <v>183</v>
      </c>
      <c r="B526" t="s">
        <v>1404</v>
      </c>
      <c r="C526" t="s">
        <v>913</v>
      </c>
      <c r="D526" t="s">
        <v>1268</v>
      </c>
      <c r="E526" t="s">
        <v>1312</v>
      </c>
      <c r="F526">
        <v>0.06</v>
      </c>
    </row>
    <row r="527" spans="1:6">
      <c r="A527" t="s">
        <v>183</v>
      </c>
      <c r="B527" t="s">
        <v>1404</v>
      </c>
      <c r="C527" t="s">
        <v>1056</v>
      </c>
      <c r="D527" t="s">
        <v>1375</v>
      </c>
      <c r="E527" t="s">
        <v>1377</v>
      </c>
      <c r="F527">
        <v>0.06</v>
      </c>
    </row>
    <row r="528" spans="1:6">
      <c r="A528" t="s">
        <v>183</v>
      </c>
      <c r="B528" t="s">
        <v>1404</v>
      </c>
      <c r="C528" t="s">
        <v>1056</v>
      </c>
      <c r="D528" t="s">
        <v>963</v>
      </c>
      <c r="E528" s="152" t="s">
        <v>1462</v>
      </c>
      <c r="F528">
        <v>0.06</v>
      </c>
    </row>
    <row r="529" spans="1:6">
      <c r="A529" t="s">
        <v>183</v>
      </c>
      <c r="B529" t="s">
        <v>1560</v>
      </c>
      <c r="C529" t="s">
        <v>913</v>
      </c>
      <c r="D529" t="s">
        <v>1268</v>
      </c>
      <c r="E529" t="s">
        <v>1312</v>
      </c>
      <c r="F529" s="152">
        <v>0.06</v>
      </c>
    </row>
    <row r="530" spans="1:6">
      <c r="A530" t="s">
        <v>183</v>
      </c>
      <c r="B530" t="s">
        <v>1560</v>
      </c>
      <c r="C530" t="s">
        <v>913</v>
      </c>
      <c r="D530" t="s">
        <v>911</v>
      </c>
      <c r="E530" s="152" t="s">
        <v>1059</v>
      </c>
      <c r="F530">
        <v>0.06</v>
      </c>
    </row>
    <row r="531" spans="1:6">
      <c r="A531" t="s">
        <v>183</v>
      </c>
      <c r="B531" t="s">
        <v>1560</v>
      </c>
      <c r="C531" t="s">
        <v>913</v>
      </c>
      <c r="D531" t="s">
        <v>979</v>
      </c>
      <c r="E531" t="s">
        <v>1291</v>
      </c>
      <c r="F531">
        <v>0.06</v>
      </c>
    </row>
    <row r="532" spans="1:6">
      <c r="A532" t="s">
        <v>183</v>
      </c>
      <c r="B532" t="s">
        <v>1413</v>
      </c>
      <c r="C532" t="s">
        <v>1056</v>
      </c>
      <c r="D532" t="s">
        <v>1375</v>
      </c>
      <c r="E532" t="s">
        <v>1377</v>
      </c>
      <c r="F532">
        <v>0.06</v>
      </c>
    </row>
    <row r="533" spans="1:6">
      <c r="A533" t="s">
        <v>183</v>
      </c>
      <c r="B533" t="s">
        <v>1413</v>
      </c>
      <c r="C533" t="s">
        <v>913</v>
      </c>
      <c r="D533" t="s">
        <v>911</v>
      </c>
      <c r="E533" t="s">
        <v>1059</v>
      </c>
      <c r="F533">
        <v>0.06</v>
      </c>
    </row>
    <row r="534" spans="1:6">
      <c r="A534" t="s">
        <v>183</v>
      </c>
      <c r="B534" t="s">
        <v>1413</v>
      </c>
      <c r="C534" t="s">
        <v>913</v>
      </c>
      <c r="D534" t="s">
        <v>979</v>
      </c>
      <c r="E534" t="s">
        <v>1291</v>
      </c>
      <c r="F534">
        <v>0.06</v>
      </c>
    </row>
    <row r="535" spans="1:6">
      <c r="A535" t="s">
        <v>183</v>
      </c>
      <c r="B535" t="s">
        <v>1376</v>
      </c>
      <c r="C535" t="s">
        <v>913</v>
      </c>
      <c r="D535" t="s">
        <v>1268</v>
      </c>
      <c r="E535" s="152" t="s">
        <v>1312</v>
      </c>
      <c r="F535">
        <v>0.06</v>
      </c>
    </row>
    <row r="536" spans="1:6">
      <c r="A536" t="s">
        <v>183</v>
      </c>
      <c r="B536" t="s">
        <v>1376</v>
      </c>
      <c r="C536" t="s">
        <v>1056</v>
      </c>
      <c r="D536" t="s">
        <v>1375</v>
      </c>
      <c r="E536" t="s">
        <v>1377</v>
      </c>
      <c r="F536">
        <v>0.06</v>
      </c>
    </row>
    <row r="537" spans="1:6">
      <c r="A537" t="s">
        <v>183</v>
      </c>
      <c r="B537" t="s">
        <v>1561</v>
      </c>
      <c r="C537" t="s">
        <v>913</v>
      </c>
      <c r="D537" t="s">
        <v>1268</v>
      </c>
      <c r="E537" s="152" t="s">
        <v>1312</v>
      </c>
      <c r="F537">
        <v>0.06</v>
      </c>
    </row>
    <row r="538" spans="1:6">
      <c r="A538" t="s">
        <v>183</v>
      </c>
      <c r="B538" t="s">
        <v>1561</v>
      </c>
      <c r="C538" t="s">
        <v>1167</v>
      </c>
      <c r="D538" t="s">
        <v>984</v>
      </c>
      <c r="E538" s="152" t="s">
        <v>938</v>
      </c>
      <c r="F538">
        <v>0.06</v>
      </c>
    </row>
    <row r="539" spans="1:6">
      <c r="A539" t="s">
        <v>183</v>
      </c>
      <c r="B539" t="s">
        <v>1561</v>
      </c>
      <c r="C539" t="s">
        <v>913</v>
      </c>
      <c r="D539" t="s">
        <v>911</v>
      </c>
      <c r="E539" s="152" t="s">
        <v>1059</v>
      </c>
      <c r="F539">
        <v>0.06</v>
      </c>
    </row>
    <row r="540" spans="1:6">
      <c r="A540" t="s">
        <v>183</v>
      </c>
      <c r="B540" t="s">
        <v>1561</v>
      </c>
      <c r="C540" t="s">
        <v>913</v>
      </c>
      <c r="D540" t="s">
        <v>979</v>
      </c>
      <c r="E540" t="s">
        <v>1291</v>
      </c>
      <c r="F540">
        <v>0.06</v>
      </c>
    </row>
    <row r="541" spans="1:6">
      <c r="A541" t="s">
        <v>183</v>
      </c>
      <c r="B541" t="s">
        <v>1368</v>
      </c>
      <c r="C541" t="s">
        <v>1056</v>
      </c>
      <c r="D541" t="s">
        <v>1426</v>
      </c>
      <c r="E541" s="152" t="s">
        <v>1428</v>
      </c>
      <c r="F541">
        <v>0.06</v>
      </c>
    </row>
    <row r="542" spans="1:6">
      <c r="A542" t="s">
        <v>183</v>
      </c>
      <c r="B542" t="s">
        <v>1368</v>
      </c>
      <c r="C542" t="s">
        <v>1056</v>
      </c>
      <c r="D542" t="s">
        <v>963</v>
      </c>
      <c r="E542" s="152" t="s">
        <v>1462</v>
      </c>
      <c r="F542">
        <v>0.06</v>
      </c>
    </row>
    <row r="543" spans="1:6">
      <c r="A543" t="s">
        <v>183</v>
      </c>
      <c r="B543" t="s">
        <v>1368</v>
      </c>
      <c r="C543" t="s">
        <v>913</v>
      </c>
      <c r="D543" t="s">
        <v>1268</v>
      </c>
      <c r="E543" t="s">
        <v>1312</v>
      </c>
      <c r="F543">
        <v>0.06</v>
      </c>
    </row>
    <row r="544" spans="1:6">
      <c r="A544" t="s">
        <v>183</v>
      </c>
      <c r="B544" t="s">
        <v>1368</v>
      </c>
      <c r="C544" t="s">
        <v>913</v>
      </c>
      <c r="D544" t="s">
        <v>979</v>
      </c>
      <c r="E544" s="152" t="s">
        <v>1291</v>
      </c>
      <c r="F544">
        <v>0.06</v>
      </c>
    </row>
    <row r="545" spans="1:6">
      <c r="A545" t="s">
        <v>183</v>
      </c>
      <c r="B545" t="s">
        <v>1368</v>
      </c>
      <c r="C545" t="s">
        <v>913</v>
      </c>
      <c r="D545" t="s">
        <v>1147</v>
      </c>
      <c r="E545" t="s">
        <v>1148</v>
      </c>
      <c r="F545">
        <v>0.06</v>
      </c>
    </row>
    <row r="546" spans="1:6">
      <c r="A546" t="s">
        <v>183</v>
      </c>
      <c r="B546" t="s">
        <v>1368</v>
      </c>
      <c r="C546" t="s">
        <v>913</v>
      </c>
      <c r="D546" t="s">
        <v>1070</v>
      </c>
      <c r="E546" s="152" t="s">
        <v>1059</v>
      </c>
      <c r="F546">
        <v>0.06</v>
      </c>
    </row>
    <row r="547" spans="1:6">
      <c r="A547" t="s">
        <v>193</v>
      </c>
      <c r="B547" t="s">
        <v>2263</v>
      </c>
      <c r="C547" t="s">
        <v>1167</v>
      </c>
      <c r="D547" t="s">
        <v>1027</v>
      </c>
      <c r="E547" t="s">
        <v>1067</v>
      </c>
      <c r="F547">
        <v>0.06</v>
      </c>
    </row>
    <row r="548" spans="1:6">
      <c r="A548" t="s">
        <v>188</v>
      </c>
      <c r="B548" t="s">
        <v>1095</v>
      </c>
      <c r="C548" t="s">
        <v>1306</v>
      </c>
      <c r="D548" t="s">
        <v>955</v>
      </c>
      <c r="E548" t="s">
        <v>1305</v>
      </c>
      <c r="F548">
        <v>0</v>
      </c>
    </row>
    <row r="549" spans="1:6">
      <c r="A549" t="s">
        <v>188</v>
      </c>
      <c r="B549" t="s">
        <v>1095</v>
      </c>
      <c r="C549" t="s">
        <v>1056</v>
      </c>
      <c r="D549" t="s">
        <v>1488</v>
      </c>
      <c r="E549" t="s">
        <v>1493</v>
      </c>
      <c r="F549">
        <v>0</v>
      </c>
    </row>
    <row r="550" spans="1:6">
      <c r="A550" t="s">
        <v>188</v>
      </c>
      <c r="B550" t="s">
        <v>1095</v>
      </c>
      <c r="C550" t="s">
        <v>1056</v>
      </c>
      <c r="D550" t="s">
        <v>1642</v>
      </c>
      <c r="E550" t="s">
        <v>1643</v>
      </c>
      <c r="F550">
        <v>0</v>
      </c>
    </row>
    <row r="551" spans="1:6">
      <c r="A551" t="s">
        <v>188</v>
      </c>
      <c r="B551" t="s">
        <v>1095</v>
      </c>
      <c r="C551" t="s">
        <v>1056</v>
      </c>
      <c r="D551" t="s">
        <v>963</v>
      </c>
      <c r="E551" t="s">
        <v>964</v>
      </c>
      <c r="F551">
        <v>0</v>
      </c>
    </row>
    <row r="552" spans="1:6">
      <c r="A552" t="s">
        <v>148</v>
      </c>
      <c r="B552" t="s">
        <v>1095</v>
      </c>
      <c r="C552" t="s">
        <v>1056</v>
      </c>
      <c r="D552" t="s">
        <v>942</v>
      </c>
      <c r="E552" t="s">
        <v>943</v>
      </c>
      <c r="F552">
        <v>0.06</v>
      </c>
    </row>
    <row r="553" spans="1:6">
      <c r="A553" t="s">
        <v>188</v>
      </c>
      <c r="B553" t="s">
        <v>1095</v>
      </c>
      <c r="C553" t="s">
        <v>1056</v>
      </c>
      <c r="D553" t="s">
        <v>942</v>
      </c>
      <c r="E553" t="s">
        <v>943</v>
      </c>
      <c r="F553">
        <v>0</v>
      </c>
    </row>
    <row r="554" spans="1:6">
      <c r="A554" t="s">
        <v>188</v>
      </c>
      <c r="B554" t="s">
        <v>1681</v>
      </c>
      <c r="C554" t="s">
        <v>1056</v>
      </c>
      <c r="D554" t="s">
        <v>942</v>
      </c>
      <c r="E554" t="s">
        <v>943</v>
      </c>
      <c r="F554">
        <v>0</v>
      </c>
    </row>
    <row r="555" spans="1:6">
      <c r="A555" t="s">
        <v>143</v>
      </c>
      <c r="B555" t="s">
        <v>1016</v>
      </c>
      <c r="C555" t="s">
        <v>1306</v>
      </c>
      <c r="D555" t="s">
        <v>955</v>
      </c>
      <c r="E555" s="152" t="s">
        <v>1305</v>
      </c>
      <c r="F555">
        <v>0.06</v>
      </c>
    </row>
    <row r="556" spans="1:6">
      <c r="A556" t="s">
        <v>183</v>
      </c>
      <c r="B556" t="s">
        <v>1477</v>
      </c>
      <c r="C556" t="s">
        <v>1056</v>
      </c>
      <c r="D556" t="s">
        <v>1488</v>
      </c>
      <c r="E556" s="152" t="s">
        <v>1493</v>
      </c>
      <c r="F556">
        <v>0.06</v>
      </c>
    </row>
    <row r="557" spans="1:6">
      <c r="A557" t="s">
        <v>183</v>
      </c>
      <c r="B557" t="s">
        <v>1477</v>
      </c>
      <c r="C557" t="s">
        <v>1056</v>
      </c>
      <c r="D557" t="s">
        <v>963</v>
      </c>
      <c r="E557" t="s">
        <v>1462</v>
      </c>
      <c r="F557">
        <v>0.06</v>
      </c>
    </row>
    <row r="558" spans="1:6">
      <c r="A558" t="s">
        <v>183</v>
      </c>
      <c r="B558" t="s">
        <v>1390</v>
      </c>
      <c r="C558" t="s">
        <v>1056</v>
      </c>
      <c r="D558" t="s">
        <v>1375</v>
      </c>
      <c r="E558" t="s">
        <v>1377</v>
      </c>
      <c r="F558">
        <v>0.06</v>
      </c>
    </row>
    <row r="559" spans="1:6">
      <c r="A559" t="s">
        <v>183</v>
      </c>
      <c r="B559" t="s">
        <v>1390</v>
      </c>
      <c r="C559" t="s">
        <v>913</v>
      </c>
      <c r="D559" t="s">
        <v>911</v>
      </c>
      <c r="E559" t="s">
        <v>1059</v>
      </c>
      <c r="F559">
        <v>0.06</v>
      </c>
    </row>
    <row r="560" spans="1:6">
      <c r="A560" t="s">
        <v>183</v>
      </c>
      <c r="B560" t="s">
        <v>1390</v>
      </c>
      <c r="C560" t="s">
        <v>913</v>
      </c>
      <c r="D560" t="s">
        <v>979</v>
      </c>
      <c r="E560" s="152" t="s">
        <v>1291</v>
      </c>
      <c r="F560">
        <v>0.06</v>
      </c>
    </row>
    <row r="561" spans="1:6">
      <c r="A561" t="s">
        <v>183</v>
      </c>
      <c r="B561" t="s">
        <v>1367</v>
      </c>
      <c r="C561" t="s">
        <v>913</v>
      </c>
      <c r="D561" t="s">
        <v>1268</v>
      </c>
      <c r="E561" t="s">
        <v>1312</v>
      </c>
      <c r="F561">
        <v>0.06</v>
      </c>
    </row>
    <row r="562" spans="1:6">
      <c r="A562" t="s">
        <v>183</v>
      </c>
      <c r="B562" t="s">
        <v>1367</v>
      </c>
      <c r="C562" t="s">
        <v>913</v>
      </c>
      <c r="D562" t="s">
        <v>979</v>
      </c>
      <c r="E562" t="s">
        <v>1291</v>
      </c>
      <c r="F562">
        <v>0.06</v>
      </c>
    </row>
    <row r="563" spans="1:6">
      <c r="A563" t="s">
        <v>183</v>
      </c>
      <c r="B563" t="s">
        <v>1367</v>
      </c>
      <c r="C563" t="s">
        <v>913</v>
      </c>
      <c r="D563" t="s">
        <v>1070</v>
      </c>
      <c r="E563" s="152" t="s">
        <v>1059</v>
      </c>
      <c r="F563">
        <v>0.06</v>
      </c>
    </row>
    <row r="564" spans="1:6">
      <c r="A564" t="s">
        <v>183</v>
      </c>
      <c r="B564" t="s">
        <v>1395</v>
      </c>
      <c r="C564" t="s">
        <v>1056</v>
      </c>
      <c r="D564" t="s">
        <v>1375</v>
      </c>
      <c r="E564" t="s">
        <v>1377</v>
      </c>
      <c r="F564">
        <v>0.06</v>
      </c>
    </row>
    <row r="565" spans="1:6">
      <c r="A565" t="s">
        <v>183</v>
      </c>
      <c r="B565" t="s">
        <v>1395</v>
      </c>
      <c r="C565" t="s">
        <v>913</v>
      </c>
      <c r="D565" t="s">
        <v>1268</v>
      </c>
      <c r="E565" t="s">
        <v>1312</v>
      </c>
      <c r="F565">
        <v>0.06</v>
      </c>
    </row>
    <row r="566" spans="1:6">
      <c r="A566" t="s">
        <v>183</v>
      </c>
      <c r="B566" t="s">
        <v>1395</v>
      </c>
      <c r="C566" t="s">
        <v>913</v>
      </c>
      <c r="D566" t="s">
        <v>911</v>
      </c>
      <c r="E566" t="s">
        <v>1059</v>
      </c>
      <c r="F566">
        <v>0.06</v>
      </c>
    </row>
    <row r="567" spans="1:6">
      <c r="A567" t="s">
        <v>183</v>
      </c>
      <c r="B567" t="s">
        <v>1417</v>
      </c>
      <c r="C567" t="s">
        <v>1056</v>
      </c>
      <c r="D567" t="s">
        <v>1019</v>
      </c>
      <c r="E567" s="152" t="s">
        <v>1415</v>
      </c>
      <c r="F567">
        <v>0.06</v>
      </c>
    </row>
    <row r="568" spans="1:6">
      <c r="A568" t="s">
        <v>183</v>
      </c>
      <c r="B568" t="s">
        <v>1417</v>
      </c>
      <c r="C568" t="s">
        <v>1056</v>
      </c>
      <c r="D568" t="s">
        <v>963</v>
      </c>
      <c r="E568" t="s">
        <v>1462</v>
      </c>
      <c r="F568">
        <v>0.06</v>
      </c>
    </row>
    <row r="569" spans="1:6">
      <c r="A569" t="s">
        <v>183</v>
      </c>
      <c r="B569" t="s">
        <v>1417</v>
      </c>
      <c r="C569" t="s">
        <v>913</v>
      </c>
      <c r="D569" t="s">
        <v>911</v>
      </c>
      <c r="E569" t="s">
        <v>1059</v>
      </c>
      <c r="F569">
        <v>0.06</v>
      </c>
    </row>
    <row r="570" spans="1:6">
      <c r="A570" t="s">
        <v>183</v>
      </c>
      <c r="B570" t="s">
        <v>1417</v>
      </c>
      <c r="C570" t="s">
        <v>913</v>
      </c>
      <c r="D570" t="s">
        <v>1147</v>
      </c>
      <c r="E570" t="s">
        <v>1148</v>
      </c>
      <c r="F570">
        <v>0.06</v>
      </c>
    </row>
    <row r="571" spans="1:6">
      <c r="A571" t="s">
        <v>183</v>
      </c>
      <c r="B571" t="s">
        <v>1417</v>
      </c>
      <c r="C571" t="s">
        <v>913</v>
      </c>
      <c r="D571" t="s">
        <v>979</v>
      </c>
      <c r="E571" t="s">
        <v>1291</v>
      </c>
      <c r="F571">
        <v>0.06</v>
      </c>
    </row>
    <row r="572" spans="1:6">
      <c r="A572" t="s">
        <v>183</v>
      </c>
      <c r="B572" t="s">
        <v>1553</v>
      </c>
      <c r="C572" t="s">
        <v>913</v>
      </c>
      <c r="D572" t="s">
        <v>1268</v>
      </c>
      <c r="E572" t="s">
        <v>1312</v>
      </c>
      <c r="F572">
        <v>0.06</v>
      </c>
    </row>
    <row r="573" spans="1:6">
      <c r="A573" t="s">
        <v>183</v>
      </c>
      <c r="B573" t="s">
        <v>1553</v>
      </c>
      <c r="C573" t="s">
        <v>913</v>
      </c>
      <c r="D573" t="s">
        <v>979</v>
      </c>
      <c r="E573" t="s">
        <v>1291</v>
      </c>
      <c r="F573">
        <v>0.06</v>
      </c>
    </row>
    <row r="574" spans="1:6">
      <c r="A574" t="s">
        <v>183</v>
      </c>
      <c r="B574" t="s">
        <v>1574</v>
      </c>
      <c r="C574" t="s">
        <v>913</v>
      </c>
      <c r="D574" t="s">
        <v>1268</v>
      </c>
      <c r="E574" s="152" t="s">
        <v>1312</v>
      </c>
      <c r="F574">
        <v>0.06</v>
      </c>
    </row>
    <row r="575" spans="1:6">
      <c r="A575" t="s">
        <v>183</v>
      </c>
      <c r="B575" t="s">
        <v>1588</v>
      </c>
      <c r="C575" t="s">
        <v>913</v>
      </c>
      <c r="D575" t="s">
        <v>1268</v>
      </c>
      <c r="E575" t="s">
        <v>1312</v>
      </c>
      <c r="F575">
        <v>0.06</v>
      </c>
    </row>
    <row r="576" spans="1:6">
      <c r="A576" t="s">
        <v>183</v>
      </c>
      <c r="B576" t="s">
        <v>1362</v>
      </c>
      <c r="C576" t="s">
        <v>1167</v>
      </c>
      <c r="D576" t="s">
        <v>984</v>
      </c>
      <c r="E576" t="s">
        <v>938</v>
      </c>
      <c r="F576">
        <v>0.06</v>
      </c>
    </row>
    <row r="577" spans="1:6">
      <c r="A577" t="s">
        <v>183</v>
      </c>
      <c r="B577" t="s">
        <v>1362</v>
      </c>
      <c r="C577" t="s">
        <v>913</v>
      </c>
      <c r="D577" t="s">
        <v>1268</v>
      </c>
      <c r="E577" s="152" t="s">
        <v>1312</v>
      </c>
      <c r="F577">
        <v>0.06</v>
      </c>
    </row>
    <row r="578" spans="1:6">
      <c r="A578" t="s">
        <v>183</v>
      </c>
      <c r="B578" t="s">
        <v>1362</v>
      </c>
      <c r="C578" t="s">
        <v>913</v>
      </c>
      <c r="D578" t="s">
        <v>979</v>
      </c>
      <c r="E578" t="s">
        <v>1291</v>
      </c>
      <c r="F578">
        <v>0.06</v>
      </c>
    </row>
    <row r="579" spans="1:6">
      <c r="A579" t="s">
        <v>183</v>
      </c>
      <c r="B579" t="s">
        <v>1362</v>
      </c>
      <c r="C579" t="s">
        <v>913</v>
      </c>
      <c r="D579" t="s">
        <v>1070</v>
      </c>
      <c r="E579" t="s">
        <v>1059</v>
      </c>
      <c r="F579">
        <v>0.06</v>
      </c>
    </row>
    <row r="580" spans="1:6">
      <c r="A580" t="s">
        <v>183</v>
      </c>
      <c r="B580" t="s">
        <v>1362</v>
      </c>
      <c r="C580" t="s">
        <v>1056</v>
      </c>
      <c r="D580" t="s">
        <v>1375</v>
      </c>
      <c r="E580" t="s">
        <v>1377</v>
      </c>
      <c r="F580">
        <v>0.06</v>
      </c>
    </row>
    <row r="581" spans="1:6">
      <c r="A581" t="s">
        <v>183</v>
      </c>
      <c r="B581" t="s">
        <v>1362</v>
      </c>
      <c r="C581" t="s">
        <v>1056</v>
      </c>
      <c r="D581" t="s">
        <v>1426</v>
      </c>
      <c r="E581" t="s">
        <v>1428</v>
      </c>
      <c r="F581">
        <v>0.06</v>
      </c>
    </row>
    <row r="582" spans="1:6">
      <c r="A582" t="s">
        <v>183</v>
      </c>
      <c r="B582" t="s">
        <v>1430</v>
      </c>
      <c r="C582" t="s">
        <v>1056</v>
      </c>
      <c r="D582" t="s">
        <v>1426</v>
      </c>
      <c r="E582" t="s">
        <v>1428</v>
      </c>
      <c r="F582">
        <v>0.06</v>
      </c>
    </row>
    <row r="583" spans="1:6">
      <c r="A583" t="s">
        <v>183</v>
      </c>
      <c r="B583" t="s">
        <v>1502</v>
      </c>
      <c r="C583" t="s">
        <v>1056</v>
      </c>
      <c r="D583" t="s">
        <v>1495</v>
      </c>
      <c r="E583" t="s">
        <v>1496</v>
      </c>
      <c r="F583">
        <v>0.06</v>
      </c>
    </row>
    <row r="584" spans="1:6">
      <c r="A584" t="s">
        <v>183</v>
      </c>
      <c r="B584" t="s">
        <v>1591</v>
      </c>
      <c r="C584" t="s">
        <v>913</v>
      </c>
      <c r="D584" t="s">
        <v>1268</v>
      </c>
      <c r="E584" s="152" t="s">
        <v>1312</v>
      </c>
      <c r="F584">
        <v>0.06</v>
      </c>
    </row>
    <row r="585" spans="1:6">
      <c r="A585" t="s">
        <v>183</v>
      </c>
      <c r="B585" t="s">
        <v>1401</v>
      </c>
      <c r="C585" t="s">
        <v>913</v>
      </c>
      <c r="D585" t="s">
        <v>1268</v>
      </c>
      <c r="E585" t="s">
        <v>1312</v>
      </c>
      <c r="F585">
        <v>0.06</v>
      </c>
    </row>
    <row r="586" spans="1:6">
      <c r="A586" t="s">
        <v>183</v>
      </c>
      <c r="B586" t="s">
        <v>1401</v>
      </c>
      <c r="C586" t="s">
        <v>913</v>
      </c>
      <c r="D586" t="s">
        <v>979</v>
      </c>
      <c r="E586" s="152" t="s">
        <v>1291</v>
      </c>
      <c r="F586">
        <v>0.06</v>
      </c>
    </row>
    <row r="587" spans="1:6">
      <c r="A587" t="s">
        <v>183</v>
      </c>
      <c r="B587" t="s">
        <v>1401</v>
      </c>
      <c r="C587" t="s">
        <v>1056</v>
      </c>
      <c r="D587" t="s">
        <v>1375</v>
      </c>
      <c r="E587" t="s">
        <v>1377</v>
      </c>
      <c r="F587">
        <v>0.06</v>
      </c>
    </row>
    <row r="588" spans="1:6">
      <c r="A588" t="s">
        <v>183</v>
      </c>
      <c r="B588" t="s">
        <v>1401</v>
      </c>
      <c r="C588" t="s">
        <v>913</v>
      </c>
      <c r="D588" t="s">
        <v>911</v>
      </c>
      <c r="E588" t="s">
        <v>1059</v>
      </c>
      <c r="F588">
        <v>0.06</v>
      </c>
    </row>
    <row r="589" spans="1:6">
      <c r="A589" t="s">
        <v>183</v>
      </c>
      <c r="B589" t="s">
        <v>1397</v>
      </c>
      <c r="C589" t="s">
        <v>1056</v>
      </c>
      <c r="D589" t="s">
        <v>1375</v>
      </c>
      <c r="E589" t="s">
        <v>1377</v>
      </c>
      <c r="F589">
        <v>0.06</v>
      </c>
    </row>
    <row r="590" spans="1:6">
      <c r="A590" t="s">
        <v>183</v>
      </c>
      <c r="B590" t="s">
        <v>1397</v>
      </c>
      <c r="C590" t="s">
        <v>1056</v>
      </c>
      <c r="D590" t="s">
        <v>963</v>
      </c>
      <c r="E590" t="s">
        <v>1462</v>
      </c>
      <c r="F590">
        <v>0.06</v>
      </c>
    </row>
    <row r="591" spans="1:6">
      <c r="A591" t="s">
        <v>183</v>
      </c>
      <c r="B591" t="s">
        <v>1544</v>
      </c>
      <c r="C591" t="s">
        <v>913</v>
      </c>
      <c r="D591" t="s">
        <v>1268</v>
      </c>
      <c r="E591" t="s">
        <v>1312</v>
      </c>
      <c r="F591">
        <v>0.06</v>
      </c>
    </row>
    <row r="592" spans="1:6">
      <c r="A592" t="s">
        <v>183</v>
      </c>
      <c r="B592" t="s">
        <v>1544</v>
      </c>
      <c r="C592" t="s">
        <v>913</v>
      </c>
      <c r="D592" t="s">
        <v>911</v>
      </c>
      <c r="E592" s="152" t="s">
        <v>1059</v>
      </c>
      <c r="F592">
        <v>0.06</v>
      </c>
    </row>
    <row r="593" spans="1:6">
      <c r="A593" t="s">
        <v>183</v>
      </c>
      <c r="B593" t="s">
        <v>1544</v>
      </c>
      <c r="C593" t="s">
        <v>913</v>
      </c>
      <c r="D593" t="s">
        <v>979</v>
      </c>
      <c r="E593" t="s">
        <v>1291</v>
      </c>
      <c r="F593">
        <v>0.06</v>
      </c>
    </row>
    <row r="594" spans="1:6">
      <c r="A594" t="s">
        <v>183</v>
      </c>
      <c r="B594" t="s">
        <v>1365</v>
      </c>
      <c r="C594" t="s">
        <v>1056</v>
      </c>
      <c r="D594" t="s">
        <v>963</v>
      </c>
      <c r="E594" t="s">
        <v>1462</v>
      </c>
      <c r="F594">
        <v>0.06</v>
      </c>
    </row>
    <row r="595" spans="1:6">
      <c r="A595" t="s">
        <v>183</v>
      </c>
      <c r="B595" t="s">
        <v>1365</v>
      </c>
      <c r="C595" t="s">
        <v>913</v>
      </c>
      <c r="D595" t="s">
        <v>911</v>
      </c>
      <c r="E595" t="s">
        <v>1059</v>
      </c>
      <c r="F595">
        <v>0.06</v>
      </c>
    </row>
    <row r="596" spans="1:6">
      <c r="A596" t="s">
        <v>183</v>
      </c>
      <c r="B596" t="s">
        <v>1365</v>
      </c>
      <c r="C596" t="s">
        <v>913</v>
      </c>
      <c r="D596" t="s">
        <v>1070</v>
      </c>
      <c r="E596" t="s">
        <v>1059</v>
      </c>
      <c r="F596">
        <v>0.06</v>
      </c>
    </row>
    <row r="597" spans="1:6">
      <c r="A597" t="s">
        <v>183</v>
      </c>
      <c r="B597" t="s">
        <v>1423</v>
      </c>
      <c r="C597" t="s">
        <v>913</v>
      </c>
      <c r="D597" t="s">
        <v>1268</v>
      </c>
      <c r="E597" t="s">
        <v>1312</v>
      </c>
      <c r="F597">
        <v>0.06</v>
      </c>
    </row>
    <row r="598" spans="1:6">
      <c r="A598" t="s">
        <v>183</v>
      </c>
      <c r="B598" t="s">
        <v>1423</v>
      </c>
      <c r="C598" t="s">
        <v>913</v>
      </c>
      <c r="D598" t="s">
        <v>911</v>
      </c>
      <c r="E598" t="s">
        <v>1059</v>
      </c>
      <c r="F598">
        <v>0.06</v>
      </c>
    </row>
    <row r="599" spans="1:6">
      <c r="A599" t="s">
        <v>183</v>
      </c>
      <c r="B599" t="s">
        <v>1423</v>
      </c>
      <c r="C599" t="s">
        <v>1056</v>
      </c>
      <c r="D599" t="s">
        <v>1019</v>
      </c>
      <c r="E599" t="s">
        <v>1415</v>
      </c>
      <c r="F599">
        <v>0.06</v>
      </c>
    </row>
    <row r="600" spans="1:6">
      <c r="A600" t="s">
        <v>183</v>
      </c>
      <c r="B600" t="s">
        <v>1423</v>
      </c>
      <c r="C600" t="s">
        <v>913</v>
      </c>
      <c r="D600" t="s">
        <v>979</v>
      </c>
      <c r="E600" t="s">
        <v>1291</v>
      </c>
      <c r="F600">
        <v>0.06</v>
      </c>
    </row>
    <row r="601" spans="1:6">
      <c r="A601" t="s">
        <v>183</v>
      </c>
      <c r="B601" t="s">
        <v>1421</v>
      </c>
      <c r="C601" t="s">
        <v>913</v>
      </c>
      <c r="D601" t="s">
        <v>1268</v>
      </c>
      <c r="E601" s="152" t="s">
        <v>1312</v>
      </c>
      <c r="F601">
        <v>0.06</v>
      </c>
    </row>
    <row r="602" spans="1:6">
      <c r="A602" t="s">
        <v>183</v>
      </c>
      <c r="B602" t="s">
        <v>1421</v>
      </c>
      <c r="C602" t="s">
        <v>913</v>
      </c>
      <c r="D602" t="s">
        <v>979</v>
      </c>
      <c r="E602" t="s">
        <v>1291</v>
      </c>
      <c r="F602">
        <v>0.06</v>
      </c>
    </row>
    <row r="603" spans="1:6">
      <c r="A603" t="s">
        <v>183</v>
      </c>
      <c r="B603" t="s">
        <v>1421</v>
      </c>
      <c r="C603" t="s">
        <v>1056</v>
      </c>
      <c r="D603" t="s">
        <v>1019</v>
      </c>
      <c r="E603" t="s">
        <v>1415</v>
      </c>
      <c r="F603">
        <v>0.06</v>
      </c>
    </row>
    <row r="604" spans="1:6">
      <c r="A604" t="s">
        <v>183</v>
      </c>
      <c r="B604" t="s">
        <v>1421</v>
      </c>
      <c r="C604" t="s">
        <v>913</v>
      </c>
      <c r="D604" t="s">
        <v>911</v>
      </c>
      <c r="E604" s="152" t="s">
        <v>1059</v>
      </c>
      <c r="F604">
        <v>0.06</v>
      </c>
    </row>
    <row r="605" spans="1:6">
      <c r="A605" t="s">
        <v>183</v>
      </c>
      <c r="B605" t="s">
        <v>1412</v>
      </c>
      <c r="C605" t="s">
        <v>913</v>
      </c>
      <c r="D605" t="s">
        <v>979</v>
      </c>
      <c r="E605" t="s">
        <v>1291</v>
      </c>
      <c r="F605">
        <v>0.06</v>
      </c>
    </row>
    <row r="606" spans="1:6">
      <c r="A606" t="s">
        <v>183</v>
      </c>
      <c r="B606" t="s">
        <v>1412</v>
      </c>
      <c r="C606" t="s">
        <v>1056</v>
      </c>
      <c r="D606" t="s">
        <v>1375</v>
      </c>
      <c r="E606" t="s">
        <v>1377</v>
      </c>
      <c r="F606">
        <v>0.06</v>
      </c>
    </row>
    <row r="607" spans="1:6">
      <c r="A607" t="s">
        <v>183</v>
      </c>
      <c r="B607" t="s">
        <v>1412</v>
      </c>
      <c r="C607" t="s">
        <v>1056</v>
      </c>
      <c r="D607" t="s">
        <v>1019</v>
      </c>
      <c r="E607" t="s">
        <v>1415</v>
      </c>
      <c r="F607">
        <v>0.06</v>
      </c>
    </row>
    <row r="608" spans="1:6">
      <c r="A608" t="s">
        <v>183</v>
      </c>
      <c r="B608" t="s">
        <v>1412</v>
      </c>
      <c r="C608" t="s">
        <v>1056</v>
      </c>
      <c r="D608" t="s">
        <v>1426</v>
      </c>
      <c r="E608" t="s">
        <v>1428</v>
      </c>
      <c r="F608">
        <v>0.06</v>
      </c>
    </row>
    <row r="609" spans="1:6">
      <c r="A609" t="s">
        <v>183</v>
      </c>
      <c r="B609" t="s">
        <v>1412</v>
      </c>
      <c r="C609" t="s">
        <v>913</v>
      </c>
      <c r="D609" t="s">
        <v>1268</v>
      </c>
      <c r="E609" s="152" t="s">
        <v>1312</v>
      </c>
      <c r="F609">
        <v>0.06</v>
      </c>
    </row>
    <row r="610" spans="1:6">
      <c r="A610" t="s">
        <v>183</v>
      </c>
      <c r="B610" t="s">
        <v>1386</v>
      </c>
      <c r="C610" t="s">
        <v>913</v>
      </c>
      <c r="D610" t="s">
        <v>1268</v>
      </c>
      <c r="E610" t="s">
        <v>1312</v>
      </c>
      <c r="F610">
        <v>0.06</v>
      </c>
    </row>
    <row r="611" spans="1:6">
      <c r="A611" t="s">
        <v>183</v>
      </c>
      <c r="B611" t="s">
        <v>1386</v>
      </c>
      <c r="C611" t="s">
        <v>1167</v>
      </c>
      <c r="D611" t="s">
        <v>984</v>
      </c>
      <c r="E611" t="s">
        <v>938</v>
      </c>
      <c r="F611" s="152">
        <v>0.06</v>
      </c>
    </row>
    <row r="612" spans="1:6">
      <c r="A612" t="s">
        <v>183</v>
      </c>
      <c r="B612" t="s">
        <v>1386</v>
      </c>
      <c r="C612" t="s">
        <v>1056</v>
      </c>
      <c r="D612" t="s">
        <v>1375</v>
      </c>
      <c r="E612" t="s">
        <v>1377</v>
      </c>
      <c r="F612">
        <v>0.06</v>
      </c>
    </row>
    <row r="613" spans="1:6">
      <c r="A613" t="s">
        <v>183</v>
      </c>
      <c r="B613" t="s">
        <v>1386</v>
      </c>
      <c r="C613" t="s">
        <v>913</v>
      </c>
      <c r="D613" t="s">
        <v>1147</v>
      </c>
      <c r="E613" t="s">
        <v>1148</v>
      </c>
      <c r="F613">
        <v>0.06</v>
      </c>
    </row>
    <row r="614" spans="1:6">
      <c r="A614" t="s">
        <v>183</v>
      </c>
      <c r="B614" t="s">
        <v>1464</v>
      </c>
      <c r="C614" t="s">
        <v>1056</v>
      </c>
      <c r="D614" t="s">
        <v>963</v>
      </c>
      <c r="E614" t="s">
        <v>1462</v>
      </c>
      <c r="F614">
        <v>0.06</v>
      </c>
    </row>
    <row r="615" spans="1:6">
      <c r="A615" t="s">
        <v>183</v>
      </c>
      <c r="B615" t="s">
        <v>1464</v>
      </c>
      <c r="C615" t="s">
        <v>913</v>
      </c>
      <c r="D615" t="s">
        <v>1268</v>
      </c>
      <c r="E615" t="s">
        <v>1312</v>
      </c>
      <c r="F615">
        <v>0.06</v>
      </c>
    </row>
    <row r="616" spans="1:6">
      <c r="A616" t="s">
        <v>183</v>
      </c>
      <c r="B616" t="s">
        <v>1464</v>
      </c>
      <c r="C616" t="s">
        <v>913</v>
      </c>
      <c r="D616" t="s">
        <v>911</v>
      </c>
      <c r="E616" s="152" t="s">
        <v>1059</v>
      </c>
      <c r="F616">
        <v>0.06</v>
      </c>
    </row>
    <row r="617" spans="1:6">
      <c r="A617" t="s">
        <v>183</v>
      </c>
      <c r="B617" t="s">
        <v>1464</v>
      </c>
      <c r="C617" t="s">
        <v>913</v>
      </c>
      <c r="D617" t="s">
        <v>979</v>
      </c>
      <c r="E617" t="s">
        <v>1291</v>
      </c>
      <c r="F617">
        <v>0.06</v>
      </c>
    </row>
    <row r="618" spans="1:6">
      <c r="A618" t="s">
        <v>183</v>
      </c>
      <c r="B618" t="s">
        <v>1429</v>
      </c>
      <c r="C618" t="s">
        <v>913</v>
      </c>
      <c r="D618" t="s">
        <v>911</v>
      </c>
      <c r="E618" t="s">
        <v>1059</v>
      </c>
      <c r="F618">
        <v>0.06</v>
      </c>
    </row>
    <row r="619" spans="1:6">
      <c r="A619" t="s">
        <v>183</v>
      </c>
      <c r="B619" t="s">
        <v>1429</v>
      </c>
      <c r="C619" t="s">
        <v>913</v>
      </c>
      <c r="D619" t="s">
        <v>979</v>
      </c>
      <c r="E619" s="152" t="s">
        <v>1291</v>
      </c>
      <c r="F619">
        <v>0.06</v>
      </c>
    </row>
    <row r="620" spans="1:6">
      <c r="A620" t="s">
        <v>183</v>
      </c>
      <c r="B620" t="s">
        <v>1429</v>
      </c>
      <c r="C620" t="s">
        <v>1056</v>
      </c>
      <c r="D620" t="s">
        <v>1426</v>
      </c>
      <c r="E620" t="s">
        <v>1428</v>
      </c>
      <c r="F620">
        <v>0.06</v>
      </c>
    </row>
    <row r="621" spans="1:6">
      <c r="A621" t="s">
        <v>183</v>
      </c>
      <c r="B621" t="s">
        <v>1429</v>
      </c>
      <c r="C621" t="s">
        <v>913</v>
      </c>
      <c r="D621" t="s">
        <v>1268</v>
      </c>
      <c r="E621" s="152" t="s">
        <v>1312</v>
      </c>
      <c r="F621">
        <v>0.06</v>
      </c>
    </row>
    <row r="622" spans="1:6">
      <c r="A622" t="s">
        <v>183</v>
      </c>
      <c r="B622" t="s">
        <v>1391</v>
      </c>
      <c r="C622" t="s">
        <v>1056</v>
      </c>
      <c r="D622" t="s">
        <v>1375</v>
      </c>
      <c r="E622" t="s">
        <v>1377</v>
      </c>
      <c r="F622">
        <v>0.06</v>
      </c>
    </row>
    <row r="623" spans="1:6">
      <c r="A623" t="s">
        <v>183</v>
      </c>
      <c r="B623" t="s">
        <v>1391</v>
      </c>
      <c r="C623" t="s">
        <v>913</v>
      </c>
      <c r="D623" t="s">
        <v>911</v>
      </c>
      <c r="E623" s="152" t="s">
        <v>1059</v>
      </c>
      <c r="F623">
        <v>0.06</v>
      </c>
    </row>
    <row r="624" spans="1:6">
      <c r="A624" t="s">
        <v>183</v>
      </c>
      <c r="B624" t="s">
        <v>1391</v>
      </c>
      <c r="C624" t="s">
        <v>913</v>
      </c>
      <c r="D624" t="s">
        <v>1268</v>
      </c>
      <c r="E624" s="152" t="s">
        <v>1312</v>
      </c>
      <c r="F624">
        <v>0.06</v>
      </c>
    </row>
    <row r="625" spans="1:6">
      <c r="A625" t="s">
        <v>183</v>
      </c>
      <c r="B625" t="s">
        <v>1391</v>
      </c>
      <c r="C625" t="s">
        <v>913</v>
      </c>
      <c r="D625" t="s">
        <v>1147</v>
      </c>
      <c r="E625" t="s">
        <v>1148</v>
      </c>
      <c r="F625">
        <v>0.06</v>
      </c>
    </row>
    <row r="626" spans="1:6">
      <c r="A626" t="s">
        <v>183</v>
      </c>
      <c r="B626" t="s">
        <v>1427</v>
      </c>
      <c r="C626" t="s">
        <v>1056</v>
      </c>
      <c r="D626" t="s">
        <v>1426</v>
      </c>
      <c r="E626" t="s">
        <v>1428</v>
      </c>
      <c r="F626">
        <v>0.06</v>
      </c>
    </row>
    <row r="627" spans="1:6">
      <c r="A627" t="s">
        <v>183</v>
      </c>
      <c r="B627" t="s">
        <v>1427</v>
      </c>
      <c r="C627" t="s">
        <v>913</v>
      </c>
      <c r="D627" t="s">
        <v>979</v>
      </c>
      <c r="E627" t="s">
        <v>1291</v>
      </c>
      <c r="F627">
        <v>0.06</v>
      </c>
    </row>
    <row r="628" spans="1:6">
      <c r="A628" t="s">
        <v>183</v>
      </c>
      <c r="B628" t="s">
        <v>1399</v>
      </c>
      <c r="C628" t="s">
        <v>913</v>
      </c>
      <c r="D628" t="s">
        <v>1268</v>
      </c>
      <c r="E628" t="s">
        <v>1312</v>
      </c>
      <c r="F628">
        <v>0.06</v>
      </c>
    </row>
    <row r="629" spans="1:6">
      <c r="A629" t="s">
        <v>183</v>
      </c>
      <c r="B629" t="s">
        <v>1399</v>
      </c>
      <c r="C629" t="s">
        <v>1056</v>
      </c>
      <c r="D629" t="s">
        <v>1375</v>
      </c>
      <c r="E629" t="s">
        <v>1377</v>
      </c>
      <c r="F629">
        <v>0.06</v>
      </c>
    </row>
    <row r="630" spans="1:6">
      <c r="A630" t="s">
        <v>183</v>
      </c>
      <c r="B630" t="s">
        <v>1399</v>
      </c>
      <c r="C630" t="s">
        <v>913</v>
      </c>
      <c r="D630" t="s">
        <v>1147</v>
      </c>
      <c r="E630" t="s">
        <v>1148</v>
      </c>
      <c r="F630">
        <v>0.06</v>
      </c>
    </row>
    <row r="631" spans="1:6">
      <c r="A631" t="s">
        <v>183</v>
      </c>
      <c r="B631" t="s">
        <v>1385</v>
      </c>
      <c r="C631" t="s">
        <v>1056</v>
      </c>
      <c r="D631" t="s">
        <v>1019</v>
      </c>
      <c r="E631" t="s">
        <v>1415</v>
      </c>
      <c r="F631">
        <v>0.06</v>
      </c>
    </row>
    <row r="632" spans="1:6">
      <c r="A632" t="s">
        <v>183</v>
      </c>
      <c r="B632" t="s">
        <v>1385</v>
      </c>
      <c r="C632" t="s">
        <v>913</v>
      </c>
      <c r="D632" t="s">
        <v>1268</v>
      </c>
      <c r="E632" t="s">
        <v>1312</v>
      </c>
      <c r="F632">
        <v>0.06</v>
      </c>
    </row>
    <row r="633" spans="1:6">
      <c r="A633" t="s">
        <v>183</v>
      </c>
      <c r="B633" t="s">
        <v>1385</v>
      </c>
      <c r="C633" t="s">
        <v>913</v>
      </c>
      <c r="D633" t="s">
        <v>911</v>
      </c>
      <c r="E633" t="s">
        <v>1059</v>
      </c>
      <c r="F633">
        <v>0.06</v>
      </c>
    </row>
    <row r="634" spans="1:6">
      <c r="A634" t="s">
        <v>183</v>
      </c>
      <c r="B634" t="s">
        <v>1385</v>
      </c>
      <c r="C634" t="s">
        <v>1056</v>
      </c>
      <c r="D634" t="s">
        <v>1375</v>
      </c>
      <c r="E634" s="152" t="s">
        <v>1377</v>
      </c>
      <c r="F634">
        <v>0.06</v>
      </c>
    </row>
    <row r="635" spans="1:6">
      <c r="A635" t="s">
        <v>183</v>
      </c>
      <c r="B635" t="s">
        <v>1385</v>
      </c>
      <c r="C635" t="s">
        <v>913</v>
      </c>
      <c r="D635" t="s">
        <v>979</v>
      </c>
      <c r="E635" t="s">
        <v>1291</v>
      </c>
      <c r="F635">
        <v>0.06</v>
      </c>
    </row>
    <row r="636" spans="1:6">
      <c r="A636" t="s">
        <v>183</v>
      </c>
      <c r="B636" t="s">
        <v>1384</v>
      </c>
      <c r="C636" t="s">
        <v>1056</v>
      </c>
      <c r="D636" t="s">
        <v>1375</v>
      </c>
      <c r="E636" t="s">
        <v>1377</v>
      </c>
      <c r="F636">
        <v>0.06</v>
      </c>
    </row>
    <row r="637" spans="1:6">
      <c r="A637" t="s">
        <v>183</v>
      </c>
      <c r="B637" t="s">
        <v>1384</v>
      </c>
      <c r="C637" t="s">
        <v>913</v>
      </c>
      <c r="D637" t="s">
        <v>979</v>
      </c>
      <c r="E637" t="s">
        <v>1291</v>
      </c>
      <c r="F637">
        <v>0.06</v>
      </c>
    </row>
    <row r="638" spans="1:6">
      <c r="A638" t="s">
        <v>183</v>
      </c>
      <c r="B638" t="s">
        <v>1384</v>
      </c>
      <c r="C638" t="s">
        <v>913</v>
      </c>
      <c r="D638" t="s">
        <v>1147</v>
      </c>
      <c r="E638" s="152" t="s">
        <v>1148</v>
      </c>
      <c r="F638">
        <v>0.06</v>
      </c>
    </row>
    <row r="639" spans="1:6">
      <c r="A639" t="s">
        <v>183</v>
      </c>
      <c r="B639" t="s">
        <v>1558</v>
      </c>
      <c r="C639" t="s">
        <v>913</v>
      </c>
      <c r="D639" t="s">
        <v>1268</v>
      </c>
      <c r="E639" t="s">
        <v>1312</v>
      </c>
      <c r="F639">
        <v>0.06</v>
      </c>
    </row>
    <row r="640" spans="1:6">
      <c r="A640" t="s">
        <v>183</v>
      </c>
      <c r="B640" t="s">
        <v>1558</v>
      </c>
      <c r="C640" t="s">
        <v>913</v>
      </c>
      <c r="D640" t="s">
        <v>911</v>
      </c>
      <c r="E640" t="s">
        <v>1059</v>
      </c>
      <c r="F640">
        <v>0.06</v>
      </c>
    </row>
    <row r="641" spans="1:6">
      <c r="A641" t="s">
        <v>183</v>
      </c>
      <c r="B641" t="s">
        <v>1558</v>
      </c>
      <c r="C641" t="s">
        <v>913</v>
      </c>
      <c r="D641" t="s">
        <v>979</v>
      </c>
      <c r="E641" t="s">
        <v>1291</v>
      </c>
      <c r="F641">
        <v>0.06</v>
      </c>
    </row>
    <row r="642" spans="1:6">
      <c r="A642" t="s">
        <v>183</v>
      </c>
      <c r="B642" t="s">
        <v>1379</v>
      </c>
      <c r="C642" t="s">
        <v>1056</v>
      </c>
      <c r="D642" t="s">
        <v>1426</v>
      </c>
      <c r="E642" s="152" t="s">
        <v>1428</v>
      </c>
      <c r="F642">
        <v>0.06</v>
      </c>
    </row>
    <row r="643" spans="1:6">
      <c r="A643" t="s">
        <v>183</v>
      </c>
      <c r="B643" t="s">
        <v>1379</v>
      </c>
      <c r="C643" t="s">
        <v>1056</v>
      </c>
      <c r="D643" t="s">
        <v>1375</v>
      </c>
      <c r="E643" t="s">
        <v>1377</v>
      </c>
      <c r="F643">
        <v>0.06</v>
      </c>
    </row>
    <row r="644" spans="1:6">
      <c r="A644" t="s">
        <v>183</v>
      </c>
      <c r="B644" t="s">
        <v>1381</v>
      </c>
      <c r="C644" t="s">
        <v>913</v>
      </c>
      <c r="D644" t="s">
        <v>1268</v>
      </c>
      <c r="E644" t="s">
        <v>1312</v>
      </c>
      <c r="F644">
        <v>0.06</v>
      </c>
    </row>
    <row r="645" spans="1:6">
      <c r="A645" t="s">
        <v>183</v>
      </c>
      <c r="B645" t="s">
        <v>1381</v>
      </c>
      <c r="C645" t="s">
        <v>913</v>
      </c>
      <c r="D645" t="s">
        <v>979</v>
      </c>
      <c r="E645" t="s">
        <v>1291</v>
      </c>
      <c r="F645">
        <v>0.06</v>
      </c>
    </row>
    <row r="646" spans="1:6">
      <c r="A646" t="s">
        <v>183</v>
      </c>
      <c r="B646" t="s">
        <v>1381</v>
      </c>
      <c r="C646" t="s">
        <v>1056</v>
      </c>
      <c r="D646" t="s">
        <v>1375</v>
      </c>
      <c r="E646" t="s">
        <v>1377</v>
      </c>
      <c r="F646">
        <v>0.06</v>
      </c>
    </row>
    <row r="647" spans="1:6">
      <c r="A647" t="s">
        <v>183</v>
      </c>
      <c r="B647" t="s">
        <v>1381</v>
      </c>
      <c r="C647" t="s">
        <v>1056</v>
      </c>
      <c r="D647" t="s">
        <v>1426</v>
      </c>
      <c r="E647" t="s">
        <v>1428</v>
      </c>
      <c r="F647">
        <v>0.06</v>
      </c>
    </row>
    <row r="648" spans="1:6">
      <c r="A648" t="s">
        <v>148</v>
      </c>
      <c r="B648" t="s">
        <v>1149</v>
      </c>
      <c r="C648" t="s">
        <v>1167</v>
      </c>
      <c r="D648" t="s">
        <v>984</v>
      </c>
      <c r="E648" t="s">
        <v>938</v>
      </c>
      <c r="F648">
        <v>0.06</v>
      </c>
    </row>
    <row r="649" spans="1:6">
      <c r="A649" t="s">
        <v>188</v>
      </c>
      <c r="B649" t="s">
        <v>1149</v>
      </c>
      <c r="C649" t="s">
        <v>1306</v>
      </c>
      <c r="D649" t="s">
        <v>1655</v>
      </c>
      <c r="E649" t="s">
        <v>1656</v>
      </c>
      <c r="F649">
        <v>0</v>
      </c>
    </row>
    <row r="650" spans="1:6">
      <c r="A650" t="s">
        <v>188</v>
      </c>
      <c r="B650" t="s">
        <v>1149</v>
      </c>
      <c r="C650" t="s">
        <v>1167</v>
      </c>
      <c r="D650" t="s">
        <v>1084</v>
      </c>
      <c r="E650" s="152" t="s">
        <v>1089</v>
      </c>
      <c r="F650">
        <v>0</v>
      </c>
    </row>
    <row r="651" spans="1:6">
      <c r="A651" t="s">
        <v>148</v>
      </c>
      <c r="B651" t="s">
        <v>1149</v>
      </c>
      <c r="C651" t="s">
        <v>1167</v>
      </c>
      <c r="D651" t="s">
        <v>1027</v>
      </c>
      <c r="E651" t="s">
        <v>1067</v>
      </c>
      <c r="F651">
        <v>0.06</v>
      </c>
    </row>
    <row r="652" spans="1:6">
      <c r="A652" t="s">
        <v>188</v>
      </c>
      <c r="B652" t="s">
        <v>1149</v>
      </c>
      <c r="C652" t="s">
        <v>1056</v>
      </c>
      <c r="D652" t="s">
        <v>1488</v>
      </c>
      <c r="E652" t="s">
        <v>1493</v>
      </c>
      <c r="F652">
        <v>0</v>
      </c>
    </row>
    <row r="653" spans="1:6">
      <c r="A653" t="s">
        <v>188</v>
      </c>
      <c r="B653" t="s">
        <v>1149</v>
      </c>
      <c r="C653" t="s">
        <v>1056</v>
      </c>
      <c r="D653" t="s">
        <v>1518</v>
      </c>
      <c r="E653" t="s">
        <v>1670</v>
      </c>
      <c r="F653">
        <v>0</v>
      </c>
    </row>
    <row r="654" spans="1:6">
      <c r="A654" t="s">
        <v>188</v>
      </c>
      <c r="B654" t="s">
        <v>1149</v>
      </c>
      <c r="C654" t="s">
        <v>1056</v>
      </c>
      <c r="D654" t="s">
        <v>1659</v>
      </c>
      <c r="E654" t="s">
        <v>1660</v>
      </c>
      <c r="F654">
        <v>0</v>
      </c>
    </row>
    <row r="655" spans="1:6">
      <c r="A655" t="s">
        <v>188</v>
      </c>
      <c r="B655" t="s">
        <v>1149</v>
      </c>
      <c r="C655" t="s">
        <v>1056</v>
      </c>
      <c r="D655" t="s">
        <v>963</v>
      </c>
      <c r="E655" s="152" t="s">
        <v>964</v>
      </c>
      <c r="F655">
        <v>0</v>
      </c>
    </row>
    <row r="656" spans="1:6">
      <c r="A656" t="s">
        <v>188</v>
      </c>
      <c r="B656" t="s">
        <v>1149</v>
      </c>
      <c r="C656" t="s">
        <v>1536</v>
      </c>
      <c r="D656" t="s">
        <v>1636</v>
      </c>
      <c r="E656" t="s">
        <v>1637</v>
      </c>
      <c r="F656">
        <v>0</v>
      </c>
    </row>
    <row r="657" spans="1:6">
      <c r="A657" t="s">
        <v>188</v>
      </c>
      <c r="B657" t="s">
        <v>1149</v>
      </c>
      <c r="C657" t="s">
        <v>1646</v>
      </c>
      <c r="D657" t="s">
        <v>1045</v>
      </c>
      <c r="E657" t="s">
        <v>968</v>
      </c>
      <c r="F657">
        <v>0</v>
      </c>
    </row>
    <row r="658" spans="1:6">
      <c r="A658" t="s">
        <v>168</v>
      </c>
      <c r="B658" t="s">
        <v>1054</v>
      </c>
      <c r="C658" t="s">
        <v>1306</v>
      </c>
      <c r="D658" t="s">
        <v>955</v>
      </c>
      <c r="E658" t="s">
        <v>1305</v>
      </c>
      <c r="F658">
        <v>0.06</v>
      </c>
    </row>
    <row r="659" spans="1:6">
      <c r="A659" t="s">
        <v>143</v>
      </c>
      <c r="B659" t="s">
        <v>1054</v>
      </c>
      <c r="C659" t="s">
        <v>1306</v>
      </c>
      <c r="D659" t="s">
        <v>955</v>
      </c>
      <c r="E659" t="s">
        <v>1305</v>
      </c>
      <c r="F659">
        <v>0.06</v>
      </c>
    </row>
    <row r="660" spans="1:6">
      <c r="A660" t="s">
        <v>183</v>
      </c>
      <c r="B660" t="s">
        <v>1309</v>
      </c>
      <c r="C660" t="s">
        <v>1511</v>
      </c>
      <c r="D660" t="s">
        <v>959</v>
      </c>
      <c r="E660" t="s">
        <v>1072</v>
      </c>
      <c r="F660">
        <v>0.06</v>
      </c>
    </row>
    <row r="661" spans="1:6">
      <c r="A661" t="s">
        <v>183</v>
      </c>
      <c r="B661" t="s">
        <v>1309</v>
      </c>
      <c r="C661" t="s">
        <v>1056</v>
      </c>
      <c r="D661" t="s">
        <v>1518</v>
      </c>
      <c r="E661" t="s">
        <v>1519</v>
      </c>
      <c r="F661">
        <v>0.06</v>
      </c>
    </row>
    <row r="662" spans="1:6">
      <c r="A662" t="s">
        <v>183</v>
      </c>
      <c r="B662" t="s">
        <v>1309</v>
      </c>
      <c r="C662" t="s">
        <v>1056</v>
      </c>
      <c r="D662" t="s">
        <v>1495</v>
      </c>
      <c r="E662" t="s">
        <v>1496</v>
      </c>
      <c r="F662">
        <v>0.06</v>
      </c>
    </row>
    <row r="663" spans="1:6">
      <c r="A663" t="s">
        <v>183</v>
      </c>
      <c r="B663" t="s">
        <v>1309</v>
      </c>
      <c r="C663" t="s">
        <v>913</v>
      </c>
      <c r="D663" t="s">
        <v>1147</v>
      </c>
      <c r="E663" t="s">
        <v>1148</v>
      </c>
      <c r="F663">
        <v>0.06</v>
      </c>
    </row>
    <row r="664" spans="1:6">
      <c r="A664" t="s">
        <v>168</v>
      </c>
      <c r="B664" t="s">
        <v>1309</v>
      </c>
      <c r="C664" t="s">
        <v>1306</v>
      </c>
      <c r="D664" t="s">
        <v>955</v>
      </c>
      <c r="E664" t="s">
        <v>1305</v>
      </c>
      <c r="F664">
        <v>0.06</v>
      </c>
    </row>
    <row r="665" spans="1:6">
      <c r="A665" t="s">
        <v>183</v>
      </c>
      <c r="B665" t="s">
        <v>1309</v>
      </c>
      <c r="C665" t="s">
        <v>1563</v>
      </c>
      <c r="D665" t="s">
        <v>946</v>
      </c>
      <c r="E665" s="152" t="s">
        <v>1274</v>
      </c>
      <c r="F665">
        <v>0.06</v>
      </c>
    </row>
    <row r="666" spans="1:6">
      <c r="A666" t="s">
        <v>183</v>
      </c>
      <c r="B666" t="s">
        <v>1309</v>
      </c>
      <c r="C666" t="s">
        <v>1056</v>
      </c>
      <c r="D666" t="s">
        <v>1488</v>
      </c>
      <c r="E666" t="s">
        <v>1493</v>
      </c>
      <c r="F666">
        <v>0.06</v>
      </c>
    </row>
    <row r="667" spans="1:6">
      <c r="A667" t="s">
        <v>183</v>
      </c>
      <c r="B667" t="s">
        <v>1309</v>
      </c>
      <c r="C667" t="s">
        <v>1056</v>
      </c>
      <c r="D667" t="s">
        <v>1375</v>
      </c>
      <c r="E667" s="152" t="s">
        <v>1377</v>
      </c>
      <c r="F667">
        <v>0.06</v>
      </c>
    </row>
    <row r="668" spans="1:6">
      <c r="A668" t="s">
        <v>183</v>
      </c>
      <c r="B668" t="s">
        <v>1309</v>
      </c>
      <c r="C668" t="s">
        <v>1056</v>
      </c>
      <c r="D668" t="s">
        <v>1426</v>
      </c>
      <c r="E668" t="s">
        <v>1428</v>
      </c>
      <c r="F668">
        <v>0.06</v>
      </c>
    </row>
    <row r="669" spans="1:6">
      <c r="A669" t="s">
        <v>183</v>
      </c>
      <c r="B669" t="s">
        <v>1309</v>
      </c>
      <c r="C669" t="s">
        <v>913</v>
      </c>
      <c r="D669" t="s">
        <v>1268</v>
      </c>
      <c r="E669" t="s">
        <v>1312</v>
      </c>
      <c r="F669">
        <v>0.06</v>
      </c>
    </row>
    <row r="670" spans="1:6">
      <c r="A670" t="s">
        <v>183</v>
      </c>
      <c r="B670" t="s">
        <v>1213</v>
      </c>
      <c r="C670" t="s">
        <v>1056</v>
      </c>
      <c r="D670" t="s">
        <v>1488</v>
      </c>
      <c r="E670" t="s">
        <v>1489</v>
      </c>
      <c r="F670">
        <v>0.06</v>
      </c>
    </row>
    <row r="671" spans="1:6">
      <c r="A671" t="s">
        <v>148</v>
      </c>
      <c r="B671" t="s">
        <v>1213</v>
      </c>
      <c r="C671" t="s">
        <v>1056</v>
      </c>
      <c r="D671" t="s">
        <v>996</v>
      </c>
      <c r="E671" t="s">
        <v>997</v>
      </c>
      <c r="F671">
        <v>0.06</v>
      </c>
    </row>
    <row r="672" spans="1:6">
      <c r="A672" t="s">
        <v>183</v>
      </c>
      <c r="B672" t="s">
        <v>1213</v>
      </c>
      <c r="C672" t="s">
        <v>1056</v>
      </c>
      <c r="D672" t="s">
        <v>963</v>
      </c>
      <c r="E672" t="s">
        <v>1462</v>
      </c>
      <c r="F672">
        <v>0.06</v>
      </c>
    </row>
    <row r="673" spans="1:6">
      <c r="A673" t="s">
        <v>183</v>
      </c>
      <c r="B673" t="s">
        <v>1420</v>
      </c>
      <c r="C673" t="s">
        <v>1296</v>
      </c>
      <c r="D673" t="s">
        <v>1008</v>
      </c>
      <c r="E673" t="s">
        <v>1273</v>
      </c>
      <c r="F673">
        <v>0.06</v>
      </c>
    </row>
    <row r="674" spans="1:6">
      <c r="A674" t="s">
        <v>183</v>
      </c>
      <c r="B674" t="s">
        <v>1420</v>
      </c>
      <c r="C674" t="s">
        <v>1167</v>
      </c>
      <c r="D674" t="s">
        <v>984</v>
      </c>
      <c r="E674" t="s">
        <v>938</v>
      </c>
      <c r="F674">
        <v>0.06</v>
      </c>
    </row>
    <row r="675" spans="1:6">
      <c r="A675" t="s">
        <v>183</v>
      </c>
      <c r="B675" t="s">
        <v>1420</v>
      </c>
      <c r="C675" t="s">
        <v>1056</v>
      </c>
      <c r="D675" t="s">
        <v>1019</v>
      </c>
      <c r="E675" t="s">
        <v>1415</v>
      </c>
      <c r="F675">
        <v>0.06</v>
      </c>
    </row>
    <row r="676" spans="1:6">
      <c r="A676" t="s">
        <v>183</v>
      </c>
      <c r="B676" t="s">
        <v>1420</v>
      </c>
      <c r="C676" t="s">
        <v>1056</v>
      </c>
      <c r="D676" t="s">
        <v>1426</v>
      </c>
      <c r="E676" t="s">
        <v>1428</v>
      </c>
      <c r="F676">
        <v>0.06</v>
      </c>
    </row>
    <row r="677" spans="1:6">
      <c r="A677" t="s">
        <v>183</v>
      </c>
      <c r="B677" t="s">
        <v>1420</v>
      </c>
      <c r="C677" t="s">
        <v>1056</v>
      </c>
      <c r="D677" t="s">
        <v>996</v>
      </c>
      <c r="E677" s="152" t="s">
        <v>997</v>
      </c>
      <c r="F677">
        <v>0.06</v>
      </c>
    </row>
    <row r="678" spans="1:6">
      <c r="A678" t="s">
        <v>183</v>
      </c>
      <c r="B678" t="s">
        <v>1420</v>
      </c>
      <c r="C678" t="s">
        <v>1056</v>
      </c>
      <c r="D678" t="s">
        <v>963</v>
      </c>
      <c r="E678" t="s">
        <v>1462</v>
      </c>
      <c r="F678">
        <v>0.06</v>
      </c>
    </row>
    <row r="679" spans="1:6">
      <c r="A679" t="s">
        <v>183</v>
      </c>
      <c r="B679" t="s">
        <v>1420</v>
      </c>
      <c r="C679" t="s">
        <v>913</v>
      </c>
      <c r="D679" t="s">
        <v>911</v>
      </c>
      <c r="E679" t="s">
        <v>1059</v>
      </c>
      <c r="F679">
        <v>0.06</v>
      </c>
    </row>
    <row r="680" spans="1:6">
      <c r="A680" t="s">
        <v>143</v>
      </c>
      <c r="B680" t="s">
        <v>2264</v>
      </c>
      <c r="C680" t="s">
        <v>1167</v>
      </c>
      <c r="D680" t="s">
        <v>984</v>
      </c>
      <c r="E680" t="s">
        <v>938</v>
      </c>
      <c r="F680">
        <v>0.06</v>
      </c>
    </row>
    <row r="681" spans="1:6">
      <c r="A681" t="s">
        <v>183</v>
      </c>
      <c r="B681" t="s">
        <v>1359</v>
      </c>
      <c r="C681" t="s">
        <v>1056</v>
      </c>
      <c r="D681" t="s">
        <v>1426</v>
      </c>
      <c r="E681" t="s">
        <v>1428</v>
      </c>
      <c r="F681">
        <v>0.06</v>
      </c>
    </row>
    <row r="682" spans="1:6">
      <c r="A682" t="s">
        <v>183</v>
      </c>
      <c r="B682" t="s">
        <v>1359</v>
      </c>
      <c r="C682" t="s">
        <v>1056</v>
      </c>
      <c r="D682" t="s">
        <v>963</v>
      </c>
      <c r="E682" t="s">
        <v>1462</v>
      </c>
      <c r="F682">
        <v>0.06</v>
      </c>
    </row>
    <row r="683" spans="1:6">
      <c r="A683" t="s">
        <v>183</v>
      </c>
      <c r="B683" t="s">
        <v>1359</v>
      </c>
      <c r="C683" t="s">
        <v>1056</v>
      </c>
      <c r="D683" t="s">
        <v>942</v>
      </c>
      <c r="E683" t="s">
        <v>943</v>
      </c>
      <c r="F683">
        <v>0.06</v>
      </c>
    </row>
    <row r="684" spans="1:6">
      <c r="A684" t="s">
        <v>183</v>
      </c>
      <c r="B684" t="s">
        <v>1359</v>
      </c>
      <c r="C684" t="s">
        <v>1056</v>
      </c>
      <c r="D684" t="s">
        <v>1495</v>
      </c>
      <c r="E684" t="s">
        <v>1496</v>
      </c>
      <c r="F684">
        <v>0.06</v>
      </c>
    </row>
    <row r="685" spans="1:6">
      <c r="A685" t="s">
        <v>183</v>
      </c>
      <c r="B685" t="s">
        <v>1359</v>
      </c>
      <c r="C685" t="s">
        <v>1056</v>
      </c>
      <c r="D685" t="s">
        <v>1019</v>
      </c>
      <c r="E685" t="s">
        <v>1415</v>
      </c>
      <c r="F685">
        <v>0.06</v>
      </c>
    </row>
    <row r="686" spans="1:6">
      <c r="A686" t="s">
        <v>183</v>
      </c>
      <c r="B686" t="s">
        <v>1359</v>
      </c>
      <c r="C686" t="s">
        <v>1056</v>
      </c>
      <c r="D686" t="s">
        <v>996</v>
      </c>
      <c r="E686" s="152" t="s">
        <v>997</v>
      </c>
      <c r="F686">
        <v>0.06</v>
      </c>
    </row>
    <row r="687" spans="1:6">
      <c r="A687" t="s">
        <v>183</v>
      </c>
      <c r="B687" t="s">
        <v>1607</v>
      </c>
      <c r="C687" t="s">
        <v>1511</v>
      </c>
      <c r="D687" t="s">
        <v>959</v>
      </c>
      <c r="E687" s="152" t="s">
        <v>1072</v>
      </c>
      <c r="F687">
        <v>0.06</v>
      </c>
    </row>
    <row r="688" spans="1:6">
      <c r="A688" t="s">
        <v>183</v>
      </c>
      <c r="B688" t="s">
        <v>1557</v>
      </c>
      <c r="C688" t="s">
        <v>913</v>
      </c>
      <c r="D688" t="s">
        <v>979</v>
      </c>
      <c r="E688" t="s">
        <v>1291</v>
      </c>
      <c r="F688">
        <v>0.06</v>
      </c>
    </row>
    <row r="689" spans="1:6">
      <c r="A689" t="s">
        <v>183</v>
      </c>
      <c r="B689" t="s">
        <v>1480</v>
      </c>
      <c r="C689" t="s">
        <v>1306</v>
      </c>
      <c r="D689" t="s">
        <v>955</v>
      </c>
      <c r="E689" t="s">
        <v>1305</v>
      </c>
      <c r="F689">
        <v>0.06</v>
      </c>
    </row>
    <row r="690" spans="1:6">
      <c r="A690" t="s">
        <v>183</v>
      </c>
      <c r="B690" t="s">
        <v>1480</v>
      </c>
      <c r="C690" t="s">
        <v>1056</v>
      </c>
      <c r="D690" t="s">
        <v>963</v>
      </c>
      <c r="E690" t="s">
        <v>1462</v>
      </c>
      <c r="F690">
        <v>0.06</v>
      </c>
    </row>
    <row r="691" spans="1:6">
      <c r="A691" t="s">
        <v>143</v>
      </c>
      <c r="B691" t="s">
        <v>1052</v>
      </c>
      <c r="C691" t="s">
        <v>1563</v>
      </c>
      <c r="D691" t="s">
        <v>946</v>
      </c>
      <c r="E691" t="s">
        <v>1274</v>
      </c>
      <c r="F691">
        <v>0.06</v>
      </c>
    </row>
    <row r="692" spans="1:6">
      <c r="A692" t="s">
        <v>183</v>
      </c>
      <c r="B692" t="s">
        <v>1052</v>
      </c>
      <c r="C692" t="s">
        <v>1299</v>
      </c>
      <c r="D692" t="s">
        <v>951</v>
      </c>
      <c r="E692" s="152" t="s">
        <v>952</v>
      </c>
      <c r="F692">
        <v>0.06</v>
      </c>
    </row>
    <row r="693" spans="1:6">
      <c r="A693" t="s">
        <v>183</v>
      </c>
      <c r="B693" t="s">
        <v>1052</v>
      </c>
      <c r="C693" t="s">
        <v>1056</v>
      </c>
      <c r="D693" t="s">
        <v>942</v>
      </c>
      <c r="E693" t="s">
        <v>943</v>
      </c>
      <c r="F693">
        <v>0.06</v>
      </c>
    </row>
    <row r="694" spans="1:6">
      <c r="A694" t="s">
        <v>183</v>
      </c>
      <c r="B694" t="s">
        <v>1052</v>
      </c>
      <c r="C694" t="s">
        <v>913</v>
      </c>
      <c r="D694" t="s">
        <v>1268</v>
      </c>
      <c r="E694" t="s">
        <v>1312</v>
      </c>
      <c r="F694">
        <v>0.06</v>
      </c>
    </row>
    <row r="695" spans="1:6">
      <c r="A695" t="s">
        <v>143</v>
      </c>
      <c r="B695" t="s">
        <v>950</v>
      </c>
      <c r="C695" t="s">
        <v>1563</v>
      </c>
      <c r="D695" t="s">
        <v>946</v>
      </c>
      <c r="E695" t="s">
        <v>1274</v>
      </c>
      <c r="F695">
        <v>0.06</v>
      </c>
    </row>
    <row r="696" spans="1:6">
      <c r="A696" t="s">
        <v>183</v>
      </c>
      <c r="B696" t="s">
        <v>950</v>
      </c>
      <c r="C696" t="s">
        <v>1306</v>
      </c>
      <c r="D696" t="s">
        <v>955</v>
      </c>
      <c r="E696" t="s">
        <v>1305</v>
      </c>
      <c r="F696">
        <v>0.06</v>
      </c>
    </row>
    <row r="697" spans="1:6">
      <c r="A697" t="s">
        <v>183</v>
      </c>
      <c r="B697" t="s">
        <v>950</v>
      </c>
      <c r="C697" t="s">
        <v>1056</v>
      </c>
      <c r="D697" t="s">
        <v>1488</v>
      </c>
      <c r="E697" t="s">
        <v>1493</v>
      </c>
      <c r="F697">
        <v>0.06</v>
      </c>
    </row>
    <row r="698" spans="1:6">
      <c r="A698" t="s">
        <v>183</v>
      </c>
      <c r="B698" t="s">
        <v>950</v>
      </c>
      <c r="C698" t="s">
        <v>913</v>
      </c>
      <c r="D698" t="s">
        <v>911</v>
      </c>
      <c r="E698" t="s">
        <v>1059</v>
      </c>
      <c r="F698">
        <v>0.06</v>
      </c>
    </row>
    <row r="699" spans="1:6">
      <c r="A699" t="s">
        <v>148</v>
      </c>
      <c r="B699" t="s">
        <v>1094</v>
      </c>
      <c r="C699" t="s">
        <v>1306</v>
      </c>
      <c r="D699" t="s">
        <v>1265</v>
      </c>
      <c r="E699" t="s">
        <v>1266</v>
      </c>
      <c r="F699">
        <v>0.06</v>
      </c>
    </row>
    <row r="700" spans="1:6">
      <c r="A700" t="s">
        <v>183</v>
      </c>
      <c r="B700" t="s">
        <v>1094</v>
      </c>
      <c r="C700" t="s">
        <v>1056</v>
      </c>
      <c r="D700" t="s">
        <v>942</v>
      </c>
      <c r="E700" s="152" t="s">
        <v>943</v>
      </c>
      <c r="F700">
        <v>0.06</v>
      </c>
    </row>
    <row r="701" spans="1:6">
      <c r="A701" t="s">
        <v>183</v>
      </c>
      <c r="B701" t="s">
        <v>1094</v>
      </c>
      <c r="C701" t="s">
        <v>1056</v>
      </c>
      <c r="D701" t="s">
        <v>1375</v>
      </c>
      <c r="E701" t="s">
        <v>1377</v>
      </c>
      <c r="F701">
        <v>0.06</v>
      </c>
    </row>
    <row r="702" spans="1:6">
      <c r="A702" t="s">
        <v>143</v>
      </c>
      <c r="B702" t="s">
        <v>1017</v>
      </c>
      <c r="C702" t="s">
        <v>1817</v>
      </c>
      <c r="D702" t="s">
        <v>937</v>
      </c>
      <c r="E702" t="s">
        <v>938</v>
      </c>
      <c r="F702">
        <v>0.06</v>
      </c>
    </row>
    <row r="703" spans="1:6">
      <c r="A703" t="s">
        <v>183</v>
      </c>
      <c r="B703" t="s">
        <v>1017</v>
      </c>
      <c r="C703" t="s">
        <v>1056</v>
      </c>
      <c r="D703" t="s">
        <v>963</v>
      </c>
      <c r="E703" t="s">
        <v>1462</v>
      </c>
      <c r="F703" s="152">
        <v>0.06</v>
      </c>
    </row>
    <row r="704" spans="1:6">
      <c r="A704" t="s">
        <v>183</v>
      </c>
      <c r="B704" t="s">
        <v>1017</v>
      </c>
      <c r="C704" t="s">
        <v>1056</v>
      </c>
      <c r="D704" t="s">
        <v>996</v>
      </c>
      <c r="E704" s="152" t="s">
        <v>997</v>
      </c>
      <c r="F704">
        <v>0.06</v>
      </c>
    </row>
    <row r="705" spans="1:6">
      <c r="A705" t="s">
        <v>148</v>
      </c>
      <c r="B705" t="s">
        <v>1201</v>
      </c>
      <c r="C705" t="s">
        <v>1160</v>
      </c>
      <c r="D705" t="s">
        <v>1158</v>
      </c>
      <c r="E705" t="s">
        <v>1159</v>
      </c>
      <c r="F705">
        <v>0.06</v>
      </c>
    </row>
    <row r="706" spans="1:6">
      <c r="A706" t="s">
        <v>148</v>
      </c>
      <c r="B706" t="s">
        <v>1048</v>
      </c>
      <c r="C706" t="s">
        <v>913</v>
      </c>
      <c r="D706" t="s">
        <v>979</v>
      </c>
      <c r="E706" s="152" t="s">
        <v>1291</v>
      </c>
      <c r="F706">
        <v>0.06</v>
      </c>
    </row>
    <row r="707" spans="1:6">
      <c r="A707" t="s">
        <v>168</v>
      </c>
      <c r="B707" t="s">
        <v>1048</v>
      </c>
      <c r="C707" t="s">
        <v>913</v>
      </c>
      <c r="D707" t="s">
        <v>979</v>
      </c>
      <c r="E707" t="s">
        <v>1291</v>
      </c>
      <c r="F707">
        <v>0.06</v>
      </c>
    </row>
    <row r="708" spans="1:6">
      <c r="A708" t="s">
        <v>143</v>
      </c>
      <c r="B708" t="s">
        <v>1048</v>
      </c>
      <c r="C708" t="s">
        <v>913</v>
      </c>
      <c r="D708" t="s">
        <v>979</v>
      </c>
      <c r="E708" t="s">
        <v>1291</v>
      </c>
      <c r="F708">
        <v>0.06</v>
      </c>
    </row>
    <row r="709" spans="1:6">
      <c r="A709" t="s">
        <v>183</v>
      </c>
      <c r="B709" t="s">
        <v>1503</v>
      </c>
      <c r="C709" t="s">
        <v>913</v>
      </c>
      <c r="D709" t="s">
        <v>1268</v>
      </c>
      <c r="E709" t="s">
        <v>1312</v>
      </c>
      <c r="F709">
        <v>0.06</v>
      </c>
    </row>
    <row r="710" spans="1:6">
      <c r="A710" t="s">
        <v>183</v>
      </c>
      <c r="B710" t="s">
        <v>1503</v>
      </c>
      <c r="C710" t="s">
        <v>1056</v>
      </c>
      <c r="D710" t="s">
        <v>1495</v>
      </c>
      <c r="E710" t="s">
        <v>1496</v>
      </c>
      <c r="F710">
        <v>0.06</v>
      </c>
    </row>
    <row r="711" spans="1:6">
      <c r="A711" t="s">
        <v>148</v>
      </c>
      <c r="B711" t="s">
        <v>2265</v>
      </c>
      <c r="C711" t="s">
        <v>1056</v>
      </c>
      <c r="D711" t="s">
        <v>996</v>
      </c>
      <c r="E711" t="s">
        <v>997</v>
      </c>
      <c r="F711">
        <v>0.06</v>
      </c>
    </row>
    <row r="712" spans="1:6">
      <c r="A712" t="s">
        <v>188</v>
      </c>
      <c r="B712" t="s">
        <v>1667</v>
      </c>
      <c r="C712" t="s">
        <v>1056</v>
      </c>
      <c r="D712" t="s">
        <v>1019</v>
      </c>
      <c r="E712" t="s">
        <v>1415</v>
      </c>
      <c r="F712">
        <v>0</v>
      </c>
    </row>
    <row r="713" spans="1:6">
      <c r="A713" t="s">
        <v>143</v>
      </c>
      <c r="B713" t="s">
        <v>1053</v>
      </c>
      <c r="C713" t="s">
        <v>1306</v>
      </c>
      <c r="D713" t="s">
        <v>955</v>
      </c>
      <c r="E713" t="s">
        <v>1305</v>
      </c>
      <c r="F713">
        <v>0.06</v>
      </c>
    </row>
    <row r="714" spans="1:6">
      <c r="A714" t="s">
        <v>148</v>
      </c>
      <c r="B714" t="s">
        <v>1053</v>
      </c>
      <c r="C714" t="s">
        <v>913</v>
      </c>
      <c r="D714" t="s">
        <v>1268</v>
      </c>
      <c r="E714" t="s">
        <v>1312</v>
      </c>
      <c r="F714">
        <v>0.09</v>
      </c>
    </row>
    <row r="715" spans="1:6">
      <c r="A715" t="s">
        <v>183</v>
      </c>
      <c r="B715" t="s">
        <v>1410</v>
      </c>
      <c r="C715" t="s">
        <v>1056</v>
      </c>
      <c r="D715" t="s">
        <v>1375</v>
      </c>
      <c r="E715" t="s">
        <v>1377</v>
      </c>
      <c r="F715">
        <v>0.06</v>
      </c>
    </row>
    <row r="716" spans="1:6">
      <c r="A716" t="s">
        <v>183</v>
      </c>
      <c r="B716" t="s">
        <v>1410</v>
      </c>
      <c r="C716" t="s">
        <v>1056</v>
      </c>
      <c r="D716" t="s">
        <v>996</v>
      </c>
      <c r="E716" s="152" t="s">
        <v>997</v>
      </c>
      <c r="F716">
        <v>0.06</v>
      </c>
    </row>
    <row r="717" spans="1:6">
      <c r="A717" t="s">
        <v>183</v>
      </c>
      <c r="B717" t="s">
        <v>1410</v>
      </c>
      <c r="C717" t="s">
        <v>1056</v>
      </c>
      <c r="D717" t="s">
        <v>963</v>
      </c>
      <c r="E717" t="s">
        <v>1462</v>
      </c>
      <c r="F717">
        <v>0.06</v>
      </c>
    </row>
    <row r="718" spans="1:6">
      <c r="A718" t="s">
        <v>178</v>
      </c>
      <c r="B718" t="s">
        <v>1347</v>
      </c>
      <c r="C718" t="s">
        <v>1167</v>
      </c>
      <c r="D718" t="s">
        <v>984</v>
      </c>
      <c r="E718" t="s">
        <v>938</v>
      </c>
      <c r="F718">
        <v>0.06</v>
      </c>
    </row>
    <row r="719" spans="1:6">
      <c r="A719" t="s">
        <v>188</v>
      </c>
      <c r="B719" t="s">
        <v>1347</v>
      </c>
      <c r="C719" t="s">
        <v>1167</v>
      </c>
      <c r="D719" t="s">
        <v>1027</v>
      </c>
      <c r="E719" s="152" t="s">
        <v>1067</v>
      </c>
      <c r="F719">
        <v>0</v>
      </c>
    </row>
    <row r="720" spans="1:6">
      <c r="A720" t="s">
        <v>188</v>
      </c>
      <c r="B720" t="s">
        <v>1347</v>
      </c>
      <c r="C720" t="s">
        <v>1056</v>
      </c>
      <c r="D720" t="s">
        <v>1375</v>
      </c>
      <c r="E720" t="s">
        <v>1377</v>
      </c>
      <c r="F720">
        <v>0</v>
      </c>
    </row>
    <row r="721" spans="1:6">
      <c r="A721" t="s">
        <v>188</v>
      </c>
      <c r="B721" t="s">
        <v>1347</v>
      </c>
      <c r="C721" t="s">
        <v>1056</v>
      </c>
      <c r="D721" t="s">
        <v>1019</v>
      </c>
      <c r="E721" t="s">
        <v>1415</v>
      </c>
      <c r="F721">
        <v>0</v>
      </c>
    </row>
    <row r="722" spans="1:6">
      <c r="A722" t="s">
        <v>188</v>
      </c>
      <c r="B722" t="s">
        <v>1347</v>
      </c>
      <c r="C722" t="s">
        <v>1056</v>
      </c>
      <c r="D722" t="s">
        <v>1426</v>
      </c>
      <c r="E722" t="s">
        <v>1428</v>
      </c>
      <c r="F722">
        <v>0</v>
      </c>
    </row>
    <row r="723" spans="1:6">
      <c r="A723" t="s">
        <v>188</v>
      </c>
      <c r="B723" t="s">
        <v>1347</v>
      </c>
      <c r="C723" t="s">
        <v>1056</v>
      </c>
      <c r="D723" t="s">
        <v>996</v>
      </c>
      <c r="E723" t="s">
        <v>997</v>
      </c>
      <c r="F723">
        <v>0</v>
      </c>
    </row>
    <row r="724" spans="1:6">
      <c r="A724" t="s">
        <v>183</v>
      </c>
      <c r="B724" t="s">
        <v>1352</v>
      </c>
      <c r="C724" t="s">
        <v>1056</v>
      </c>
      <c r="D724" t="s">
        <v>963</v>
      </c>
      <c r="E724" t="s">
        <v>1462</v>
      </c>
      <c r="F724">
        <v>0.06</v>
      </c>
    </row>
    <row r="725" spans="1:6">
      <c r="A725" t="s">
        <v>183</v>
      </c>
      <c r="B725" t="s">
        <v>1352</v>
      </c>
      <c r="C725" t="s">
        <v>1056</v>
      </c>
      <c r="D725" t="s">
        <v>942</v>
      </c>
      <c r="E725" t="s">
        <v>943</v>
      </c>
      <c r="F725">
        <v>0.06</v>
      </c>
    </row>
    <row r="726" spans="1:6">
      <c r="A726" t="s">
        <v>183</v>
      </c>
      <c r="B726" t="s">
        <v>1358</v>
      </c>
      <c r="C726" t="s">
        <v>1056</v>
      </c>
      <c r="D726" t="s">
        <v>963</v>
      </c>
      <c r="E726" t="s">
        <v>1462</v>
      </c>
      <c r="F726">
        <v>0.06</v>
      </c>
    </row>
    <row r="727" spans="1:6">
      <c r="A727" t="s">
        <v>183</v>
      </c>
      <c r="B727" t="s">
        <v>1358</v>
      </c>
      <c r="C727" t="s">
        <v>1056</v>
      </c>
      <c r="D727" t="s">
        <v>942</v>
      </c>
      <c r="E727" s="152" t="s">
        <v>943</v>
      </c>
      <c r="F727">
        <v>0.06</v>
      </c>
    </row>
    <row r="728" spans="1:6">
      <c r="A728" t="s">
        <v>188</v>
      </c>
      <c r="B728" t="s">
        <v>1645</v>
      </c>
      <c r="C728" t="s">
        <v>1056</v>
      </c>
      <c r="D728" t="s">
        <v>963</v>
      </c>
      <c r="E728" t="s">
        <v>964</v>
      </c>
      <c r="F728">
        <v>0</v>
      </c>
    </row>
    <row r="729" spans="1:6">
      <c r="A729" t="s">
        <v>188</v>
      </c>
      <c r="B729" t="s">
        <v>1645</v>
      </c>
      <c r="C729" t="s">
        <v>913</v>
      </c>
      <c r="D729" t="s">
        <v>979</v>
      </c>
      <c r="E729" t="s">
        <v>1291</v>
      </c>
      <c r="F729">
        <v>0</v>
      </c>
    </row>
    <row r="730" spans="1:6">
      <c r="A730" t="s">
        <v>193</v>
      </c>
      <c r="B730" t="s">
        <v>1784</v>
      </c>
      <c r="C730" t="s">
        <v>1167</v>
      </c>
      <c r="D730" t="s">
        <v>1084</v>
      </c>
      <c r="E730" t="s">
        <v>1085</v>
      </c>
      <c r="F730">
        <v>0.06</v>
      </c>
    </row>
    <row r="731" spans="1:6">
      <c r="A731" t="s">
        <v>183</v>
      </c>
      <c r="B731" t="s">
        <v>1062</v>
      </c>
      <c r="C731" t="s">
        <v>1511</v>
      </c>
      <c r="D731" t="s">
        <v>959</v>
      </c>
      <c r="E731" t="s">
        <v>1072</v>
      </c>
      <c r="F731">
        <v>0.06</v>
      </c>
    </row>
    <row r="732" spans="1:6">
      <c r="A732" t="s">
        <v>148</v>
      </c>
      <c r="B732" t="s">
        <v>1062</v>
      </c>
      <c r="C732" t="s">
        <v>913</v>
      </c>
      <c r="D732" t="s">
        <v>911</v>
      </c>
      <c r="E732" t="s">
        <v>1059</v>
      </c>
      <c r="F732">
        <v>0.09</v>
      </c>
    </row>
    <row r="733" spans="1:6">
      <c r="A733" t="s">
        <v>148</v>
      </c>
      <c r="B733" t="s">
        <v>1062</v>
      </c>
      <c r="C733" t="s">
        <v>913</v>
      </c>
      <c r="D733" t="s">
        <v>1147</v>
      </c>
      <c r="E733" t="s">
        <v>1148</v>
      </c>
      <c r="F733" s="152">
        <v>0.09</v>
      </c>
    </row>
    <row r="734" spans="1:6">
      <c r="A734" t="s">
        <v>148</v>
      </c>
      <c r="B734" t="s">
        <v>1172</v>
      </c>
      <c r="C734" t="s">
        <v>1511</v>
      </c>
      <c r="D734" t="s">
        <v>959</v>
      </c>
      <c r="E734" t="s">
        <v>1072</v>
      </c>
      <c r="F734">
        <v>0.06</v>
      </c>
    </row>
    <row r="735" spans="1:6">
      <c r="A735" t="s">
        <v>148</v>
      </c>
      <c r="B735" t="s">
        <v>1172</v>
      </c>
      <c r="C735" t="s">
        <v>1306</v>
      </c>
      <c r="D735" t="s">
        <v>955</v>
      </c>
      <c r="E735" t="s">
        <v>1305</v>
      </c>
      <c r="F735">
        <v>0.06</v>
      </c>
    </row>
    <row r="736" spans="1:6">
      <c r="A736" t="s">
        <v>148</v>
      </c>
      <c r="B736" t="s">
        <v>1172</v>
      </c>
      <c r="C736" t="s">
        <v>1167</v>
      </c>
      <c r="D736" t="s">
        <v>1027</v>
      </c>
      <c r="E736" t="s">
        <v>1067</v>
      </c>
      <c r="F736">
        <v>0.06</v>
      </c>
    </row>
    <row r="737" spans="1:6">
      <c r="A737" t="s">
        <v>148</v>
      </c>
      <c r="B737" t="s">
        <v>1172</v>
      </c>
      <c r="C737" t="s">
        <v>913</v>
      </c>
      <c r="D737" t="s">
        <v>1147</v>
      </c>
      <c r="E737" t="s">
        <v>1148</v>
      </c>
      <c r="F737">
        <v>0.06</v>
      </c>
    </row>
    <row r="738" spans="1:6">
      <c r="A738" t="s">
        <v>148</v>
      </c>
      <c r="B738" t="s">
        <v>1172</v>
      </c>
      <c r="C738" t="s">
        <v>913</v>
      </c>
      <c r="D738" t="s">
        <v>911</v>
      </c>
      <c r="E738" t="s">
        <v>1059</v>
      </c>
      <c r="F738">
        <v>0.06</v>
      </c>
    </row>
    <row r="739" spans="1:6">
      <c r="A739" t="s">
        <v>188</v>
      </c>
      <c r="B739" t="s">
        <v>1669</v>
      </c>
      <c r="C739" t="s">
        <v>1296</v>
      </c>
      <c r="D739" t="s">
        <v>1008</v>
      </c>
      <c r="E739" t="s">
        <v>1273</v>
      </c>
      <c r="F739">
        <v>0</v>
      </c>
    </row>
    <row r="740" spans="1:6">
      <c r="A740" t="s">
        <v>188</v>
      </c>
      <c r="B740" t="s">
        <v>1669</v>
      </c>
      <c r="C740" t="s">
        <v>1167</v>
      </c>
      <c r="D740" t="s">
        <v>937</v>
      </c>
      <c r="E740" t="s">
        <v>938</v>
      </c>
      <c r="F740">
        <v>0</v>
      </c>
    </row>
    <row r="741" spans="1:6">
      <c r="A741" t="s">
        <v>188</v>
      </c>
      <c r="B741" t="s">
        <v>1669</v>
      </c>
      <c r="C741" t="s">
        <v>1167</v>
      </c>
      <c r="D741" t="s">
        <v>1027</v>
      </c>
      <c r="E741" t="s">
        <v>1067</v>
      </c>
      <c r="F741">
        <v>0</v>
      </c>
    </row>
    <row r="742" spans="1:6">
      <c r="A742" t="s">
        <v>188</v>
      </c>
      <c r="B742" t="s">
        <v>1669</v>
      </c>
      <c r="C742" t="s">
        <v>1056</v>
      </c>
      <c r="D742" t="s">
        <v>1019</v>
      </c>
      <c r="E742" s="152" t="s">
        <v>1415</v>
      </c>
      <c r="F742">
        <v>0</v>
      </c>
    </row>
    <row r="743" spans="1:6">
      <c r="A743" t="s">
        <v>188</v>
      </c>
      <c r="B743" t="s">
        <v>1669</v>
      </c>
      <c r="C743" t="s">
        <v>913</v>
      </c>
      <c r="D743" t="s">
        <v>911</v>
      </c>
      <c r="E743" t="s">
        <v>1059</v>
      </c>
      <c r="F743">
        <v>0</v>
      </c>
    </row>
    <row r="744" spans="1:6">
      <c r="A744" t="s">
        <v>143</v>
      </c>
      <c r="B744" t="s">
        <v>962</v>
      </c>
      <c r="C744" t="s">
        <v>1511</v>
      </c>
      <c r="D744" t="s">
        <v>959</v>
      </c>
      <c r="E744" t="s">
        <v>1072</v>
      </c>
      <c r="F744">
        <v>0.06</v>
      </c>
    </row>
    <row r="745" spans="1:6">
      <c r="A745" t="s">
        <v>183</v>
      </c>
      <c r="B745" t="s">
        <v>1405</v>
      </c>
      <c r="C745" t="s">
        <v>1056</v>
      </c>
      <c r="D745" t="s">
        <v>996</v>
      </c>
      <c r="E745" s="152" t="s">
        <v>997</v>
      </c>
      <c r="F745">
        <v>0.15</v>
      </c>
    </row>
    <row r="746" spans="1:6">
      <c r="A746" t="s">
        <v>183</v>
      </c>
      <c r="B746" t="s">
        <v>1405</v>
      </c>
      <c r="C746" t="s">
        <v>1296</v>
      </c>
      <c r="D746" t="s">
        <v>1008</v>
      </c>
      <c r="E746" t="s">
        <v>1273</v>
      </c>
      <c r="F746">
        <v>0.15</v>
      </c>
    </row>
    <row r="747" spans="1:6">
      <c r="A747" t="s">
        <v>183</v>
      </c>
      <c r="B747" t="s">
        <v>1405</v>
      </c>
      <c r="C747" t="s">
        <v>1056</v>
      </c>
      <c r="D747" t="s">
        <v>1375</v>
      </c>
      <c r="E747" t="s">
        <v>1377</v>
      </c>
      <c r="F747">
        <v>0.15</v>
      </c>
    </row>
    <row r="748" spans="1:6">
      <c r="A748" t="s">
        <v>183</v>
      </c>
      <c r="B748" t="s">
        <v>1405</v>
      </c>
      <c r="C748" t="s">
        <v>913</v>
      </c>
      <c r="D748" t="s">
        <v>979</v>
      </c>
      <c r="E748" t="s">
        <v>1291</v>
      </c>
      <c r="F748">
        <v>0.15</v>
      </c>
    </row>
    <row r="749" spans="1:6">
      <c r="A749" t="s">
        <v>148</v>
      </c>
      <c r="B749" t="s">
        <v>1153</v>
      </c>
      <c r="C749" t="s">
        <v>1167</v>
      </c>
      <c r="D749" t="s">
        <v>1027</v>
      </c>
      <c r="E749" t="s">
        <v>1067</v>
      </c>
      <c r="F749">
        <v>0.09</v>
      </c>
    </row>
    <row r="750" spans="1:6">
      <c r="A750" t="s">
        <v>148</v>
      </c>
      <c r="B750" t="s">
        <v>1153</v>
      </c>
      <c r="C750" t="s">
        <v>913</v>
      </c>
      <c r="D750" t="s">
        <v>911</v>
      </c>
      <c r="E750" t="s">
        <v>1059</v>
      </c>
      <c r="F750">
        <v>0.09</v>
      </c>
    </row>
    <row r="751" spans="1:6">
      <c r="A751" t="s">
        <v>188</v>
      </c>
      <c r="B751" t="s">
        <v>1650</v>
      </c>
      <c r="C751" t="s">
        <v>1056</v>
      </c>
      <c r="D751" t="s">
        <v>1488</v>
      </c>
      <c r="E751" t="s">
        <v>1493</v>
      </c>
      <c r="F751">
        <v>0</v>
      </c>
    </row>
    <row r="752" spans="1:6">
      <c r="A752" t="s">
        <v>188</v>
      </c>
      <c r="B752" t="s">
        <v>1650</v>
      </c>
      <c r="C752" t="s">
        <v>1056</v>
      </c>
      <c r="D752" t="s">
        <v>1375</v>
      </c>
      <c r="E752" t="s">
        <v>1377</v>
      </c>
      <c r="F752">
        <v>0</v>
      </c>
    </row>
    <row r="753" spans="1:6">
      <c r="A753" t="s">
        <v>188</v>
      </c>
      <c r="B753" t="s">
        <v>1650</v>
      </c>
      <c r="C753" t="s">
        <v>1056</v>
      </c>
      <c r="D753" t="s">
        <v>1019</v>
      </c>
      <c r="E753" t="s">
        <v>1415</v>
      </c>
      <c r="F753">
        <v>0</v>
      </c>
    </row>
    <row r="754" spans="1:6">
      <c r="A754" t="s">
        <v>188</v>
      </c>
      <c r="B754" t="s">
        <v>1650</v>
      </c>
      <c r="C754" t="s">
        <v>1056</v>
      </c>
      <c r="D754" t="s">
        <v>942</v>
      </c>
      <c r="E754" t="s">
        <v>943</v>
      </c>
      <c r="F754">
        <v>0</v>
      </c>
    </row>
    <row r="755" spans="1:6">
      <c r="A755" t="s">
        <v>188</v>
      </c>
      <c r="B755" t="s">
        <v>1650</v>
      </c>
      <c r="C755" t="s">
        <v>913</v>
      </c>
      <c r="D755" t="s">
        <v>1268</v>
      </c>
      <c r="E755" t="s">
        <v>1312</v>
      </c>
      <c r="F755">
        <v>0</v>
      </c>
    </row>
    <row r="756" spans="1:6">
      <c r="A756" t="s">
        <v>148</v>
      </c>
      <c r="B756" t="s">
        <v>1139</v>
      </c>
      <c r="C756" t="s">
        <v>1056</v>
      </c>
      <c r="D756" t="s">
        <v>996</v>
      </c>
      <c r="E756" t="s">
        <v>997</v>
      </c>
      <c r="F756">
        <v>0.115</v>
      </c>
    </row>
    <row r="757" spans="1:6">
      <c r="A757" t="s">
        <v>193</v>
      </c>
      <c r="B757" t="s">
        <v>1768</v>
      </c>
      <c r="C757" t="s">
        <v>1167</v>
      </c>
      <c r="D757" t="s">
        <v>1027</v>
      </c>
      <c r="E757" t="s">
        <v>1067</v>
      </c>
      <c r="F757">
        <v>0.06</v>
      </c>
    </row>
    <row r="758" spans="1:6">
      <c r="A758" t="s">
        <v>148</v>
      </c>
      <c r="B758" t="s">
        <v>1217</v>
      </c>
      <c r="C758" t="s">
        <v>1056</v>
      </c>
      <c r="D758" t="s">
        <v>996</v>
      </c>
      <c r="E758" t="s">
        <v>997</v>
      </c>
      <c r="F758">
        <v>0.09</v>
      </c>
    </row>
    <row r="759" spans="1:6">
      <c r="A759" t="s">
        <v>148</v>
      </c>
      <c r="B759" t="s">
        <v>1217</v>
      </c>
      <c r="C759" t="s">
        <v>913</v>
      </c>
      <c r="D759" t="s">
        <v>911</v>
      </c>
      <c r="E759" t="s">
        <v>1059</v>
      </c>
      <c r="F759">
        <v>0.09</v>
      </c>
    </row>
    <row r="760" spans="1:6">
      <c r="A760" t="s">
        <v>188</v>
      </c>
      <c r="B760" t="s">
        <v>1678</v>
      </c>
      <c r="C760" t="s">
        <v>1167</v>
      </c>
      <c r="D760" t="s">
        <v>1084</v>
      </c>
      <c r="E760" t="s">
        <v>1089</v>
      </c>
      <c r="F760">
        <v>0</v>
      </c>
    </row>
    <row r="761" spans="1:6">
      <c r="A761" t="s">
        <v>193</v>
      </c>
      <c r="B761" t="s">
        <v>1746</v>
      </c>
      <c r="C761" t="s">
        <v>1511</v>
      </c>
      <c r="D761" t="s">
        <v>905</v>
      </c>
      <c r="E761" t="s">
        <v>906</v>
      </c>
      <c r="F761">
        <v>0.06</v>
      </c>
    </row>
    <row r="762" spans="1:6">
      <c r="A762" t="s">
        <v>148</v>
      </c>
      <c r="B762" t="s">
        <v>1130</v>
      </c>
      <c r="C762" t="s">
        <v>1056</v>
      </c>
      <c r="D762" t="s">
        <v>942</v>
      </c>
      <c r="E762" t="s">
        <v>943</v>
      </c>
      <c r="F762">
        <v>0.09</v>
      </c>
    </row>
    <row r="763" spans="1:6">
      <c r="A763" t="s">
        <v>148</v>
      </c>
      <c r="B763" t="s">
        <v>1130</v>
      </c>
      <c r="C763" t="s">
        <v>913</v>
      </c>
      <c r="D763" t="s">
        <v>911</v>
      </c>
      <c r="E763" t="s">
        <v>1059</v>
      </c>
      <c r="F763">
        <v>0.09</v>
      </c>
    </row>
    <row r="764" spans="1:6">
      <c r="A764" t="s">
        <v>148</v>
      </c>
      <c r="B764" t="s">
        <v>1183</v>
      </c>
      <c r="C764" t="s">
        <v>1511</v>
      </c>
      <c r="D764" t="s">
        <v>959</v>
      </c>
      <c r="E764" t="s">
        <v>1072</v>
      </c>
      <c r="F764">
        <v>0.09</v>
      </c>
    </row>
    <row r="765" spans="1:6">
      <c r="A765" t="s">
        <v>148</v>
      </c>
      <c r="B765" t="s">
        <v>1183</v>
      </c>
      <c r="C765" t="s">
        <v>913</v>
      </c>
      <c r="D765" t="s">
        <v>1268</v>
      </c>
      <c r="E765" t="s">
        <v>1312</v>
      </c>
      <c r="F765">
        <v>0.09</v>
      </c>
    </row>
    <row r="766" spans="1:6">
      <c r="A766" t="s">
        <v>148</v>
      </c>
      <c r="B766" t="s">
        <v>1183</v>
      </c>
      <c r="C766" t="s">
        <v>1306</v>
      </c>
      <c r="D766" t="s">
        <v>955</v>
      </c>
      <c r="E766" t="s">
        <v>1305</v>
      </c>
      <c r="F766">
        <v>0.09</v>
      </c>
    </row>
    <row r="767" spans="1:6">
      <c r="A767" t="s">
        <v>148</v>
      </c>
      <c r="B767" t="s">
        <v>1234</v>
      </c>
      <c r="C767" t="s">
        <v>913</v>
      </c>
      <c r="D767" t="s">
        <v>911</v>
      </c>
      <c r="E767" t="s">
        <v>1059</v>
      </c>
      <c r="F767">
        <v>0.06</v>
      </c>
    </row>
    <row r="768" spans="1:6">
      <c r="A768" t="s">
        <v>148</v>
      </c>
      <c r="B768" t="s">
        <v>1057</v>
      </c>
      <c r="C768" t="s">
        <v>1167</v>
      </c>
      <c r="D768" t="s">
        <v>984</v>
      </c>
      <c r="E768" t="s">
        <v>938</v>
      </c>
      <c r="F768">
        <v>9.5000000000000001E-2</v>
      </c>
    </row>
    <row r="769" spans="1:6">
      <c r="A769" t="s">
        <v>148</v>
      </c>
      <c r="B769" t="s">
        <v>1057</v>
      </c>
      <c r="C769" t="s">
        <v>1056</v>
      </c>
      <c r="D769" t="s">
        <v>996</v>
      </c>
      <c r="E769" t="s">
        <v>997</v>
      </c>
      <c r="F769">
        <v>9.5000000000000001E-2</v>
      </c>
    </row>
    <row r="770" spans="1:6">
      <c r="A770" t="s">
        <v>183</v>
      </c>
      <c r="B770" t="s">
        <v>1586</v>
      </c>
      <c r="C770" t="s">
        <v>1167</v>
      </c>
      <c r="D770" t="s">
        <v>984</v>
      </c>
      <c r="E770" t="s">
        <v>938</v>
      </c>
      <c r="F770">
        <v>0.06</v>
      </c>
    </row>
    <row r="771" spans="1:6">
      <c r="A771" t="s">
        <v>183</v>
      </c>
      <c r="B771" t="s">
        <v>1586</v>
      </c>
      <c r="C771" t="s">
        <v>913</v>
      </c>
      <c r="D771" t="s">
        <v>1268</v>
      </c>
      <c r="E771" t="s">
        <v>1312</v>
      </c>
      <c r="F771">
        <v>0.06</v>
      </c>
    </row>
    <row r="772" spans="1:6">
      <c r="A772" t="s">
        <v>193</v>
      </c>
      <c r="B772" t="s">
        <v>1720</v>
      </c>
      <c r="C772" t="s">
        <v>913</v>
      </c>
      <c r="D772" t="s">
        <v>1097</v>
      </c>
      <c r="E772" t="s">
        <v>1098</v>
      </c>
      <c r="F772">
        <v>0.06</v>
      </c>
    </row>
    <row r="773" spans="1:6">
      <c r="A773" t="s">
        <v>183</v>
      </c>
      <c r="B773" t="s">
        <v>1227</v>
      </c>
      <c r="C773" t="s">
        <v>1056</v>
      </c>
      <c r="D773" t="s">
        <v>1426</v>
      </c>
      <c r="E773" s="152" t="s">
        <v>1428</v>
      </c>
      <c r="F773">
        <v>0.06</v>
      </c>
    </row>
    <row r="774" spans="1:6">
      <c r="A774" t="s">
        <v>148</v>
      </c>
      <c r="B774" t="s">
        <v>1227</v>
      </c>
      <c r="C774" t="s">
        <v>913</v>
      </c>
      <c r="D774" t="s">
        <v>979</v>
      </c>
      <c r="E774" t="s">
        <v>1291</v>
      </c>
      <c r="F774">
        <v>0.06</v>
      </c>
    </row>
    <row r="775" spans="1:6">
      <c r="A775" t="s">
        <v>143</v>
      </c>
      <c r="B775" t="s">
        <v>1044</v>
      </c>
      <c r="C775" t="s">
        <v>1563</v>
      </c>
      <c r="D775" t="s">
        <v>946</v>
      </c>
      <c r="E775" t="s">
        <v>1274</v>
      </c>
      <c r="F775">
        <v>0.06</v>
      </c>
    </row>
    <row r="776" spans="1:6">
      <c r="A776" t="s">
        <v>183</v>
      </c>
      <c r="B776" t="s">
        <v>1499</v>
      </c>
      <c r="C776" t="s">
        <v>1056</v>
      </c>
      <c r="D776" t="s">
        <v>1495</v>
      </c>
      <c r="E776" t="s">
        <v>1496</v>
      </c>
      <c r="F776">
        <v>0.06</v>
      </c>
    </row>
    <row r="777" spans="1:6">
      <c r="A777" t="s">
        <v>148</v>
      </c>
      <c r="B777" t="s">
        <v>1356</v>
      </c>
      <c r="C777" t="s">
        <v>1056</v>
      </c>
      <c r="D777" t="s">
        <v>996</v>
      </c>
      <c r="E777" t="s">
        <v>997</v>
      </c>
      <c r="F777">
        <v>0.06</v>
      </c>
    </row>
    <row r="778" spans="1:6">
      <c r="A778" t="s">
        <v>183</v>
      </c>
      <c r="B778" t="s">
        <v>1356</v>
      </c>
      <c r="C778" t="s">
        <v>1056</v>
      </c>
      <c r="D778" t="s">
        <v>942</v>
      </c>
      <c r="E778" t="s">
        <v>943</v>
      </c>
      <c r="F778">
        <v>0.06</v>
      </c>
    </row>
    <row r="779" spans="1:6">
      <c r="A779" t="s">
        <v>183</v>
      </c>
      <c r="B779" t="s">
        <v>1356</v>
      </c>
      <c r="C779" t="s">
        <v>1056</v>
      </c>
      <c r="D779" t="s">
        <v>1495</v>
      </c>
      <c r="E779" s="152" t="s">
        <v>1496</v>
      </c>
      <c r="F779">
        <v>0.06</v>
      </c>
    </row>
    <row r="780" spans="1:6">
      <c r="A780" t="s">
        <v>178</v>
      </c>
      <c r="B780" t="s">
        <v>1321</v>
      </c>
      <c r="C780" t="s">
        <v>1167</v>
      </c>
      <c r="D780" t="s">
        <v>984</v>
      </c>
      <c r="E780" t="s">
        <v>938</v>
      </c>
      <c r="F780">
        <v>0.06</v>
      </c>
    </row>
    <row r="781" spans="1:6">
      <c r="A781" t="s">
        <v>168</v>
      </c>
      <c r="B781" t="s">
        <v>1321</v>
      </c>
      <c r="C781" t="s">
        <v>1056</v>
      </c>
      <c r="D781" t="s">
        <v>996</v>
      </c>
      <c r="E781" t="s">
        <v>997</v>
      </c>
      <c r="F781">
        <v>0.06</v>
      </c>
    </row>
    <row r="782" spans="1:6">
      <c r="A782" t="s">
        <v>188</v>
      </c>
      <c r="B782" t="s">
        <v>1698</v>
      </c>
      <c r="C782" t="s">
        <v>913</v>
      </c>
      <c r="D782" t="s">
        <v>911</v>
      </c>
      <c r="E782" t="s">
        <v>1059</v>
      </c>
      <c r="F782">
        <v>0</v>
      </c>
    </row>
    <row r="783" spans="1:6">
      <c r="A783" t="s">
        <v>188</v>
      </c>
      <c r="B783" t="s">
        <v>1677</v>
      </c>
      <c r="C783" t="s">
        <v>913</v>
      </c>
      <c r="D783" t="s">
        <v>979</v>
      </c>
      <c r="E783" t="s">
        <v>1291</v>
      </c>
      <c r="F783">
        <v>0</v>
      </c>
    </row>
    <row r="784" spans="1:6">
      <c r="A784" t="s">
        <v>188</v>
      </c>
      <c r="B784" t="s">
        <v>1697</v>
      </c>
      <c r="C784" t="s">
        <v>1306</v>
      </c>
      <c r="D784" t="s">
        <v>955</v>
      </c>
      <c r="E784" t="s">
        <v>1305</v>
      </c>
      <c r="F784">
        <v>0</v>
      </c>
    </row>
    <row r="785" spans="1:6">
      <c r="A785" t="s">
        <v>143</v>
      </c>
      <c r="B785" t="s">
        <v>958</v>
      </c>
      <c r="C785" t="s">
        <v>1306</v>
      </c>
      <c r="D785" t="s">
        <v>955</v>
      </c>
      <c r="E785" t="s">
        <v>1305</v>
      </c>
      <c r="F785">
        <v>0.06</v>
      </c>
    </row>
    <row r="786" spans="1:6">
      <c r="A786" t="s">
        <v>143</v>
      </c>
      <c r="B786" t="s">
        <v>958</v>
      </c>
      <c r="C786" t="s">
        <v>913</v>
      </c>
      <c r="D786" t="s">
        <v>979</v>
      </c>
      <c r="E786" t="s">
        <v>1291</v>
      </c>
      <c r="F786">
        <v>0.06</v>
      </c>
    </row>
    <row r="787" spans="1:6">
      <c r="A787" t="s">
        <v>183</v>
      </c>
      <c r="B787" t="s">
        <v>958</v>
      </c>
      <c r="C787" t="s">
        <v>1056</v>
      </c>
      <c r="D787" t="s">
        <v>1488</v>
      </c>
      <c r="E787" t="s">
        <v>1493</v>
      </c>
      <c r="F787">
        <v>0.06</v>
      </c>
    </row>
    <row r="788" spans="1:6">
      <c r="A788" t="s">
        <v>183</v>
      </c>
      <c r="B788" t="s">
        <v>958</v>
      </c>
      <c r="C788" t="s">
        <v>1056</v>
      </c>
      <c r="D788" t="s">
        <v>1019</v>
      </c>
      <c r="E788" t="s">
        <v>1415</v>
      </c>
      <c r="F788">
        <v>0.06</v>
      </c>
    </row>
    <row r="789" spans="1:6">
      <c r="A789" t="s">
        <v>183</v>
      </c>
      <c r="B789" t="s">
        <v>958</v>
      </c>
      <c r="C789" t="s">
        <v>1056</v>
      </c>
      <c r="D789" t="s">
        <v>1426</v>
      </c>
      <c r="E789" t="s">
        <v>1428</v>
      </c>
      <c r="F789">
        <v>0.06</v>
      </c>
    </row>
    <row r="790" spans="1:6">
      <c r="A790" t="s">
        <v>188</v>
      </c>
      <c r="B790" t="s">
        <v>1672</v>
      </c>
      <c r="C790" t="s">
        <v>913</v>
      </c>
      <c r="D790" t="s">
        <v>911</v>
      </c>
      <c r="E790" t="s">
        <v>1059</v>
      </c>
      <c r="F790">
        <v>0</v>
      </c>
    </row>
    <row r="791" spans="1:6">
      <c r="A791" t="s">
        <v>183</v>
      </c>
      <c r="B791" t="s">
        <v>1473</v>
      </c>
      <c r="C791" t="s">
        <v>1056</v>
      </c>
      <c r="D791" t="s">
        <v>963</v>
      </c>
      <c r="E791" t="s">
        <v>1462</v>
      </c>
      <c r="F791">
        <v>0.06</v>
      </c>
    </row>
    <row r="792" spans="1:6">
      <c r="A792" t="s">
        <v>188</v>
      </c>
      <c r="B792" t="s">
        <v>1473</v>
      </c>
      <c r="C792" t="s">
        <v>1056</v>
      </c>
      <c r="D792" t="s">
        <v>1488</v>
      </c>
      <c r="E792" s="152" t="s">
        <v>1493</v>
      </c>
      <c r="F792">
        <v>0</v>
      </c>
    </row>
    <row r="793" spans="1:6">
      <c r="A793" t="s">
        <v>188</v>
      </c>
      <c r="B793" t="s">
        <v>1473</v>
      </c>
      <c r="C793" t="s">
        <v>1056</v>
      </c>
      <c r="D793" t="s">
        <v>1019</v>
      </c>
      <c r="E793" t="s">
        <v>1415</v>
      </c>
      <c r="F793">
        <v>0</v>
      </c>
    </row>
    <row r="794" spans="1:6">
      <c r="A794" t="s">
        <v>143</v>
      </c>
      <c r="B794" t="s">
        <v>1007</v>
      </c>
      <c r="C794" t="s">
        <v>913</v>
      </c>
      <c r="D794" t="s">
        <v>911</v>
      </c>
      <c r="E794" t="s">
        <v>1059</v>
      </c>
      <c r="F794">
        <v>0.06</v>
      </c>
    </row>
    <row r="795" spans="1:6">
      <c r="A795" t="s">
        <v>148</v>
      </c>
      <c r="B795" t="s">
        <v>1007</v>
      </c>
      <c r="C795" t="s">
        <v>1306</v>
      </c>
      <c r="D795" t="s">
        <v>955</v>
      </c>
      <c r="E795" t="s">
        <v>1305</v>
      </c>
      <c r="F795">
        <v>0.06</v>
      </c>
    </row>
    <row r="796" spans="1:6">
      <c r="A796" t="s">
        <v>148</v>
      </c>
      <c r="B796" t="s">
        <v>1007</v>
      </c>
      <c r="C796" t="s">
        <v>913</v>
      </c>
      <c r="D796" t="s">
        <v>1268</v>
      </c>
      <c r="E796" t="s">
        <v>1312</v>
      </c>
      <c r="F796">
        <v>0.06</v>
      </c>
    </row>
    <row r="797" spans="1:6">
      <c r="A797" t="s">
        <v>148</v>
      </c>
      <c r="B797" t="s">
        <v>1007</v>
      </c>
      <c r="C797" t="s">
        <v>913</v>
      </c>
      <c r="D797" t="s">
        <v>979</v>
      </c>
      <c r="E797" t="s">
        <v>1291</v>
      </c>
      <c r="F797">
        <v>0.06</v>
      </c>
    </row>
    <row r="798" spans="1:6">
      <c r="A798" t="s">
        <v>143</v>
      </c>
      <c r="B798" t="s">
        <v>1029</v>
      </c>
      <c r="C798" t="s">
        <v>913</v>
      </c>
      <c r="D798" t="s">
        <v>911</v>
      </c>
      <c r="E798" t="s">
        <v>1059</v>
      </c>
      <c r="F798">
        <v>0.06</v>
      </c>
    </row>
    <row r="799" spans="1:6">
      <c r="A799" t="s">
        <v>183</v>
      </c>
      <c r="B799" t="s">
        <v>1029</v>
      </c>
      <c r="C799" t="s">
        <v>1056</v>
      </c>
      <c r="D799" t="s">
        <v>942</v>
      </c>
      <c r="E799" t="s">
        <v>943</v>
      </c>
      <c r="F799">
        <v>0.06</v>
      </c>
    </row>
    <row r="800" spans="1:6">
      <c r="A800" t="s">
        <v>178</v>
      </c>
      <c r="B800" t="s">
        <v>1029</v>
      </c>
      <c r="C800" t="s">
        <v>1167</v>
      </c>
      <c r="D800" t="s">
        <v>984</v>
      </c>
      <c r="E800" t="s">
        <v>938</v>
      </c>
      <c r="F800">
        <v>0.06</v>
      </c>
    </row>
    <row r="801" spans="1:6">
      <c r="A801" t="s">
        <v>188</v>
      </c>
      <c r="B801" t="s">
        <v>1029</v>
      </c>
      <c r="C801" t="s">
        <v>1056</v>
      </c>
      <c r="D801" t="s">
        <v>1495</v>
      </c>
      <c r="E801" t="s">
        <v>1676</v>
      </c>
      <c r="F801">
        <v>0</v>
      </c>
    </row>
    <row r="802" spans="1:6">
      <c r="A802" t="s">
        <v>193</v>
      </c>
      <c r="B802" t="s">
        <v>1741</v>
      </c>
      <c r="C802" t="s">
        <v>1563</v>
      </c>
      <c r="D802" t="s">
        <v>946</v>
      </c>
      <c r="E802" t="s">
        <v>1274</v>
      </c>
      <c r="F802">
        <v>0.06</v>
      </c>
    </row>
    <row r="803" spans="1:6">
      <c r="A803" t="s">
        <v>168</v>
      </c>
      <c r="B803" t="s">
        <v>1302</v>
      </c>
      <c r="C803" t="s">
        <v>913</v>
      </c>
      <c r="D803" t="s">
        <v>911</v>
      </c>
      <c r="E803" s="152" t="s">
        <v>1059</v>
      </c>
      <c r="F803">
        <v>0.06</v>
      </c>
    </row>
    <row r="804" spans="1:6">
      <c r="A804" t="s">
        <v>183</v>
      </c>
      <c r="B804" t="s">
        <v>1533</v>
      </c>
      <c r="C804" t="s">
        <v>1167</v>
      </c>
      <c r="D804" t="s">
        <v>1032</v>
      </c>
      <c r="E804" t="s">
        <v>1033</v>
      </c>
      <c r="F804">
        <v>0.06</v>
      </c>
    </row>
    <row r="805" spans="1:6">
      <c r="A805" t="s">
        <v>188</v>
      </c>
      <c r="B805" t="s">
        <v>1634</v>
      </c>
      <c r="C805" t="s">
        <v>1306</v>
      </c>
      <c r="D805" t="s">
        <v>955</v>
      </c>
      <c r="E805" t="s">
        <v>1305</v>
      </c>
      <c r="F805">
        <v>0</v>
      </c>
    </row>
    <row r="806" spans="1:6">
      <c r="A806" t="s">
        <v>188</v>
      </c>
      <c r="B806" t="s">
        <v>1634</v>
      </c>
      <c r="C806" t="s">
        <v>1167</v>
      </c>
      <c r="D806" t="s">
        <v>1027</v>
      </c>
      <c r="E806" t="s">
        <v>1067</v>
      </c>
      <c r="F806">
        <v>0</v>
      </c>
    </row>
    <row r="807" spans="1:6">
      <c r="A807" t="s">
        <v>188</v>
      </c>
      <c r="B807" t="s">
        <v>1634</v>
      </c>
      <c r="C807" t="s">
        <v>1056</v>
      </c>
      <c r="D807" t="s">
        <v>1488</v>
      </c>
      <c r="E807" t="s">
        <v>1493</v>
      </c>
      <c r="F807">
        <v>0</v>
      </c>
    </row>
    <row r="808" spans="1:6">
      <c r="A808" t="s">
        <v>188</v>
      </c>
      <c r="B808" t="s">
        <v>1634</v>
      </c>
      <c r="C808" t="s">
        <v>1056</v>
      </c>
      <c r="D808" t="s">
        <v>963</v>
      </c>
      <c r="E808" s="152" t="s">
        <v>964</v>
      </c>
      <c r="F808">
        <v>0</v>
      </c>
    </row>
    <row r="809" spans="1:6">
      <c r="A809" t="s">
        <v>188</v>
      </c>
      <c r="B809" t="s">
        <v>1634</v>
      </c>
      <c r="C809" t="s">
        <v>913</v>
      </c>
      <c r="D809" t="s">
        <v>911</v>
      </c>
      <c r="E809" t="s">
        <v>1059</v>
      </c>
      <c r="F809">
        <v>0</v>
      </c>
    </row>
    <row r="810" spans="1:6">
      <c r="A810" t="s">
        <v>183</v>
      </c>
      <c r="B810" t="s">
        <v>1526</v>
      </c>
      <c r="C810" t="s">
        <v>1167</v>
      </c>
      <c r="D810" t="s">
        <v>1027</v>
      </c>
      <c r="E810" t="s">
        <v>1067</v>
      </c>
      <c r="F810">
        <v>0.06</v>
      </c>
    </row>
    <row r="811" spans="1:6">
      <c r="A811" t="s">
        <v>188</v>
      </c>
      <c r="B811" t="s">
        <v>1630</v>
      </c>
      <c r="C811" t="s">
        <v>1511</v>
      </c>
      <c r="D811" t="s">
        <v>959</v>
      </c>
      <c r="E811" t="s">
        <v>1072</v>
      </c>
      <c r="F811">
        <v>0</v>
      </c>
    </row>
    <row r="812" spans="1:6">
      <c r="A812" t="s">
        <v>188</v>
      </c>
      <c r="B812" t="s">
        <v>1630</v>
      </c>
      <c r="C812" t="s">
        <v>1306</v>
      </c>
      <c r="D812" t="s">
        <v>955</v>
      </c>
      <c r="E812" t="s">
        <v>1305</v>
      </c>
      <c r="F812">
        <v>0</v>
      </c>
    </row>
    <row r="813" spans="1:6">
      <c r="A813" t="s">
        <v>188</v>
      </c>
      <c r="B813" t="s">
        <v>1630</v>
      </c>
      <c r="C813" t="s">
        <v>1299</v>
      </c>
      <c r="D813" t="s">
        <v>951</v>
      </c>
      <c r="E813" t="s">
        <v>952</v>
      </c>
      <c r="F813">
        <v>0</v>
      </c>
    </row>
    <row r="814" spans="1:6">
      <c r="A814" t="s">
        <v>183</v>
      </c>
      <c r="B814" t="s">
        <v>1501</v>
      </c>
      <c r="C814" t="s">
        <v>1056</v>
      </c>
      <c r="D814" t="s">
        <v>1495</v>
      </c>
      <c r="E814" t="s">
        <v>1496</v>
      </c>
      <c r="F814">
        <v>0.06</v>
      </c>
    </row>
    <row r="815" spans="1:6">
      <c r="A815" t="s">
        <v>183</v>
      </c>
      <c r="B815" t="s">
        <v>1332</v>
      </c>
      <c r="C815" t="s">
        <v>1056</v>
      </c>
      <c r="D815" t="s">
        <v>996</v>
      </c>
      <c r="E815" s="152" t="s">
        <v>997</v>
      </c>
      <c r="F815">
        <v>0.06</v>
      </c>
    </row>
    <row r="816" spans="1:6">
      <c r="A816" t="s">
        <v>183</v>
      </c>
      <c r="B816" t="s">
        <v>1332</v>
      </c>
      <c r="C816" t="s">
        <v>1056</v>
      </c>
      <c r="D816" t="s">
        <v>963</v>
      </c>
      <c r="E816" t="s">
        <v>1462</v>
      </c>
      <c r="F816">
        <v>0.06</v>
      </c>
    </row>
    <row r="817" spans="1:6">
      <c r="A817" t="s">
        <v>168</v>
      </c>
      <c r="B817" t="s">
        <v>1332</v>
      </c>
      <c r="C817" t="s">
        <v>913</v>
      </c>
      <c r="D817" t="s">
        <v>911</v>
      </c>
      <c r="E817" t="s">
        <v>1059</v>
      </c>
      <c r="F817">
        <v>0.06</v>
      </c>
    </row>
    <row r="818" spans="1:6">
      <c r="A818" t="s">
        <v>183</v>
      </c>
      <c r="B818" t="s">
        <v>1332</v>
      </c>
      <c r="C818" t="s">
        <v>1536</v>
      </c>
      <c r="D818" t="s">
        <v>1609</v>
      </c>
      <c r="E818" t="s">
        <v>1613</v>
      </c>
      <c r="F818">
        <v>0.06</v>
      </c>
    </row>
    <row r="819" spans="1:6">
      <c r="A819" t="s">
        <v>183</v>
      </c>
      <c r="B819" t="s">
        <v>1595</v>
      </c>
      <c r="C819" t="s">
        <v>1167</v>
      </c>
      <c r="D819" t="s">
        <v>984</v>
      </c>
      <c r="E819" t="s">
        <v>938</v>
      </c>
      <c r="F819">
        <v>0.06</v>
      </c>
    </row>
    <row r="820" spans="1:6">
      <c r="A820" t="s">
        <v>183</v>
      </c>
      <c r="B820" t="s">
        <v>1396</v>
      </c>
      <c r="C820" t="s">
        <v>1167</v>
      </c>
      <c r="D820" t="s">
        <v>1027</v>
      </c>
      <c r="E820" t="s">
        <v>1067</v>
      </c>
      <c r="F820">
        <v>0.06</v>
      </c>
    </row>
    <row r="821" spans="1:6">
      <c r="A821" t="s">
        <v>183</v>
      </c>
      <c r="B821" t="s">
        <v>1396</v>
      </c>
      <c r="C821" t="s">
        <v>1056</v>
      </c>
      <c r="D821" t="s">
        <v>1495</v>
      </c>
      <c r="E821" t="s">
        <v>1496</v>
      </c>
      <c r="F821">
        <v>0.06</v>
      </c>
    </row>
    <row r="822" spans="1:6">
      <c r="A822" t="s">
        <v>183</v>
      </c>
      <c r="B822" t="s">
        <v>1396</v>
      </c>
      <c r="C822" t="s">
        <v>1056</v>
      </c>
      <c r="D822" t="s">
        <v>1375</v>
      </c>
      <c r="E822" t="s">
        <v>1377</v>
      </c>
      <c r="F822">
        <v>0.06</v>
      </c>
    </row>
    <row r="823" spans="1:6">
      <c r="A823" t="s">
        <v>183</v>
      </c>
      <c r="B823" t="s">
        <v>1396</v>
      </c>
      <c r="C823" t="s">
        <v>1056</v>
      </c>
      <c r="D823" t="s">
        <v>996</v>
      </c>
      <c r="E823" s="152" t="s">
        <v>997</v>
      </c>
      <c r="F823">
        <v>0.06</v>
      </c>
    </row>
    <row r="824" spans="1:6">
      <c r="A824" t="s">
        <v>183</v>
      </c>
      <c r="B824" t="s">
        <v>1396</v>
      </c>
      <c r="C824" t="s">
        <v>1056</v>
      </c>
      <c r="D824" t="s">
        <v>963</v>
      </c>
      <c r="E824" t="s">
        <v>1462</v>
      </c>
      <c r="F824">
        <v>0.06</v>
      </c>
    </row>
    <row r="825" spans="1:6">
      <c r="A825" t="s">
        <v>183</v>
      </c>
      <c r="B825" t="s">
        <v>1232</v>
      </c>
      <c r="C825" t="s">
        <v>1056</v>
      </c>
      <c r="D825" t="s">
        <v>1488</v>
      </c>
      <c r="E825" t="s">
        <v>1493</v>
      </c>
      <c r="F825">
        <v>0.06</v>
      </c>
    </row>
    <row r="826" spans="1:6">
      <c r="A826" t="s">
        <v>183</v>
      </c>
      <c r="B826" t="s">
        <v>1232</v>
      </c>
      <c r="C826" t="s">
        <v>913</v>
      </c>
      <c r="D826" t="s">
        <v>979</v>
      </c>
      <c r="E826" t="s">
        <v>1291</v>
      </c>
      <c r="F826">
        <v>0.06</v>
      </c>
    </row>
    <row r="827" spans="1:6">
      <c r="A827" t="s">
        <v>148</v>
      </c>
      <c r="B827" t="s">
        <v>1232</v>
      </c>
      <c r="C827" t="s">
        <v>1167</v>
      </c>
      <c r="D827" t="s">
        <v>984</v>
      </c>
      <c r="E827" t="s">
        <v>938</v>
      </c>
      <c r="F827">
        <v>0.06</v>
      </c>
    </row>
    <row r="828" spans="1:6">
      <c r="A828" t="s">
        <v>183</v>
      </c>
      <c r="B828" t="s">
        <v>1232</v>
      </c>
      <c r="C828" t="s">
        <v>1056</v>
      </c>
      <c r="D828" t="s">
        <v>963</v>
      </c>
      <c r="E828" t="s">
        <v>1462</v>
      </c>
      <c r="F828">
        <v>0.06</v>
      </c>
    </row>
    <row r="829" spans="1:6">
      <c r="A829" t="s">
        <v>183</v>
      </c>
      <c r="B829" t="s">
        <v>1232</v>
      </c>
      <c r="C829" t="s">
        <v>913</v>
      </c>
      <c r="D829" t="s">
        <v>911</v>
      </c>
      <c r="E829" t="s">
        <v>1059</v>
      </c>
      <c r="F829">
        <v>0.06</v>
      </c>
    </row>
    <row r="830" spans="1:6">
      <c r="A830" t="s">
        <v>168</v>
      </c>
      <c r="B830" t="s">
        <v>1038</v>
      </c>
      <c r="C830" t="s">
        <v>1167</v>
      </c>
      <c r="D830" t="s">
        <v>984</v>
      </c>
      <c r="E830" t="s">
        <v>938</v>
      </c>
      <c r="F830">
        <v>0.06</v>
      </c>
    </row>
    <row r="831" spans="1:6">
      <c r="A831" t="s">
        <v>143</v>
      </c>
      <c r="B831" t="s">
        <v>1038</v>
      </c>
      <c r="C831" t="s">
        <v>1167</v>
      </c>
      <c r="D831" t="s">
        <v>984</v>
      </c>
      <c r="E831" t="s">
        <v>938</v>
      </c>
      <c r="F831">
        <v>0.06</v>
      </c>
    </row>
    <row r="832" spans="1:6">
      <c r="A832" t="s">
        <v>183</v>
      </c>
      <c r="B832" t="s">
        <v>1038</v>
      </c>
      <c r="C832" t="s">
        <v>913</v>
      </c>
      <c r="D832" t="s">
        <v>911</v>
      </c>
      <c r="E832" s="152" t="s">
        <v>1059</v>
      </c>
      <c r="F832">
        <v>0.06</v>
      </c>
    </row>
    <row r="833" spans="1:6">
      <c r="A833" t="s">
        <v>193</v>
      </c>
      <c r="B833" t="s">
        <v>2266</v>
      </c>
      <c r="C833" t="s">
        <v>1167</v>
      </c>
      <c r="D833" t="s">
        <v>1027</v>
      </c>
      <c r="E833" t="s">
        <v>1067</v>
      </c>
      <c r="F833">
        <v>0.06</v>
      </c>
    </row>
    <row r="834" spans="1:6">
      <c r="A834" t="s">
        <v>183</v>
      </c>
      <c r="B834" t="s">
        <v>1483</v>
      </c>
      <c r="C834" t="s">
        <v>1167</v>
      </c>
      <c r="D834" t="s">
        <v>984</v>
      </c>
      <c r="E834" t="s">
        <v>938</v>
      </c>
      <c r="F834">
        <v>0.06</v>
      </c>
    </row>
    <row r="835" spans="1:6">
      <c r="A835" t="s">
        <v>183</v>
      </c>
      <c r="B835" t="s">
        <v>1483</v>
      </c>
      <c r="C835" t="s">
        <v>1056</v>
      </c>
      <c r="D835" t="s">
        <v>1488</v>
      </c>
      <c r="E835" t="s">
        <v>1493</v>
      </c>
      <c r="F835">
        <v>0.06</v>
      </c>
    </row>
    <row r="836" spans="1:6">
      <c r="A836" t="s">
        <v>183</v>
      </c>
      <c r="B836" t="s">
        <v>1483</v>
      </c>
      <c r="C836" t="s">
        <v>1056</v>
      </c>
      <c r="D836" t="s">
        <v>963</v>
      </c>
      <c r="E836" t="s">
        <v>1462</v>
      </c>
      <c r="F836">
        <v>0.06</v>
      </c>
    </row>
    <row r="837" spans="1:6">
      <c r="A837" t="s">
        <v>183</v>
      </c>
      <c r="B837" t="s">
        <v>1155</v>
      </c>
      <c r="C837" t="s">
        <v>1056</v>
      </c>
      <c r="D837" t="s">
        <v>1488</v>
      </c>
      <c r="E837" t="s">
        <v>1493</v>
      </c>
      <c r="F837">
        <v>0.06</v>
      </c>
    </row>
    <row r="838" spans="1:6">
      <c r="A838" t="s">
        <v>183</v>
      </c>
      <c r="B838" t="s">
        <v>1155</v>
      </c>
      <c r="C838" t="s">
        <v>1056</v>
      </c>
      <c r="D838" t="s">
        <v>1518</v>
      </c>
      <c r="E838" t="s">
        <v>1519</v>
      </c>
      <c r="F838">
        <v>0.06</v>
      </c>
    </row>
    <row r="839" spans="1:6">
      <c r="A839" t="s">
        <v>183</v>
      </c>
      <c r="B839" t="s">
        <v>1155</v>
      </c>
      <c r="C839" t="s">
        <v>1056</v>
      </c>
      <c r="D839" t="s">
        <v>996</v>
      </c>
      <c r="E839" s="152" t="s">
        <v>997</v>
      </c>
      <c r="F839">
        <v>0.06</v>
      </c>
    </row>
    <row r="840" spans="1:6">
      <c r="A840" t="s">
        <v>148</v>
      </c>
      <c r="B840" t="s">
        <v>1155</v>
      </c>
      <c r="C840" t="s">
        <v>913</v>
      </c>
      <c r="D840" t="s">
        <v>911</v>
      </c>
      <c r="E840" t="s">
        <v>1059</v>
      </c>
      <c r="F840">
        <v>0.06</v>
      </c>
    </row>
    <row r="841" spans="1:6">
      <c r="A841" t="s">
        <v>183</v>
      </c>
      <c r="B841" t="s">
        <v>1292</v>
      </c>
      <c r="C841" t="s">
        <v>1167</v>
      </c>
      <c r="D841" t="s">
        <v>984</v>
      </c>
      <c r="E841" t="s">
        <v>938</v>
      </c>
      <c r="F841">
        <v>0.06</v>
      </c>
    </row>
    <row r="842" spans="1:6">
      <c r="A842" t="s">
        <v>183</v>
      </c>
      <c r="B842" t="s">
        <v>1292</v>
      </c>
      <c r="C842" t="s">
        <v>1167</v>
      </c>
      <c r="D842" t="s">
        <v>1027</v>
      </c>
      <c r="E842" t="s">
        <v>1067</v>
      </c>
      <c r="F842">
        <v>0.06</v>
      </c>
    </row>
    <row r="843" spans="1:6">
      <c r="A843" t="s">
        <v>183</v>
      </c>
      <c r="B843" t="s">
        <v>1292</v>
      </c>
      <c r="C843" t="s">
        <v>1056</v>
      </c>
      <c r="D843" t="s">
        <v>1488</v>
      </c>
      <c r="E843" t="s">
        <v>1493</v>
      </c>
      <c r="F843">
        <v>0.06</v>
      </c>
    </row>
    <row r="844" spans="1:6">
      <c r="A844" t="s">
        <v>183</v>
      </c>
      <c r="B844" t="s">
        <v>1292</v>
      </c>
      <c r="C844" t="s">
        <v>1056</v>
      </c>
      <c r="D844" t="s">
        <v>1375</v>
      </c>
      <c r="E844" t="s">
        <v>1377</v>
      </c>
      <c r="F844">
        <v>0.06</v>
      </c>
    </row>
    <row r="845" spans="1:6">
      <c r="A845" t="s">
        <v>183</v>
      </c>
      <c r="B845" t="s">
        <v>1292</v>
      </c>
      <c r="C845" t="s">
        <v>1056</v>
      </c>
      <c r="D845" t="s">
        <v>996</v>
      </c>
      <c r="E845" s="152" t="s">
        <v>997</v>
      </c>
      <c r="F845">
        <v>0.06</v>
      </c>
    </row>
    <row r="846" spans="1:6">
      <c r="A846" t="s">
        <v>183</v>
      </c>
      <c r="B846" t="s">
        <v>1292</v>
      </c>
      <c r="C846" t="s">
        <v>1056</v>
      </c>
      <c r="D846" t="s">
        <v>963</v>
      </c>
      <c r="E846" t="s">
        <v>1462</v>
      </c>
      <c r="F846">
        <v>0.06</v>
      </c>
    </row>
    <row r="847" spans="1:6">
      <c r="A847" t="s">
        <v>183</v>
      </c>
      <c r="B847" t="s">
        <v>1292</v>
      </c>
      <c r="C847" t="s">
        <v>913</v>
      </c>
      <c r="D847" t="s">
        <v>911</v>
      </c>
      <c r="E847" t="s">
        <v>1059</v>
      </c>
      <c r="F847">
        <v>0.06</v>
      </c>
    </row>
    <row r="848" spans="1:6">
      <c r="A848" t="s">
        <v>168</v>
      </c>
      <c r="B848" t="s">
        <v>1292</v>
      </c>
      <c r="C848" t="s">
        <v>913</v>
      </c>
      <c r="D848" t="s">
        <v>979</v>
      </c>
      <c r="E848" t="s">
        <v>1291</v>
      </c>
      <c r="F848">
        <v>0.06</v>
      </c>
    </row>
    <row r="849" spans="1:6">
      <c r="A849" t="s">
        <v>168</v>
      </c>
      <c r="B849" t="s">
        <v>1313</v>
      </c>
      <c r="C849" t="s">
        <v>913</v>
      </c>
      <c r="D849" t="s">
        <v>1268</v>
      </c>
      <c r="E849" t="s">
        <v>1312</v>
      </c>
      <c r="F849">
        <v>0.15</v>
      </c>
    </row>
    <row r="850" spans="1:6">
      <c r="A850" t="s">
        <v>193</v>
      </c>
      <c r="B850" t="s">
        <v>2267</v>
      </c>
      <c r="C850" t="s">
        <v>913</v>
      </c>
      <c r="D850" t="s">
        <v>911</v>
      </c>
      <c r="E850" t="s">
        <v>1059</v>
      </c>
      <c r="F850">
        <v>0.06</v>
      </c>
    </row>
    <row r="851" spans="1:6">
      <c r="A851" t="s">
        <v>183</v>
      </c>
      <c r="B851" t="s">
        <v>1616</v>
      </c>
      <c r="C851" t="s">
        <v>1618</v>
      </c>
      <c r="D851" t="s">
        <v>1615</v>
      </c>
      <c r="E851" s="152" t="s">
        <v>1617</v>
      </c>
      <c r="F851">
        <v>0.06</v>
      </c>
    </row>
    <row r="852" spans="1:6">
      <c r="A852" t="s">
        <v>183</v>
      </c>
      <c r="B852" t="s">
        <v>1416</v>
      </c>
      <c r="C852" t="s">
        <v>1056</v>
      </c>
      <c r="D852" t="s">
        <v>1495</v>
      </c>
      <c r="E852" t="s">
        <v>1496</v>
      </c>
      <c r="F852">
        <v>0.06</v>
      </c>
    </row>
    <row r="853" spans="1:6">
      <c r="A853" t="s">
        <v>183</v>
      </c>
      <c r="B853" t="s">
        <v>1416</v>
      </c>
      <c r="C853" t="s">
        <v>1056</v>
      </c>
      <c r="D853" t="s">
        <v>1019</v>
      </c>
      <c r="E853" t="s">
        <v>1415</v>
      </c>
      <c r="F853">
        <v>0.06</v>
      </c>
    </row>
    <row r="854" spans="1:6">
      <c r="A854" t="s">
        <v>188</v>
      </c>
      <c r="B854" t="s">
        <v>1416</v>
      </c>
      <c r="C854" t="s">
        <v>1167</v>
      </c>
      <c r="D854" t="s">
        <v>1027</v>
      </c>
      <c r="E854" t="s">
        <v>1067</v>
      </c>
      <c r="F854">
        <v>0</v>
      </c>
    </row>
    <row r="855" spans="1:6">
      <c r="A855" t="s">
        <v>193</v>
      </c>
      <c r="B855" t="s">
        <v>1783</v>
      </c>
      <c r="C855" t="s">
        <v>913</v>
      </c>
      <c r="D855" t="s">
        <v>911</v>
      </c>
      <c r="E855" t="s">
        <v>1059</v>
      </c>
      <c r="F855">
        <v>0.06</v>
      </c>
    </row>
    <row r="856" spans="1:6">
      <c r="A856" t="s">
        <v>143</v>
      </c>
      <c r="B856" t="s">
        <v>1014</v>
      </c>
      <c r="C856" t="s">
        <v>1167</v>
      </c>
      <c r="D856" t="s">
        <v>937</v>
      </c>
      <c r="E856" t="s">
        <v>938</v>
      </c>
      <c r="F856">
        <v>0.06</v>
      </c>
    </row>
    <row r="857" spans="1:6">
      <c r="A857" t="s">
        <v>183</v>
      </c>
      <c r="B857" t="s">
        <v>1014</v>
      </c>
      <c r="C857" t="s">
        <v>1056</v>
      </c>
      <c r="D857" t="s">
        <v>987</v>
      </c>
      <c r="E857" t="s">
        <v>1348</v>
      </c>
      <c r="F857">
        <v>0.06</v>
      </c>
    </row>
    <row r="858" spans="1:6">
      <c r="A858" t="s">
        <v>183</v>
      </c>
      <c r="B858" t="s">
        <v>1494</v>
      </c>
      <c r="C858" t="s">
        <v>1056</v>
      </c>
      <c r="D858" t="s">
        <v>1488</v>
      </c>
      <c r="E858" t="s">
        <v>1493</v>
      </c>
      <c r="F858">
        <v>0.06</v>
      </c>
    </row>
    <row r="859" spans="1:6">
      <c r="A859" t="s">
        <v>183</v>
      </c>
      <c r="B859" t="s">
        <v>1494</v>
      </c>
      <c r="C859" t="s">
        <v>1536</v>
      </c>
      <c r="D859" t="s">
        <v>1534</v>
      </c>
      <c r="E859" t="s">
        <v>1535</v>
      </c>
      <c r="F859">
        <v>0.06</v>
      </c>
    </row>
    <row r="860" spans="1:6">
      <c r="A860" t="s">
        <v>148</v>
      </c>
      <c r="B860" t="s">
        <v>2268</v>
      </c>
      <c r="C860" t="s">
        <v>1306</v>
      </c>
      <c r="D860" t="s">
        <v>1042</v>
      </c>
      <c r="E860" t="s">
        <v>1043</v>
      </c>
      <c r="F860">
        <v>0.06</v>
      </c>
    </row>
    <row r="861" spans="1:6">
      <c r="A861" t="s">
        <v>148</v>
      </c>
      <c r="B861" t="s">
        <v>1065</v>
      </c>
      <c r="C861" t="s">
        <v>1306</v>
      </c>
      <c r="D861" t="s">
        <v>1042</v>
      </c>
      <c r="E861" t="s">
        <v>1043</v>
      </c>
      <c r="F861">
        <v>0.06</v>
      </c>
    </row>
    <row r="862" spans="1:6">
      <c r="A862" t="s">
        <v>143</v>
      </c>
      <c r="B862" t="s">
        <v>2269</v>
      </c>
      <c r="C862" t="s">
        <v>1056</v>
      </c>
      <c r="D862" t="s">
        <v>1495</v>
      </c>
      <c r="E862" t="s">
        <v>1676</v>
      </c>
      <c r="F862">
        <v>0.06</v>
      </c>
    </row>
    <row r="863" spans="1:6">
      <c r="A863" t="s">
        <v>143</v>
      </c>
      <c r="B863" t="s">
        <v>2269</v>
      </c>
      <c r="C863" t="s">
        <v>1056</v>
      </c>
      <c r="D863" t="s">
        <v>996</v>
      </c>
      <c r="E863" t="s">
        <v>997</v>
      </c>
      <c r="F863">
        <v>0.06</v>
      </c>
    </row>
    <row r="864" spans="1:6">
      <c r="A864" t="s">
        <v>168</v>
      </c>
      <c r="B864" t="s">
        <v>1294</v>
      </c>
      <c r="C864" t="s">
        <v>1167</v>
      </c>
      <c r="D864" t="s">
        <v>984</v>
      </c>
      <c r="E864" t="s">
        <v>938</v>
      </c>
      <c r="F864">
        <v>0.1</v>
      </c>
    </row>
    <row r="865" spans="1:6">
      <c r="A865" t="s">
        <v>178</v>
      </c>
      <c r="B865" t="s">
        <v>1294</v>
      </c>
      <c r="C865" t="s">
        <v>1167</v>
      </c>
      <c r="D865" t="s">
        <v>984</v>
      </c>
      <c r="E865" t="s">
        <v>938</v>
      </c>
      <c r="F865">
        <v>0.06</v>
      </c>
    </row>
    <row r="866" spans="1:6">
      <c r="A866" t="s">
        <v>168</v>
      </c>
      <c r="B866" t="s">
        <v>1294</v>
      </c>
      <c r="C866" t="s">
        <v>1056</v>
      </c>
      <c r="D866" t="s">
        <v>996</v>
      </c>
      <c r="E866" s="152" t="s">
        <v>997</v>
      </c>
      <c r="F866">
        <v>0.1</v>
      </c>
    </row>
    <row r="867" spans="1:6">
      <c r="A867" t="s">
        <v>148</v>
      </c>
      <c r="B867" t="s">
        <v>1108</v>
      </c>
      <c r="C867" t="s">
        <v>1167</v>
      </c>
      <c r="D867" t="s">
        <v>984</v>
      </c>
      <c r="E867" t="s">
        <v>938</v>
      </c>
      <c r="F867">
        <v>0.09</v>
      </c>
    </row>
    <row r="868" spans="1:6">
      <c r="A868" t="s">
        <v>148</v>
      </c>
      <c r="B868" t="s">
        <v>1108</v>
      </c>
      <c r="C868" t="s">
        <v>1056</v>
      </c>
      <c r="D868" t="s">
        <v>996</v>
      </c>
      <c r="E868" t="s">
        <v>997</v>
      </c>
      <c r="F868">
        <v>0.09</v>
      </c>
    </row>
    <row r="869" spans="1:6">
      <c r="A869" t="s">
        <v>143</v>
      </c>
      <c r="B869" t="s">
        <v>991</v>
      </c>
      <c r="C869" t="s">
        <v>1817</v>
      </c>
      <c r="D869" t="s">
        <v>937</v>
      </c>
      <c r="E869" t="s">
        <v>938</v>
      </c>
      <c r="F869">
        <v>0.1</v>
      </c>
    </row>
    <row r="870" spans="1:6">
      <c r="A870" t="s">
        <v>148</v>
      </c>
      <c r="B870" t="s">
        <v>1146</v>
      </c>
      <c r="C870" t="s">
        <v>913</v>
      </c>
      <c r="D870" t="s">
        <v>1147</v>
      </c>
      <c r="E870" t="s">
        <v>1148</v>
      </c>
      <c r="F870">
        <v>0.09</v>
      </c>
    </row>
    <row r="871" spans="1:6">
      <c r="A871" t="s">
        <v>148</v>
      </c>
      <c r="B871" t="s">
        <v>1146</v>
      </c>
      <c r="C871" t="s">
        <v>1167</v>
      </c>
      <c r="D871" t="s">
        <v>984</v>
      </c>
      <c r="E871" t="s">
        <v>938</v>
      </c>
      <c r="F871">
        <v>0.09</v>
      </c>
    </row>
    <row r="872" spans="1:6">
      <c r="A872" t="s">
        <v>183</v>
      </c>
      <c r="B872" t="s">
        <v>1504</v>
      </c>
      <c r="C872" t="s">
        <v>1167</v>
      </c>
      <c r="D872" t="s">
        <v>937</v>
      </c>
      <c r="E872" t="s">
        <v>938</v>
      </c>
      <c r="F872">
        <v>0.13</v>
      </c>
    </row>
    <row r="873" spans="1:6">
      <c r="A873" t="s">
        <v>183</v>
      </c>
      <c r="B873" t="s">
        <v>1504</v>
      </c>
      <c r="C873" t="s">
        <v>1056</v>
      </c>
      <c r="D873" t="s">
        <v>1495</v>
      </c>
      <c r="E873" t="s">
        <v>1496</v>
      </c>
      <c r="F873">
        <v>0.13</v>
      </c>
    </row>
    <row r="874" spans="1:6">
      <c r="A874" t="s">
        <v>183</v>
      </c>
      <c r="B874" t="s">
        <v>1528</v>
      </c>
      <c r="C874" t="s">
        <v>1056</v>
      </c>
      <c r="D874" t="s">
        <v>1529</v>
      </c>
      <c r="E874" t="s">
        <v>1530</v>
      </c>
      <c r="F874">
        <v>0.13</v>
      </c>
    </row>
    <row r="875" spans="1:6">
      <c r="A875" t="s">
        <v>183</v>
      </c>
      <c r="B875" t="s">
        <v>1528</v>
      </c>
      <c r="C875" t="s">
        <v>1167</v>
      </c>
      <c r="D875" t="s">
        <v>937</v>
      </c>
      <c r="E875" t="s">
        <v>938</v>
      </c>
      <c r="F875">
        <v>0.13</v>
      </c>
    </row>
    <row r="876" spans="1:6">
      <c r="A876" t="s">
        <v>183</v>
      </c>
      <c r="B876" t="s">
        <v>1528</v>
      </c>
      <c r="C876" t="s">
        <v>913</v>
      </c>
      <c r="D876" t="s">
        <v>979</v>
      </c>
      <c r="E876" t="s">
        <v>1291</v>
      </c>
      <c r="F876">
        <v>0.13</v>
      </c>
    </row>
    <row r="877" spans="1:6">
      <c r="A877" t="s">
        <v>143</v>
      </c>
      <c r="B877" t="s">
        <v>1037</v>
      </c>
      <c r="C877" t="s">
        <v>1563</v>
      </c>
      <c r="D877" t="s">
        <v>946</v>
      </c>
      <c r="E877" t="s">
        <v>1274</v>
      </c>
      <c r="F877">
        <v>0.06</v>
      </c>
    </row>
    <row r="878" spans="1:6">
      <c r="A878" t="s">
        <v>183</v>
      </c>
      <c r="B878" t="s">
        <v>1394</v>
      </c>
      <c r="C878" t="s">
        <v>1056</v>
      </c>
      <c r="D878" t="s">
        <v>1375</v>
      </c>
      <c r="E878" t="s">
        <v>1377</v>
      </c>
      <c r="F878">
        <v>0.06</v>
      </c>
    </row>
    <row r="879" spans="1:6">
      <c r="A879" t="s">
        <v>183</v>
      </c>
      <c r="B879" t="s">
        <v>1394</v>
      </c>
      <c r="C879" t="s">
        <v>1056</v>
      </c>
      <c r="D879" t="s">
        <v>996</v>
      </c>
      <c r="E879" s="152" t="s">
        <v>997</v>
      </c>
      <c r="F879">
        <v>0.06</v>
      </c>
    </row>
    <row r="880" spans="1:6">
      <c r="A880" t="s">
        <v>183</v>
      </c>
      <c r="B880" t="s">
        <v>1394</v>
      </c>
      <c r="C880" t="s">
        <v>1056</v>
      </c>
      <c r="D880" t="s">
        <v>963</v>
      </c>
      <c r="E880" t="s">
        <v>1462</v>
      </c>
      <c r="F880">
        <v>0.06</v>
      </c>
    </row>
    <row r="881" spans="1:6">
      <c r="A881" t="s">
        <v>188</v>
      </c>
      <c r="B881" t="s">
        <v>1394</v>
      </c>
      <c r="C881" t="s">
        <v>1056</v>
      </c>
      <c r="D881" t="s">
        <v>942</v>
      </c>
      <c r="E881" t="s">
        <v>943</v>
      </c>
      <c r="F881">
        <v>0</v>
      </c>
    </row>
    <row r="882" spans="1:6">
      <c r="A882" t="s">
        <v>148</v>
      </c>
      <c r="B882" t="s">
        <v>1244</v>
      </c>
      <c r="C882" t="s">
        <v>913</v>
      </c>
      <c r="D882" t="s">
        <v>1147</v>
      </c>
      <c r="E882" t="s">
        <v>1148</v>
      </c>
      <c r="F882">
        <v>0.09</v>
      </c>
    </row>
    <row r="883" spans="1:6">
      <c r="A883" t="s">
        <v>148</v>
      </c>
      <c r="B883" t="s">
        <v>1219</v>
      </c>
      <c r="C883" t="s">
        <v>913</v>
      </c>
      <c r="D883" t="s">
        <v>1147</v>
      </c>
      <c r="E883" t="s">
        <v>1148</v>
      </c>
      <c r="F883">
        <v>0.09</v>
      </c>
    </row>
    <row r="884" spans="1:6">
      <c r="A884" t="s">
        <v>143</v>
      </c>
      <c r="B884" t="s">
        <v>941</v>
      </c>
      <c r="C884" t="s">
        <v>939</v>
      </c>
      <c r="D884" t="s">
        <v>937</v>
      </c>
      <c r="E884" t="s">
        <v>938</v>
      </c>
      <c r="F884">
        <v>0.1</v>
      </c>
    </row>
    <row r="885" spans="1:6">
      <c r="A885" t="s">
        <v>143</v>
      </c>
      <c r="B885" t="s">
        <v>940</v>
      </c>
      <c r="C885" t="s">
        <v>939</v>
      </c>
      <c r="D885" t="s">
        <v>937</v>
      </c>
      <c r="E885" t="s">
        <v>938</v>
      </c>
      <c r="F885">
        <v>0.1</v>
      </c>
    </row>
    <row r="886" spans="1:6">
      <c r="A886" t="s">
        <v>143</v>
      </c>
      <c r="B886" t="s">
        <v>1015</v>
      </c>
      <c r="C886" t="s">
        <v>1306</v>
      </c>
      <c r="D886" t="s">
        <v>955</v>
      </c>
      <c r="E886" t="s">
        <v>1305</v>
      </c>
      <c r="F886">
        <v>0.1</v>
      </c>
    </row>
    <row r="887" spans="1:6">
      <c r="A887" t="s">
        <v>143</v>
      </c>
      <c r="B887" t="s">
        <v>1015</v>
      </c>
      <c r="C887" t="s">
        <v>1056</v>
      </c>
      <c r="D887" t="s">
        <v>942</v>
      </c>
      <c r="E887" t="s">
        <v>943</v>
      </c>
      <c r="F887">
        <v>0.1</v>
      </c>
    </row>
    <row r="888" spans="1:6">
      <c r="A888" t="s">
        <v>143</v>
      </c>
      <c r="B888" t="s">
        <v>1015</v>
      </c>
      <c r="C888" s="152" t="s">
        <v>2891</v>
      </c>
      <c r="D888" t="s">
        <v>1022</v>
      </c>
      <c r="E888" t="s">
        <v>1023</v>
      </c>
      <c r="F888">
        <v>0.1</v>
      </c>
    </row>
    <row r="889" spans="1:6">
      <c r="A889" t="s">
        <v>143</v>
      </c>
      <c r="B889" t="s">
        <v>1015</v>
      </c>
      <c r="C889" t="s">
        <v>1296</v>
      </c>
      <c r="D889" t="s">
        <v>1008</v>
      </c>
      <c r="E889" t="s">
        <v>1273</v>
      </c>
      <c r="F889">
        <v>0.1</v>
      </c>
    </row>
    <row r="890" spans="1:6">
      <c r="A890" t="s">
        <v>148</v>
      </c>
      <c r="B890" t="s">
        <v>1015</v>
      </c>
      <c r="C890" t="s">
        <v>1306</v>
      </c>
      <c r="D890" t="s">
        <v>955</v>
      </c>
      <c r="E890" t="s">
        <v>1305</v>
      </c>
      <c r="F890">
        <v>0.09</v>
      </c>
    </row>
    <row r="891" spans="1:6">
      <c r="A891" t="s">
        <v>148</v>
      </c>
      <c r="B891" t="s">
        <v>1015</v>
      </c>
      <c r="C891" t="s">
        <v>1167</v>
      </c>
      <c r="D891" t="s">
        <v>984</v>
      </c>
      <c r="E891" t="s">
        <v>938</v>
      </c>
      <c r="F891">
        <v>0.09</v>
      </c>
    </row>
    <row r="892" spans="1:6">
      <c r="A892" t="s">
        <v>183</v>
      </c>
      <c r="B892" t="s">
        <v>1015</v>
      </c>
      <c r="C892" t="s">
        <v>1056</v>
      </c>
      <c r="D892" t="s">
        <v>1019</v>
      </c>
      <c r="E892" t="s">
        <v>1415</v>
      </c>
      <c r="F892">
        <v>0.06</v>
      </c>
    </row>
    <row r="893" spans="1:6">
      <c r="A893" t="s">
        <v>183</v>
      </c>
      <c r="B893" t="s">
        <v>1015</v>
      </c>
      <c r="C893" t="s">
        <v>1056</v>
      </c>
      <c r="D893" t="s">
        <v>963</v>
      </c>
      <c r="E893" t="s">
        <v>1462</v>
      </c>
      <c r="F893">
        <v>0.06</v>
      </c>
    </row>
    <row r="894" spans="1:6">
      <c r="A894" t="s">
        <v>143</v>
      </c>
      <c r="B894" t="s">
        <v>1083</v>
      </c>
      <c r="C894" t="s">
        <v>1167</v>
      </c>
      <c r="D894" t="s">
        <v>937</v>
      </c>
      <c r="E894" t="s">
        <v>938</v>
      </c>
      <c r="F894">
        <v>0.06</v>
      </c>
    </row>
    <row r="895" spans="1:6">
      <c r="A895" t="s">
        <v>148</v>
      </c>
      <c r="B895" t="s">
        <v>1083</v>
      </c>
      <c r="C895" t="s">
        <v>1167</v>
      </c>
      <c r="D895" t="s">
        <v>984</v>
      </c>
      <c r="E895" s="152" t="s">
        <v>938</v>
      </c>
      <c r="F895">
        <v>0.06</v>
      </c>
    </row>
    <row r="896" spans="1:6">
      <c r="A896" t="s">
        <v>143</v>
      </c>
      <c r="B896" t="s">
        <v>1031</v>
      </c>
      <c r="C896" t="s">
        <v>1563</v>
      </c>
      <c r="D896" t="s">
        <v>946</v>
      </c>
      <c r="E896" t="s">
        <v>1274</v>
      </c>
      <c r="F896">
        <v>0.1</v>
      </c>
    </row>
    <row r="897" spans="1:6">
      <c r="A897" t="s">
        <v>183</v>
      </c>
      <c r="B897" t="s">
        <v>1293</v>
      </c>
      <c r="C897" t="s">
        <v>1056</v>
      </c>
      <c r="D897" t="s">
        <v>1426</v>
      </c>
      <c r="E897" t="s">
        <v>1428</v>
      </c>
      <c r="F897">
        <v>0.06</v>
      </c>
    </row>
    <row r="898" spans="1:6">
      <c r="A898" t="s">
        <v>183</v>
      </c>
      <c r="B898" t="s">
        <v>1293</v>
      </c>
      <c r="C898" t="s">
        <v>1056</v>
      </c>
      <c r="D898" t="s">
        <v>963</v>
      </c>
      <c r="E898" t="s">
        <v>1462</v>
      </c>
      <c r="F898">
        <v>0.06</v>
      </c>
    </row>
    <row r="899" spans="1:6">
      <c r="A899" t="s">
        <v>168</v>
      </c>
      <c r="B899" t="s">
        <v>1293</v>
      </c>
      <c r="C899" t="s">
        <v>1167</v>
      </c>
      <c r="D899" t="s">
        <v>984</v>
      </c>
      <c r="E899" t="s">
        <v>938</v>
      </c>
      <c r="F899">
        <v>0.06</v>
      </c>
    </row>
    <row r="900" spans="1:6">
      <c r="A900" t="s">
        <v>183</v>
      </c>
      <c r="B900" t="s">
        <v>1438</v>
      </c>
      <c r="C900" t="s">
        <v>1056</v>
      </c>
      <c r="D900" t="s">
        <v>963</v>
      </c>
      <c r="E900" t="s">
        <v>1462</v>
      </c>
      <c r="F900">
        <v>0.06</v>
      </c>
    </row>
    <row r="901" spans="1:6">
      <c r="A901" t="s">
        <v>183</v>
      </c>
      <c r="B901" t="s">
        <v>1438</v>
      </c>
      <c r="C901" t="s">
        <v>1536</v>
      </c>
      <c r="D901" t="s">
        <v>1534</v>
      </c>
      <c r="E901" t="s">
        <v>1535</v>
      </c>
      <c r="F901">
        <v>0.06</v>
      </c>
    </row>
    <row r="902" spans="1:6">
      <c r="A902" t="s">
        <v>183</v>
      </c>
      <c r="B902" t="s">
        <v>1438</v>
      </c>
      <c r="C902" t="s">
        <v>1056</v>
      </c>
      <c r="D902" t="s">
        <v>1426</v>
      </c>
      <c r="E902" t="s">
        <v>1428</v>
      </c>
      <c r="F902">
        <v>0.06</v>
      </c>
    </row>
    <row r="903" spans="1:6">
      <c r="A903" t="s">
        <v>183</v>
      </c>
      <c r="B903" t="s">
        <v>1438</v>
      </c>
      <c r="C903" t="s">
        <v>1536</v>
      </c>
      <c r="D903" t="s">
        <v>1534</v>
      </c>
      <c r="E903" t="s">
        <v>1539</v>
      </c>
      <c r="F903">
        <v>0.06</v>
      </c>
    </row>
    <row r="904" spans="1:6">
      <c r="A904" t="s">
        <v>143</v>
      </c>
      <c r="B904" t="s">
        <v>1021</v>
      </c>
      <c r="C904" t="s">
        <v>1056</v>
      </c>
      <c r="D904" t="s">
        <v>1019</v>
      </c>
      <c r="E904" t="s">
        <v>1415</v>
      </c>
      <c r="F904">
        <v>0.06</v>
      </c>
    </row>
    <row r="905" spans="1:6">
      <c r="A905" t="s">
        <v>143</v>
      </c>
      <c r="B905" t="s">
        <v>974</v>
      </c>
      <c r="C905" t="s">
        <v>1167</v>
      </c>
      <c r="D905" t="s">
        <v>937</v>
      </c>
      <c r="E905" t="s">
        <v>938</v>
      </c>
      <c r="F905">
        <v>0.06</v>
      </c>
    </row>
    <row r="906" spans="1:6">
      <c r="A906" t="s">
        <v>188</v>
      </c>
      <c r="B906" t="s">
        <v>1171</v>
      </c>
      <c r="C906" t="s">
        <v>1167</v>
      </c>
      <c r="D906" t="s">
        <v>1084</v>
      </c>
      <c r="E906" t="s">
        <v>1089</v>
      </c>
      <c r="F906">
        <v>0</v>
      </c>
    </row>
    <row r="907" spans="1:6">
      <c r="A907" t="s">
        <v>148</v>
      </c>
      <c r="B907" t="s">
        <v>1171</v>
      </c>
      <c r="C907" t="s">
        <v>1167</v>
      </c>
      <c r="D907" t="s">
        <v>1084</v>
      </c>
      <c r="E907" t="s">
        <v>1089</v>
      </c>
      <c r="F907">
        <v>0.06</v>
      </c>
    </row>
    <row r="908" spans="1:6">
      <c r="A908" t="s">
        <v>188</v>
      </c>
      <c r="B908" t="s">
        <v>1171</v>
      </c>
      <c r="C908" t="s">
        <v>1167</v>
      </c>
      <c r="D908" t="s">
        <v>937</v>
      </c>
      <c r="E908" t="s">
        <v>938</v>
      </c>
      <c r="F908">
        <v>0</v>
      </c>
    </row>
    <row r="909" spans="1:6">
      <c r="A909" t="s">
        <v>143</v>
      </c>
      <c r="B909" t="s">
        <v>2270</v>
      </c>
      <c r="C909" t="s">
        <v>1056</v>
      </c>
      <c r="D909" t="s">
        <v>963</v>
      </c>
      <c r="E909" t="s">
        <v>964</v>
      </c>
      <c r="F909">
        <v>0.06</v>
      </c>
    </row>
    <row r="910" spans="1:6">
      <c r="A910" t="s">
        <v>183</v>
      </c>
      <c r="B910" t="s">
        <v>1447</v>
      </c>
      <c r="C910" t="s">
        <v>1056</v>
      </c>
      <c r="D910" t="s">
        <v>1426</v>
      </c>
      <c r="E910" t="s">
        <v>1428</v>
      </c>
      <c r="F910">
        <v>0.06</v>
      </c>
    </row>
    <row r="911" spans="1:6">
      <c r="A911" t="s">
        <v>183</v>
      </c>
      <c r="B911" t="s">
        <v>1447</v>
      </c>
      <c r="C911" t="s">
        <v>1868</v>
      </c>
      <c r="D911" t="s">
        <v>1869</v>
      </c>
      <c r="E911" t="s">
        <v>1870</v>
      </c>
      <c r="F911">
        <v>0.06</v>
      </c>
    </row>
    <row r="912" spans="1:6">
      <c r="A912" t="s">
        <v>148</v>
      </c>
      <c r="B912" t="s">
        <v>1209</v>
      </c>
      <c r="C912" t="s">
        <v>1056</v>
      </c>
      <c r="D912" t="s">
        <v>996</v>
      </c>
      <c r="E912" t="s">
        <v>997</v>
      </c>
      <c r="F912">
        <v>0.09</v>
      </c>
    </row>
    <row r="913" spans="1:6">
      <c r="A913" t="s">
        <v>148</v>
      </c>
      <c r="B913" t="s">
        <v>1199</v>
      </c>
      <c r="C913" t="s">
        <v>1056</v>
      </c>
      <c r="D913" t="s">
        <v>996</v>
      </c>
      <c r="E913" t="s">
        <v>997</v>
      </c>
      <c r="F913">
        <v>0.09</v>
      </c>
    </row>
    <row r="914" spans="1:6">
      <c r="A914" t="s">
        <v>188</v>
      </c>
      <c r="B914" t="s">
        <v>1342</v>
      </c>
      <c r="C914" t="s">
        <v>1821</v>
      </c>
      <c r="D914" t="s">
        <v>1673</v>
      </c>
      <c r="E914" t="s">
        <v>1674</v>
      </c>
      <c r="F914">
        <v>0</v>
      </c>
    </row>
    <row r="915" spans="1:6">
      <c r="A915" t="s">
        <v>178</v>
      </c>
      <c r="B915" t="s">
        <v>1342</v>
      </c>
      <c r="C915" t="s">
        <v>1167</v>
      </c>
      <c r="D915" t="s">
        <v>984</v>
      </c>
      <c r="E915" t="s">
        <v>938</v>
      </c>
      <c r="F915">
        <v>0.06</v>
      </c>
    </row>
    <row r="916" spans="1:6">
      <c r="A916" t="s">
        <v>178</v>
      </c>
      <c r="B916" t="s">
        <v>1342</v>
      </c>
      <c r="C916" t="s">
        <v>1167</v>
      </c>
      <c r="D916" t="s">
        <v>937</v>
      </c>
      <c r="E916" t="s">
        <v>938</v>
      </c>
      <c r="F916">
        <v>0.06</v>
      </c>
    </row>
    <row r="917" spans="1:6">
      <c r="A917" t="s">
        <v>188</v>
      </c>
      <c r="B917" t="s">
        <v>1342</v>
      </c>
      <c r="C917" t="s">
        <v>1536</v>
      </c>
      <c r="D917" t="s">
        <v>1636</v>
      </c>
      <c r="E917" t="s">
        <v>1637</v>
      </c>
      <c r="F917">
        <v>0</v>
      </c>
    </row>
    <row r="918" spans="1:6">
      <c r="A918" t="s">
        <v>193</v>
      </c>
      <c r="B918" t="s">
        <v>2271</v>
      </c>
      <c r="C918" t="s">
        <v>1511</v>
      </c>
      <c r="D918" t="s">
        <v>905</v>
      </c>
      <c r="E918" t="s">
        <v>906</v>
      </c>
      <c r="F918">
        <v>0.06</v>
      </c>
    </row>
    <row r="919" spans="1:6">
      <c r="A919" t="s">
        <v>193</v>
      </c>
      <c r="B919" t="s">
        <v>1778</v>
      </c>
      <c r="C919" t="s">
        <v>1511</v>
      </c>
      <c r="D919" t="s">
        <v>905</v>
      </c>
      <c r="E919" t="s">
        <v>906</v>
      </c>
      <c r="F919">
        <v>0.06</v>
      </c>
    </row>
    <row r="920" spans="1:6">
      <c r="A920" t="s">
        <v>193</v>
      </c>
      <c r="B920" t="s">
        <v>2272</v>
      </c>
      <c r="C920" t="s">
        <v>1167</v>
      </c>
      <c r="D920" t="s">
        <v>1165</v>
      </c>
      <c r="E920" t="s">
        <v>1166</v>
      </c>
      <c r="F920">
        <v>0.06</v>
      </c>
    </row>
    <row r="921" spans="1:6">
      <c r="A921" t="s">
        <v>183</v>
      </c>
      <c r="B921" t="s">
        <v>930</v>
      </c>
      <c r="C921" t="s">
        <v>1056</v>
      </c>
      <c r="D921" t="s">
        <v>1426</v>
      </c>
      <c r="E921" t="s">
        <v>1428</v>
      </c>
      <c r="F921">
        <v>0.06</v>
      </c>
    </row>
    <row r="922" spans="1:6">
      <c r="A922" t="s">
        <v>308</v>
      </c>
      <c r="B922" t="s">
        <v>930</v>
      </c>
      <c r="C922" t="s">
        <v>919</v>
      </c>
      <c r="D922" t="s">
        <v>917</v>
      </c>
      <c r="E922" t="s">
        <v>918</v>
      </c>
      <c r="F922">
        <v>0.06</v>
      </c>
    </row>
    <row r="923" spans="1:6">
      <c r="A923" t="s">
        <v>183</v>
      </c>
      <c r="B923" t="s">
        <v>1583</v>
      </c>
      <c r="C923" t="s">
        <v>1306</v>
      </c>
      <c r="D923" t="s">
        <v>1265</v>
      </c>
      <c r="E923" t="s">
        <v>1266</v>
      </c>
      <c r="F923">
        <v>0.06</v>
      </c>
    </row>
    <row r="924" spans="1:6">
      <c r="A924" t="s">
        <v>183</v>
      </c>
      <c r="B924" t="s">
        <v>1583</v>
      </c>
      <c r="C924" t="s">
        <v>913</v>
      </c>
      <c r="D924" t="s">
        <v>911</v>
      </c>
      <c r="E924" t="s">
        <v>1059</v>
      </c>
      <c r="F924">
        <v>0.06</v>
      </c>
    </row>
    <row r="925" spans="1:6">
      <c r="A925" t="s">
        <v>183</v>
      </c>
      <c r="B925" t="s">
        <v>1583</v>
      </c>
      <c r="C925" t="s">
        <v>1511</v>
      </c>
      <c r="D925" t="s">
        <v>959</v>
      </c>
      <c r="E925" t="s">
        <v>1072</v>
      </c>
      <c r="F925">
        <v>0.06</v>
      </c>
    </row>
    <row r="926" spans="1:6">
      <c r="A926" t="s">
        <v>183</v>
      </c>
      <c r="B926" t="s">
        <v>1583</v>
      </c>
      <c r="C926" t="s">
        <v>1306</v>
      </c>
      <c r="D926" t="s">
        <v>955</v>
      </c>
      <c r="E926" t="s">
        <v>1305</v>
      </c>
      <c r="F926">
        <v>0.06</v>
      </c>
    </row>
    <row r="927" spans="1:6">
      <c r="A927" t="s">
        <v>183</v>
      </c>
      <c r="B927" t="s">
        <v>1583</v>
      </c>
      <c r="C927" t="s">
        <v>913</v>
      </c>
      <c r="D927" t="s">
        <v>1268</v>
      </c>
      <c r="E927" t="s">
        <v>1312</v>
      </c>
      <c r="F927">
        <v>0.06</v>
      </c>
    </row>
    <row r="928" spans="1:6">
      <c r="A928" t="s">
        <v>183</v>
      </c>
      <c r="B928" t="s">
        <v>1583</v>
      </c>
      <c r="C928" t="s">
        <v>1820</v>
      </c>
      <c r="D928" t="s">
        <v>1624</v>
      </c>
      <c r="E928" t="s">
        <v>2470</v>
      </c>
      <c r="F928">
        <v>0.06</v>
      </c>
    </row>
    <row r="929" spans="1:6">
      <c r="A929" t="s">
        <v>183</v>
      </c>
      <c r="B929" t="s">
        <v>1550</v>
      </c>
      <c r="C929" t="s">
        <v>913</v>
      </c>
      <c r="D929" t="s">
        <v>979</v>
      </c>
      <c r="E929" t="s">
        <v>1291</v>
      </c>
      <c r="F929">
        <v>0.06</v>
      </c>
    </row>
    <row r="930" spans="1:6">
      <c r="A930" t="s">
        <v>148</v>
      </c>
      <c r="B930" t="s">
        <v>1144</v>
      </c>
      <c r="C930" t="s">
        <v>1507</v>
      </c>
      <c r="D930" t="s">
        <v>1505</v>
      </c>
      <c r="E930" t="s">
        <v>2335</v>
      </c>
      <c r="F930">
        <v>0.06</v>
      </c>
    </row>
    <row r="931" spans="1:6">
      <c r="A931" t="s">
        <v>168</v>
      </c>
      <c r="B931" t="s">
        <v>1144</v>
      </c>
      <c r="C931" t="s">
        <v>913</v>
      </c>
      <c r="D931" t="s">
        <v>979</v>
      </c>
      <c r="E931" t="s">
        <v>1291</v>
      </c>
      <c r="F931">
        <v>0.06</v>
      </c>
    </row>
    <row r="932" spans="1:6">
      <c r="A932" t="s">
        <v>183</v>
      </c>
      <c r="B932" t="s">
        <v>1432</v>
      </c>
      <c r="C932" t="s">
        <v>1056</v>
      </c>
      <c r="D932" t="s">
        <v>1426</v>
      </c>
      <c r="E932" t="s">
        <v>1428</v>
      </c>
      <c r="F932">
        <v>0.06</v>
      </c>
    </row>
    <row r="933" spans="1:6">
      <c r="A933" t="s">
        <v>168</v>
      </c>
      <c r="B933" t="s">
        <v>1330</v>
      </c>
      <c r="C933" t="s">
        <v>1056</v>
      </c>
      <c r="D933" t="s">
        <v>996</v>
      </c>
      <c r="E933" t="s">
        <v>997</v>
      </c>
      <c r="F933">
        <v>0.06</v>
      </c>
    </row>
    <row r="934" spans="1:6">
      <c r="A934" t="s">
        <v>183</v>
      </c>
      <c r="B934" t="s">
        <v>1398</v>
      </c>
      <c r="C934" t="s">
        <v>913</v>
      </c>
      <c r="D934" t="s">
        <v>1268</v>
      </c>
      <c r="E934" t="s">
        <v>1312</v>
      </c>
      <c r="F934">
        <v>0.06</v>
      </c>
    </row>
    <row r="935" spans="1:6">
      <c r="A935" t="s">
        <v>183</v>
      </c>
      <c r="B935" t="s">
        <v>1398</v>
      </c>
      <c r="C935" t="s">
        <v>1056</v>
      </c>
      <c r="D935" t="s">
        <v>1375</v>
      </c>
      <c r="E935" s="152" t="s">
        <v>1377</v>
      </c>
      <c r="F935">
        <v>0.06</v>
      </c>
    </row>
    <row r="936" spans="1:6">
      <c r="A936" t="s">
        <v>183</v>
      </c>
      <c r="B936" t="s">
        <v>1398</v>
      </c>
      <c r="C936" t="s">
        <v>1056</v>
      </c>
      <c r="D936" t="s">
        <v>996</v>
      </c>
      <c r="E936" s="152" t="s">
        <v>997</v>
      </c>
      <c r="F936">
        <v>0.06</v>
      </c>
    </row>
    <row r="937" spans="1:6">
      <c r="A937" t="s">
        <v>148</v>
      </c>
      <c r="B937" t="s">
        <v>1079</v>
      </c>
      <c r="C937" t="s">
        <v>1167</v>
      </c>
      <c r="D937" t="s">
        <v>984</v>
      </c>
      <c r="E937" t="s">
        <v>938</v>
      </c>
      <c r="F937">
        <v>0.06</v>
      </c>
    </row>
    <row r="938" spans="1:6">
      <c r="A938" t="s">
        <v>188</v>
      </c>
      <c r="B938" t="s">
        <v>1079</v>
      </c>
      <c r="C938" t="s">
        <v>913</v>
      </c>
      <c r="D938" t="s">
        <v>911</v>
      </c>
      <c r="E938" t="s">
        <v>1059</v>
      </c>
      <c r="F938">
        <v>0</v>
      </c>
    </row>
    <row r="939" spans="1:6">
      <c r="A939" t="s">
        <v>148</v>
      </c>
      <c r="B939" t="s">
        <v>1179</v>
      </c>
      <c r="C939" t="s">
        <v>1056</v>
      </c>
      <c r="D939" t="s">
        <v>996</v>
      </c>
      <c r="E939" t="s">
        <v>997</v>
      </c>
      <c r="F939">
        <v>0.06</v>
      </c>
    </row>
    <row r="940" spans="1:6">
      <c r="A940" t="s">
        <v>183</v>
      </c>
      <c r="B940" t="s">
        <v>1328</v>
      </c>
      <c r="C940" t="s">
        <v>1056</v>
      </c>
      <c r="D940" t="s">
        <v>963</v>
      </c>
      <c r="E940" t="s">
        <v>1462</v>
      </c>
      <c r="F940">
        <v>0.06</v>
      </c>
    </row>
    <row r="941" spans="1:6">
      <c r="A941" t="s">
        <v>168</v>
      </c>
      <c r="B941" t="s">
        <v>1328</v>
      </c>
      <c r="C941" t="s">
        <v>1056</v>
      </c>
      <c r="D941" t="s">
        <v>996</v>
      </c>
      <c r="E941" t="s">
        <v>997</v>
      </c>
      <c r="F941">
        <v>0.06</v>
      </c>
    </row>
    <row r="942" spans="1:6">
      <c r="A942" t="s">
        <v>183</v>
      </c>
      <c r="B942" t="s">
        <v>1345</v>
      </c>
      <c r="C942" t="s">
        <v>1306</v>
      </c>
      <c r="D942" t="s">
        <v>955</v>
      </c>
      <c r="E942" t="s">
        <v>1305</v>
      </c>
      <c r="F942">
        <v>0.06</v>
      </c>
    </row>
    <row r="943" spans="1:6">
      <c r="A943" t="s">
        <v>183</v>
      </c>
      <c r="B943" t="s">
        <v>1345</v>
      </c>
      <c r="C943" t="s">
        <v>913</v>
      </c>
      <c r="D943" t="s">
        <v>979</v>
      </c>
      <c r="E943" t="s">
        <v>1291</v>
      </c>
      <c r="F943">
        <v>0.06</v>
      </c>
    </row>
    <row r="944" spans="1:6">
      <c r="A944" t="s">
        <v>178</v>
      </c>
      <c r="B944" t="s">
        <v>1345</v>
      </c>
      <c r="C944" t="s">
        <v>1167</v>
      </c>
      <c r="D944" t="s">
        <v>984</v>
      </c>
      <c r="E944" t="s">
        <v>938</v>
      </c>
      <c r="F944">
        <v>0.06</v>
      </c>
    </row>
    <row r="945" spans="1:6">
      <c r="A945" t="s">
        <v>183</v>
      </c>
      <c r="B945" t="s">
        <v>1345</v>
      </c>
      <c r="C945" t="s">
        <v>913</v>
      </c>
      <c r="D945" t="s">
        <v>1268</v>
      </c>
      <c r="E945" t="s">
        <v>1312</v>
      </c>
      <c r="F945">
        <v>0.06</v>
      </c>
    </row>
    <row r="946" spans="1:6">
      <c r="A946" t="s">
        <v>148</v>
      </c>
      <c r="B946" t="s">
        <v>927</v>
      </c>
      <c r="C946" t="s">
        <v>1507</v>
      </c>
      <c r="D946" t="s">
        <v>1505</v>
      </c>
      <c r="E946" t="s">
        <v>2335</v>
      </c>
      <c r="F946">
        <v>0.06</v>
      </c>
    </row>
    <row r="947" spans="1:6">
      <c r="A947" t="s">
        <v>183</v>
      </c>
      <c r="B947" t="s">
        <v>927</v>
      </c>
      <c r="C947" t="s">
        <v>1056</v>
      </c>
      <c r="D947" t="s">
        <v>942</v>
      </c>
      <c r="E947" t="s">
        <v>943</v>
      </c>
      <c r="F947">
        <v>0.06</v>
      </c>
    </row>
    <row r="948" spans="1:6">
      <c r="A948" t="s">
        <v>183</v>
      </c>
      <c r="B948" t="s">
        <v>927</v>
      </c>
      <c r="C948" t="s">
        <v>913</v>
      </c>
      <c r="D948" t="s">
        <v>1268</v>
      </c>
      <c r="E948" t="s">
        <v>1312</v>
      </c>
      <c r="F948">
        <v>0.06</v>
      </c>
    </row>
    <row r="949" spans="1:6">
      <c r="A949" t="s">
        <v>183</v>
      </c>
      <c r="B949" t="s">
        <v>927</v>
      </c>
      <c r="C949" t="s">
        <v>913</v>
      </c>
      <c r="D949" t="s">
        <v>911</v>
      </c>
      <c r="E949" t="s">
        <v>1059</v>
      </c>
      <c r="F949">
        <v>0.06</v>
      </c>
    </row>
    <row r="950" spans="1:6">
      <c r="A950" t="s">
        <v>308</v>
      </c>
      <c r="B950" t="s">
        <v>927</v>
      </c>
      <c r="C950" t="s">
        <v>919</v>
      </c>
      <c r="D950" t="s">
        <v>917</v>
      </c>
      <c r="E950" t="s">
        <v>918</v>
      </c>
      <c r="F950">
        <v>0.06</v>
      </c>
    </row>
    <row r="951" spans="1:6">
      <c r="A951" t="s">
        <v>193</v>
      </c>
      <c r="B951" t="s">
        <v>1773</v>
      </c>
      <c r="C951" t="s">
        <v>1167</v>
      </c>
      <c r="D951" t="s">
        <v>1027</v>
      </c>
      <c r="E951" t="s">
        <v>1067</v>
      </c>
      <c r="F951">
        <v>0.06</v>
      </c>
    </row>
    <row r="952" spans="1:6">
      <c r="A952" t="s">
        <v>193</v>
      </c>
      <c r="B952" t="s">
        <v>1760</v>
      </c>
      <c r="C952" t="s">
        <v>1167</v>
      </c>
      <c r="D952" t="s">
        <v>1027</v>
      </c>
      <c r="E952" s="152" t="s">
        <v>1067</v>
      </c>
      <c r="F952">
        <v>0.06</v>
      </c>
    </row>
    <row r="953" spans="1:6">
      <c r="A953" t="s">
        <v>193</v>
      </c>
      <c r="B953" t="s">
        <v>2273</v>
      </c>
      <c r="C953" t="s">
        <v>1167</v>
      </c>
      <c r="D953" t="s">
        <v>1084</v>
      </c>
      <c r="E953" t="s">
        <v>1089</v>
      </c>
      <c r="F953">
        <v>0.06</v>
      </c>
    </row>
    <row r="954" spans="1:6">
      <c r="A954" t="s">
        <v>148</v>
      </c>
      <c r="B954" t="s">
        <v>1500</v>
      </c>
      <c r="C954" t="s">
        <v>1056</v>
      </c>
      <c r="D954" t="s">
        <v>996</v>
      </c>
      <c r="E954" t="s">
        <v>997</v>
      </c>
      <c r="F954">
        <v>0.06</v>
      </c>
    </row>
    <row r="955" spans="1:6">
      <c r="A955" t="s">
        <v>183</v>
      </c>
      <c r="B955" t="s">
        <v>1500</v>
      </c>
      <c r="C955" t="s">
        <v>1056</v>
      </c>
      <c r="D955" t="s">
        <v>1495</v>
      </c>
      <c r="E955" s="152" t="s">
        <v>1496</v>
      </c>
      <c r="F955">
        <v>0.06</v>
      </c>
    </row>
    <row r="956" spans="1:6">
      <c r="A956" t="s">
        <v>143</v>
      </c>
      <c r="B956" t="s">
        <v>977</v>
      </c>
      <c r="C956" t="s">
        <v>1563</v>
      </c>
      <c r="D956" t="s">
        <v>946</v>
      </c>
      <c r="E956" t="s">
        <v>1274</v>
      </c>
      <c r="F956">
        <v>0.06</v>
      </c>
    </row>
    <row r="957" spans="1:6">
      <c r="A957" t="s">
        <v>143</v>
      </c>
      <c r="B957" t="s">
        <v>977</v>
      </c>
      <c r="C957" t="s">
        <v>1167</v>
      </c>
      <c r="D957" t="s">
        <v>1084</v>
      </c>
      <c r="E957" t="s">
        <v>1089</v>
      </c>
      <c r="F957">
        <v>0.06</v>
      </c>
    </row>
    <row r="958" spans="1:6">
      <c r="A958" t="s">
        <v>193</v>
      </c>
      <c r="B958" t="s">
        <v>1719</v>
      </c>
      <c r="C958" t="s">
        <v>1167</v>
      </c>
      <c r="D958" t="s">
        <v>1027</v>
      </c>
      <c r="E958" t="s">
        <v>1067</v>
      </c>
      <c r="F958">
        <v>0.06</v>
      </c>
    </row>
    <row r="959" spans="1:6">
      <c r="A959" t="s">
        <v>193</v>
      </c>
      <c r="B959" t="s">
        <v>1712</v>
      </c>
      <c r="C959" t="s">
        <v>1167</v>
      </c>
      <c r="D959" t="s">
        <v>1084</v>
      </c>
      <c r="E959" t="s">
        <v>1089</v>
      </c>
      <c r="F959">
        <v>0.06</v>
      </c>
    </row>
    <row r="960" spans="1:6">
      <c r="A960" t="s">
        <v>193</v>
      </c>
      <c r="B960" t="s">
        <v>1712</v>
      </c>
      <c r="C960" t="s">
        <v>1167</v>
      </c>
      <c r="D960" t="s">
        <v>1084</v>
      </c>
      <c r="E960" t="s">
        <v>1085</v>
      </c>
      <c r="F960">
        <v>0.06</v>
      </c>
    </row>
    <row r="961" spans="1:6">
      <c r="A961" t="s">
        <v>193</v>
      </c>
      <c r="B961" t="s">
        <v>1712</v>
      </c>
      <c r="C961" t="s">
        <v>1167</v>
      </c>
      <c r="D961" t="s">
        <v>1027</v>
      </c>
      <c r="E961" t="s">
        <v>1067</v>
      </c>
      <c r="F961">
        <v>0.06</v>
      </c>
    </row>
    <row r="962" spans="1:6">
      <c r="A962" t="s">
        <v>193</v>
      </c>
      <c r="B962" t="s">
        <v>1748</v>
      </c>
      <c r="C962" t="s">
        <v>913</v>
      </c>
      <c r="D962" t="s">
        <v>911</v>
      </c>
      <c r="E962" t="s">
        <v>1059</v>
      </c>
      <c r="F962">
        <v>0.06</v>
      </c>
    </row>
    <row r="963" spans="1:6">
      <c r="A963" t="s">
        <v>193</v>
      </c>
      <c r="B963" t="s">
        <v>1797</v>
      </c>
      <c r="C963" t="s">
        <v>1167</v>
      </c>
      <c r="D963" t="s">
        <v>1084</v>
      </c>
      <c r="E963" t="s">
        <v>1089</v>
      </c>
      <c r="F963">
        <v>0.06</v>
      </c>
    </row>
    <row r="964" spans="1:6">
      <c r="A964" t="s">
        <v>193</v>
      </c>
      <c r="B964" t="s">
        <v>1797</v>
      </c>
      <c r="C964" t="s">
        <v>1167</v>
      </c>
      <c r="D964" t="s">
        <v>1084</v>
      </c>
      <c r="E964" t="s">
        <v>1085</v>
      </c>
      <c r="F964">
        <v>0.06</v>
      </c>
    </row>
    <row r="965" spans="1:6">
      <c r="A965" t="s">
        <v>193</v>
      </c>
      <c r="B965" t="s">
        <v>1797</v>
      </c>
      <c r="C965" t="s">
        <v>1167</v>
      </c>
      <c r="D965" t="s">
        <v>1027</v>
      </c>
      <c r="E965" t="s">
        <v>1067</v>
      </c>
      <c r="F965">
        <v>0.06</v>
      </c>
    </row>
    <row r="966" spans="1:6">
      <c r="A966" t="s">
        <v>148</v>
      </c>
      <c r="B966" t="s">
        <v>1103</v>
      </c>
      <c r="C966" t="s">
        <v>1511</v>
      </c>
      <c r="D966" t="s">
        <v>959</v>
      </c>
      <c r="E966" t="s">
        <v>1072</v>
      </c>
      <c r="F966">
        <v>0.06</v>
      </c>
    </row>
    <row r="967" spans="1:6">
      <c r="A967" t="s">
        <v>148</v>
      </c>
      <c r="B967" t="s">
        <v>1103</v>
      </c>
      <c r="C967" t="s">
        <v>913</v>
      </c>
      <c r="D967" t="s">
        <v>911</v>
      </c>
      <c r="E967" t="s">
        <v>1059</v>
      </c>
      <c r="F967">
        <v>0.06</v>
      </c>
    </row>
    <row r="968" spans="1:6">
      <c r="A968" t="s">
        <v>183</v>
      </c>
      <c r="B968" t="s">
        <v>1103</v>
      </c>
      <c r="C968" t="s">
        <v>1056</v>
      </c>
      <c r="D968" t="s">
        <v>963</v>
      </c>
      <c r="E968" t="s">
        <v>1462</v>
      </c>
      <c r="F968">
        <v>0.06</v>
      </c>
    </row>
    <row r="969" spans="1:6">
      <c r="A969" t="s">
        <v>183</v>
      </c>
      <c r="B969" t="s">
        <v>1103</v>
      </c>
      <c r="C969" t="s">
        <v>1056</v>
      </c>
      <c r="D969" t="s">
        <v>1495</v>
      </c>
      <c r="E969" t="s">
        <v>1496</v>
      </c>
      <c r="F969">
        <v>0.06</v>
      </c>
    </row>
    <row r="970" spans="1:6">
      <c r="A970" t="s">
        <v>183</v>
      </c>
      <c r="B970" t="s">
        <v>1103</v>
      </c>
      <c r="C970" t="s">
        <v>1056</v>
      </c>
      <c r="D970" t="s">
        <v>1019</v>
      </c>
      <c r="E970" t="s">
        <v>1415</v>
      </c>
      <c r="F970">
        <v>0.06</v>
      </c>
    </row>
    <row r="971" spans="1:6">
      <c r="A971" t="s">
        <v>183</v>
      </c>
      <c r="B971" t="s">
        <v>1382</v>
      </c>
      <c r="C971" t="s">
        <v>1056</v>
      </c>
      <c r="D971" t="s">
        <v>1375</v>
      </c>
      <c r="E971" s="152" t="s">
        <v>1377</v>
      </c>
      <c r="F971">
        <v>0.06</v>
      </c>
    </row>
    <row r="972" spans="1:6">
      <c r="A972" t="s">
        <v>183</v>
      </c>
      <c r="B972" t="s">
        <v>1382</v>
      </c>
      <c r="C972" t="s">
        <v>1056</v>
      </c>
      <c r="D972" t="s">
        <v>1019</v>
      </c>
      <c r="E972" t="s">
        <v>1415</v>
      </c>
      <c r="F972">
        <v>0.06</v>
      </c>
    </row>
    <row r="973" spans="1:6">
      <c r="A973" t="s">
        <v>183</v>
      </c>
      <c r="B973" t="s">
        <v>1382</v>
      </c>
      <c r="C973" t="s">
        <v>1056</v>
      </c>
      <c r="D973" t="s">
        <v>963</v>
      </c>
      <c r="E973" t="s">
        <v>1462</v>
      </c>
      <c r="F973">
        <v>0.06</v>
      </c>
    </row>
    <row r="974" spans="1:6">
      <c r="A974" t="s">
        <v>183</v>
      </c>
      <c r="B974" t="s">
        <v>1479</v>
      </c>
      <c r="C974" t="s">
        <v>1056</v>
      </c>
      <c r="D974" t="s">
        <v>963</v>
      </c>
      <c r="E974" t="s">
        <v>1462</v>
      </c>
      <c r="F974">
        <v>0.06</v>
      </c>
    </row>
    <row r="975" spans="1:6">
      <c r="A975" t="s">
        <v>143</v>
      </c>
      <c r="B975" t="s">
        <v>931</v>
      </c>
      <c r="C975" t="s">
        <v>1167</v>
      </c>
      <c r="D975" t="s">
        <v>984</v>
      </c>
      <c r="E975" t="s">
        <v>938</v>
      </c>
      <c r="F975">
        <v>0.06</v>
      </c>
    </row>
    <row r="976" spans="1:6">
      <c r="A976" t="s">
        <v>308</v>
      </c>
      <c r="B976" t="s">
        <v>931</v>
      </c>
      <c r="C976" t="s">
        <v>924</v>
      </c>
      <c r="D976" t="s">
        <v>922</v>
      </c>
      <c r="E976" t="s">
        <v>923</v>
      </c>
      <c r="F976">
        <v>0.06</v>
      </c>
    </row>
    <row r="977" spans="1:6">
      <c r="A977" t="s">
        <v>183</v>
      </c>
      <c r="B977" t="s">
        <v>1455</v>
      </c>
      <c r="C977" t="s">
        <v>1056</v>
      </c>
      <c r="D977" t="s">
        <v>963</v>
      </c>
      <c r="E977" t="s">
        <v>1462</v>
      </c>
      <c r="F977">
        <v>0.06</v>
      </c>
    </row>
    <row r="978" spans="1:6">
      <c r="A978" t="s">
        <v>183</v>
      </c>
      <c r="B978" t="s">
        <v>1455</v>
      </c>
      <c r="C978" t="s">
        <v>1056</v>
      </c>
      <c r="D978" t="s">
        <v>1495</v>
      </c>
      <c r="E978" t="s">
        <v>1496</v>
      </c>
      <c r="F978">
        <v>0.06</v>
      </c>
    </row>
    <row r="979" spans="1:6">
      <c r="A979" t="s">
        <v>183</v>
      </c>
      <c r="B979" t="s">
        <v>1455</v>
      </c>
      <c r="C979" t="s">
        <v>1056</v>
      </c>
      <c r="D979" t="s">
        <v>996</v>
      </c>
      <c r="E979" s="152" t="s">
        <v>997</v>
      </c>
      <c r="F979">
        <v>0.06</v>
      </c>
    </row>
    <row r="980" spans="1:6">
      <c r="A980" t="s">
        <v>183</v>
      </c>
      <c r="B980" t="s">
        <v>1532</v>
      </c>
      <c r="C980" t="s">
        <v>1056</v>
      </c>
      <c r="D980" t="s">
        <v>1529</v>
      </c>
      <c r="E980" t="s">
        <v>1530</v>
      </c>
      <c r="F980">
        <v>0.06</v>
      </c>
    </row>
    <row r="981" spans="1:6">
      <c r="A981" t="s">
        <v>183</v>
      </c>
      <c r="B981" t="s">
        <v>1532</v>
      </c>
      <c r="C981" t="s">
        <v>913</v>
      </c>
      <c r="D981" t="s">
        <v>911</v>
      </c>
      <c r="E981" t="s">
        <v>1059</v>
      </c>
      <c r="F981">
        <v>0.06</v>
      </c>
    </row>
    <row r="982" spans="1:6">
      <c r="A982" t="s">
        <v>183</v>
      </c>
      <c r="B982" t="s">
        <v>1582</v>
      </c>
      <c r="C982" t="s">
        <v>1306</v>
      </c>
      <c r="D982" t="s">
        <v>955</v>
      </c>
      <c r="E982" t="s">
        <v>1305</v>
      </c>
      <c r="F982">
        <v>0.06</v>
      </c>
    </row>
    <row r="983" spans="1:6">
      <c r="A983" t="s">
        <v>183</v>
      </c>
      <c r="B983" t="s">
        <v>1582</v>
      </c>
      <c r="C983" t="s">
        <v>913</v>
      </c>
      <c r="D983" t="s">
        <v>1147</v>
      </c>
      <c r="E983" t="s">
        <v>1148</v>
      </c>
      <c r="F983">
        <v>0.06</v>
      </c>
    </row>
    <row r="984" spans="1:6">
      <c r="A984" t="s">
        <v>183</v>
      </c>
      <c r="B984" t="s">
        <v>1582</v>
      </c>
      <c r="C984" t="s">
        <v>913</v>
      </c>
      <c r="D984" t="s">
        <v>1268</v>
      </c>
      <c r="E984" t="s">
        <v>1312</v>
      </c>
      <c r="F984">
        <v>0.06</v>
      </c>
    </row>
    <row r="985" spans="1:6">
      <c r="A985" t="s">
        <v>148</v>
      </c>
      <c r="B985" t="s">
        <v>1469</v>
      </c>
      <c r="C985" t="s">
        <v>913</v>
      </c>
      <c r="D985" t="s">
        <v>1123</v>
      </c>
      <c r="E985" t="s">
        <v>1124</v>
      </c>
      <c r="F985">
        <v>0.06</v>
      </c>
    </row>
    <row r="986" spans="1:6">
      <c r="A986" t="s">
        <v>183</v>
      </c>
      <c r="B986" t="s">
        <v>1469</v>
      </c>
      <c r="C986" t="s">
        <v>1056</v>
      </c>
      <c r="D986" t="s">
        <v>963</v>
      </c>
      <c r="E986" t="s">
        <v>1462</v>
      </c>
      <c r="F986">
        <v>0.06</v>
      </c>
    </row>
    <row r="987" spans="1:6">
      <c r="A987" t="s">
        <v>188</v>
      </c>
      <c r="B987" t="s">
        <v>1469</v>
      </c>
      <c r="C987" t="s">
        <v>1167</v>
      </c>
      <c r="D987" t="s">
        <v>1027</v>
      </c>
      <c r="E987" t="s">
        <v>1067</v>
      </c>
      <c r="F987" s="152">
        <v>0</v>
      </c>
    </row>
    <row r="988" spans="1:6">
      <c r="A988" t="s">
        <v>148</v>
      </c>
      <c r="B988" t="s">
        <v>1109</v>
      </c>
      <c r="C988" t="s">
        <v>1167</v>
      </c>
      <c r="D988" t="s">
        <v>984</v>
      </c>
      <c r="E988" t="s">
        <v>938</v>
      </c>
      <c r="F988">
        <v>9.5000000000000001E-2</v>
      </c>
    </row>
    <row r="989" spans="1:6">
      <c r="A989" t="s">
        <v>148</v>
      </c>
      <c r="B989" t="s">
        <v>1109</v>
      </c>
      <c r="C989" t="s">
        <v>913</v>
      </c>
      <c r="D989" t="s">
        <v>911</v>
      </c>
      <c r="E989" t="s">
        <v>1059</v>
      </c>
      <c r="F989">
        <v>9.5000000000000001E-2</v>
      </c>
    </row>
    <row r="990" spans="1:6">
      <c r="A990" t="s">
        <v>183</v>
      </c>
      <c r="B990" t="s">
        <v>1456</v>
      </c>
      <c r="C990" t="s">
        <v>1056</v>
      </c>
      <c r="D990" t="s">
        <v>996</v>
      </c>
      <c r="E990" s="152" t="s">
        <v>997</v>
      </c>
      <c r="F990">
        <v>0.06</v>
      </c>
    </row>
    <row r="991" spans="1:6">
      <c r="A991" t="s">
        <v>183</v>
      </c>
      <c r="B991" t="s">
        <v>1456</v>
      </c>
      <c r="C991" t="s">
        <v>1056</v>
      </c>
      <c r="D991" t="s">
        <v>963</v>
      </c>
      <c r="E991" t="s">
        <v>1462</v>
      </c>
      <c r="F991">
        <v>0.06</v>
      </c>
    </row>
    <row r="992" spans="1:6">
      <c r="A992" t="s">
        <v>148</v>
      </c>
      <c r="B992" t="s">
        <v>1235</v>
      </c>
      <c r="C992" t="s">
        <v>1167</v>
      </c>
      <c r="D992" t="s">
        <v>1032</v>
      </c>
      <c r="E992" t="s">
        <v>1033</v>
      </c>
      <c r="F992">
        <v>0.06</v>
      </c>
    </row>
    <row r="993" spans="1:6">
      <c r="A993" t="s">
        <v>188</v>
      </c>
      <c r="B993" t="s">
        <v>1680</v>
      </c>
      <c r="C993" t="s">
        <v>1646</v>
      </c>
      <c r="D993" t="s">
        <v>967</v>
      </c>
      <c r="E993" s="152" t="s">
        <v>968</v>
      </c>
      <c r="F993">
        <v>0</v>
      </c>
    </row>
    <row r="994" spans="1:6">
      <c r="A994" t="s">
        <v>148</v>
      </c>
      <c r="B994" t="s">
        <v>2274</v>
      </c>
      <c r="C994" t="s">
        <v>1160</v>
      </c>
      <c r="D994" t="s">
        <v>1158</v>
      </c>
      <c r="E994" t="s">
        <v>1159</v>
      </c>
      <c r="F994">
        <v>0.06</v>
      </c>
    </row>
    <row r="995" spans="1:6">
      <c r="A995" t="s">
        <v>148</v>
      </c>
      <c r="B995" t="s">
        <v>2274</v>
      </c>
      <c r="C995" t="s">
        <v>1511</v>
      </c>
      <c r="D995" t="s">
        <v>959</v>
      </c>
      <c r="E995" t="s">
        <v>1072</v>
      </c>
      <c r="F995">
        <v>0.06</v>
      </c>
    </row>
    <row r="996" spans="1:6">
      <c r="A996" t="s">
        <v>148</v>
      </c>
      <c r="B996" t="s">
        <v>2274</v>
      </c>
      <c r="C996" t="s">
        <v>1511</v>
      </c>
      <c r="D996" t="s">
        <v>905</v>
      </c>
      <c r="E996" t="s">
        <v>906</v>
      </c>
      <c r="F996">
        <v>0.06</v>
      </c>
    </row>
    <row r="997" spans="1:6">
      <c r="A997" t="s">
        <v>148</v>
      </c>
      <c r="B997" t="s">
        <v>2274</v>
      </c>
      <c r="C997" t="s">
        <v>1306</v>
      </c>
      <c r="D997" t="s">
        <v>955</v>
      </c>
      <c r="E997" t="s">
        <v>1305</v>
      </c>
      <c r="F997">
        <v>0.06</v>
      </c>
    </row>
    <row r="998" spans="1:6">
      <c r="A998" t="s">
        <v>148</v>
      </c>
      <c r="B998" t="s">
        <v>2274</v>
      </c>
      <c r="C998" t="s">
        <v>1563</v>
      </c>
      <c r="D998" t="s">
        <v>946</v>
      </c>
      <c r="E998" t="s">
        <v>1274</v>
      </c>
      <c r="F998">
        <v>0.06</v>
      </c>
    </row>
    <row r="999" spans="1:6">
      <c r="A999" t="s">
        <v>148</v>
      </c>
      <c r="B999" t="s">
        <v>2274</v>
      </c>
      <c r="C999" t="s">
        <v>1167</v>
      </c>
      <c r="D999" t="s">
        <v>1084</v>
      </c>
      <c r="E999" t="s">
        <v>1089</v>
      </c>
      <c r="F999">
        <v>0.06</v>
      </c>
    </row>
    <row r="1000" spans="1:6">
      <c r="A1000" t="s">
        <v>148</v>
      </c>
      <c r="B1000" t="s">
        <v>2274</v>
      </c>
      <c r="C1000" t="s">
        <v>1167</v>
      </c>
      <c r="D1000" t="s">
        <v>1084</v>
      </c>
      <c r="E1000" t="s">
        <v>1085</v>
      </c>
      <c r="F1000">
        <v>0.06</v>
      </c>
    </row>
    <row r="1001" spans="1:6">
      <c r="A1001" t="s">
        <v>148</v>
      </c>
      <c r="B1001" t="s">
        <v>2274</v>
      </c>
      <c r="C1001" t="s">
        <v>1167</v>
      </c>
      <c r="D1001" t="s">
        <v>984</v>
      </c>
      <c r="E1001" t="s">
        <v>938</v>
      </c>
      <c r="F1001">
        <v>0.06</v>
      </c>
    </row>
    <row r="1002" spans="1:6">
      <c r="A1002" t="s">
        <v>148</v>
      </c>
      <c r="B1002" t="s">
        <v>2274</v>
      </c>
      <c r="C1002" t="s">
        <v>1167</v>
      </c>
      <c r="D1002" t="s">
        <v>1165</v>
      </c>
      <c r="E1002" t="s">
        <v>1166</v>
      </c>
      <c r="F1002">
        <v>0.06</v>
      </c>
    </row>
    <row r="1003" spans="1:6">
      <c r="A1003" t="s">
        <v>148</v>
      </c>
      <c r="B1003" t="s">
        <v>2274</v>
      </c>
      <c r="C1003" t="s">
        <v>1167</v>
      </c>
      <c r="D1003" t="s">
        <v>1032</v>
      </c>
      <c r="E1003" t="s">
        <v>1033</v>
      </c>
      <c r="F1003">
        <v>0.06</v>
      </c>
    </row>
    <row r="1004" spans="1:6">
      <c r="A1004" t="s">
        <v>148</v>
      </c>
      <c r="B1004" t="s">
        <v>2274</v>
      </c>
      <c r="C1004" t="s">
        <v>1167</v>
      </c>
      <c r="D1004" s="152" t="s">
        <v>937</v>
      </c>
      <c r="E1004" s="152" t="s">
        <v>938</v>
      </c>
      <c r="F1004">
        <v>0.06</v>
      </c>
    </row>
    <row r="1005" spans="1:6">
      <c r="A1005" t="s">
        <v>148</v>
      </c>
      <c r="B1005" t="s">
        <v>2274</v>
      </c>
      <c r="C1005" t="s">
        <v>1167</v>
      </c>
      <c r="D1005" t="s">
        <v>1027</v>
      </c>
      <c r="E1005" t="s">
        <v>1067</v>
      </c>
      <c r="F1005">
        <v>0.06</v>
      </c>
    </row>
    <row r="1006" spans="1:6">
      <c r="A1006" t="s">
        <v>148</v>
      </c>
      <c r="B1006" t="s">
        <v>2274</v>
      </c>
      <c r="C1006" t="s">
        <v>1056</v>
      </c>
      <c r="D1006" t="s">
        <v>996</v>
      </c>
      <c r="E1006" t="s">
        <v>997</v>
      </c>
      <c r="F1006">
        <v>0.06</v>
      </c>
    </row>
    <row r="1007" spans="1:6">
      <c r="A1007" t="s">
        <v>148</v>
      </c>
      <c r="B1007" t="s">
        <v>2274</v>
      </c>
      <c r="C1007" t="s">
        <v>1056</v>
      </c>
      <c r="D1007" t="s">
        <v>942</v>
      </c>
      <c r="E1007" t="s">
        <v>943</v>
      </c>
      <c r="F1007">
        <v>0.06</v>
      </c>
    </row>
    <row r="1008" spans="1:6">
      <c r="A1008" t="s">
        <v>148</v>
      </c>
      <c r="B1008" t="s">
        <v>2274</v>
      </c>
      <c r="C1008" t="s">
        <v>1056</v>
      </c>
      <c r="D1008" t="s">
        <v>1180</v>
      </c>
      <c r="E1008" t="s">
        <v>1181</v>
      </c>
      <c r="F1008">
        <v>0.06</v>
      </c>
    </row>
    <row r="1009" spans="1:6">
      <c r="A1009" t="s">
        <v>148</v>
      </c>
      <c r="B1009" t="s">
        <v>2274</v>
      </c>
      <c r="C1009" t="s">
        <v>913</v>
      </c>
      <c r="D1009" t="s">
        <v>1268</v>
      </c>
      <c r="E1009" s="152" t="s">
        <v>1312</v>
      </c>
      <c r="F1009">
        <v>0.06</v>
      </c>
    </row>
    <row r="1010" spans="1:6">
      <c r="A1010" t="s">
        <v>148</v>
      </c>
      <c r="B1010" t="s">
        <v>2274</v>
      </c>
      <c r="C1010" t="s">
        <v>913</v>
      </c>
      <c r="D1010" t="s">
        <v>911</v>
      </c>
      <c r="E1010" t="s">
        <v>1059</v>
      </c>
      <c r="F1010">
        <v>0.06</v>
      </c>
    </row>
    <row r="1011" spans="1:6">
      <c r="A1011" t="s">
        <v>148</v>
      </c>
      <c r="B1011" t="s">
        <v>2274</v>
      </c>
      <c r="C1011" t="s">
        <v>913</v>
      </c>
      <c r="D1011" t="s">
        <v>1097</v>
      </c>
      <c r="E1011" t="s">
        <v>1098</v>
      </c>
      <c r="F1011">
        <v>0.06</v>
      </c>
    </row>
    <row r="1012" spans="1:6">
      <c r="A1012" t="s">
        <v>148</v>
      </c>
      <c r="B1012" t="s">
        <v>2274</v>
      </c>
      <c r="C1012" t="s">
        <v>913</v>
      </c>
      <c r="D1012" t="s">
        <v>1070</v>
      </c>
      <c r="E1012" t="s">
        <v>1059</v>
      </c>
      <c r="F1012">
        <v>0.06</v>
      </c>
    </row>
    <row r="1013" spans="1:6">
      <c r="A1013" t="s">
        <v>148</v>
      </c>
      <c r="B1013" t="s">
        <v>1113</v>
      </c>
      <c r="C1013" t="s">
        <v>1511</v>
      </c>
      <c r="D1013" t="s">
        <v>905</v>
      </c>
      <c r="E1013" t="s">
        <v>906</v>
      </c>
      <c r="F1013">
        <v>0.06</v>
      </c>
    </row>
    <row r="1014" spans="1:6">
      <c r="A1014" t="s">
        <v>148</v>
      </c>
      <c r="B1014" t="s">
        <v>1113</v>
      </c>
      <c r="C1014" t="s">
        <v>1167</v>
      </c>
      <c r="D1014" t="s">
        <v>1084</v>
      </c>
      <c r="E1014" t="s">
        <v>1089</v>
      </c>
      <c r="F1014">
        <v>0.06</v>
      </c>
    </row>
    <row r="1015" spans="1:6">
      <c r="A1015" t="s">
        <v>148</v>
      </c>
      <c r="B1015" t="s">
        <v>1113</v>
      </c>
      <c r="C1015" t="s">
        <v>1167</v>
      </c>
      <c r="D1015" t="s">
        <v>1084</v>
      </c>
      <c r="E1015" t="s">
        <v>1085</v>
      </c>
      <c r="F1015">
        <v>0.06</v>
      </c>
    </row>
    <row r="1016" spans="1:6">
      <c r="A1016" t="s">
        <v>148</v>
      </c>
      <c r="B1016" t="s">
        <v>1113</v>
      </c>
      <c r="C1016" t="s">
        <v>1167</v>
      </c>
      <c r="D1016" t="s">
        <v>984</v>
      </c>
      <c r="E1016" t="s">
        <v>938</v>
      </c>
      <c r="F1016">
        <v>0.06</v>
      </c>
    </row>
    <row r="1017" spans="1:6">
      <c r="A1017" t="s">
        <v>148</v>
      </c>
      <c r="B1017" t="s">
        <v>1113</v>
      </c>
      <c r="C1017" t="s">
        <v>1167</v>
      </c>
      <c r="D1017" t="s">
        <v>1165</v>
      </c>
      <c r="E1017" t="s">
        <v>1166</v>
      </c>
      <c r="F1017">
        <v>0.06</v>
      </c>
    </row>
    <row r="1018" spans="1:6">
      <c r="A1018" t="s">
        <v>148</v>
      </c>
      <c r="B1018" t="s">
        <v>1113</v>
      </c>
      <c r="C1018" t="s">
        <v>913</v>
      </c>
      <c r="D1018" t="s">
        <v>1097</v>
      </c>
      <c r="E1018" t="s">
        <v>1098</v>
      </c>
      <c r="F1018">
        <v>0.06</v>
      </c>
    </row>
    <row r="1019" spans="1:6">
      <c r="A1019" t="s">
        <v>148</v>
      </c>
      <c r="B1019" t="s">
        <v>1113</v>
      </c>
      <c r="C1019" t="s">
        <v>1563</v>
      </c>
      <c r="D1019" t="s">
        <v>946</v>
      </c>
      <c r="E1019" t="s">
        <v>1274</v>
      </c>
      <c r="F1019">
        <v>0.06</v>
      </c>
    </row>
    <row r="1020" spans="1:6">
      <c r="A1020" t="s">
        <v>148</v>
      </c>
      <c r="B1020" t="s">
        <v>1113</v>
      </c>
      <c r="C1020" t="s">
        <v>1167</v>
      </c>
      <c r="D1020" t="s">
        <v>1027</v>
      </c>
      <c r="E1020" t="s">
        <v>1067</v>
      </c>
      <c r="F1020">
        <v>0.06</v>
      </c>
    </row>
    <row r="1021" spans="1:6">
      <c r="A1021" t="s">
        <v>193</v>
      </c>
      <c r="B1021" t="s">
        <v>1718</v>
      </c>
      <c r="C1021" t="s">
        <v>913</v>
      </c>
      <c r="D1021" t="s">
        <v>911</v>
      </c>
      <c r="E1021" t="s">
        <v>1059</v>
      </c>
      <c r="F1021">
        <v>0.06</v>
      </c>
    </row>
    <row r="1022" spans="1:6">
      <c r="A1022" t="s">
        <v>193</v>
      </c>
      <c r="B1022" t="s">
        <v>1734</v>
      </c>
      <c r="C1022" t="s">
        <v>1167</v>
      </c>
      <c r="D1022" t="s">
        <v>984</v>
      </c>
      <c r="E1022" t="s">
        <v>938</v>
      </c>
      <c r="F1022">
        <v>0.06</v>
      </c>
    </row>
    <row r="1023" spans="1:6">
      <c r="A1023" t="s">
        <v>183</v>
      </c>
      <c r="B1023" t="s">
        <v>1570</v>
      </c>
      <c r="C1023" t="s">
        <v>1299</v>
      </c>
      <c r="D1023" t="s">
        <v>951</v>
      </c>
      <c r="E1023" t="s">
        <v>952</v>
      </c>
      <c r="F1023">
        <v>0.06</v>
      </c>
    </row>
    <row r="1024" spans="1:6">
      <c r="A1024" t="s">
        <v>193</v>
      </c>
      <c r="B1024" t="s">
        <v>1729</v>
      </c>
      <c r="C1024" t="s">
        <v>1167</v>
      </c>
      <c r="D1024" s="152" t="s">
        <v>1084</v>
      </c>
      <c r="E1024" s="152" t="s">
        <v>1085</v>
      </c>
      <c r="F1024">
        <v>0.06</v>
      </c>
    </row>
    <row r="1025" spans="1:6">
      <c r="A1025" t="s">
        <v>193</v>
      </c>
      <c r="B1025" t="s">
        <v>1729</v>
      </c>
      <c r="C1025" t="s">
        <v>1056</v>
      </c>
      <c r="D1025" t="s">
        <v>996</v>
      </c>
      <c r="E1025" t="s">
        <v>997</v>
      </c>
      <c r="F1025">
        <v>0.06</v>
      </c>
    </row>
    <row r="1026" spans="1:6">
      <c r="A1026" t="s">
        <v>193</v>
      </c>
      <c r="B1026" t="s">
        <v>1729</v>
      </c>
      <c r="C1026" t="s">
        <v>913</v>
      </c>
      <c r="D1026" t="s">
        <v>911</v>
      </c>
      <c r="E1026" s="152" t="s">
        <v>1059</v>
      </c>
      <c r="F1026">
        <v>0.06</v>
      </c>
    </row>
    <row r="1027" spans="1:6">
      <c r="A1027" t="s">
        <v>193</v>
      </c>
      <c r="B1027" t="s">
        <v>1755</v>
      </c>
      <c r="C1027" t="s">
        <v>1167</v>
      </c>
      <c r="D1027" t="s">
        <v>984</v>
      </c>
      <c r="E1027" t="s">
        <v>938</v>
      </c>
      <c r="F1027">
        <v>0.06</v>
      </c>
    </row>
    <row r="1028" spans="1:6">
      <c r="A1028" t="s">
        <v>183</v>
      </c>
      <c r="B1028" t="s">
        <v>1388</v>
      </c>
      <c r="C1028" t="s">
        <v>1056</v>
      </c>
      <c r="D1028" t="s">
        <v>1529</v>
      </c>
      <c r="E1028" t="s">
        <v>1530</v>
      </c>
      <c r="F1028">
        <v>0.06</v>
      </c>
    </row>
    <row r="1029" spans="1:6">
      <c r="A1029" t="s">
        <v>183</v>
      </c>
      <c r="B1029" t="s">
        <v>1388</v>
      </c>
      <c r="C1029" t="s">
        <v>1056</v>
      </c>
      <c r="D1029" t="s">
        <v>1495</v>
      </c>
      <c r="E1029" t="s">
        <v>1496</v>
      </c>
      <c r="F1029">
        <v>0.06</v>
      </c>
    </row>
    <row r="1030" spans="1:6">
      <c r="A1030" t="s">
        <v>183</v>
      </c>
      <c r="B1030" t="s">
        <v>1388</v>
      </c>
      <c r="C1030" t="s">
        <v>1056</v>
      </c>
      <c r="D1030" t="s">
        <v>1019</v>
      </c>
      <c r="E1030" t="s">
        <v>1415</v>
      </c>
      <c r="F1030">
        <v>0.06</v>
      </c>
    </row>
    <row r="1031" spans="1:6">
      <c r="A1031" t="s">
        <v>183</v>
      </c>
      <c r="B1031" t="s">
        <v>1388</v>
      </c>
      <c r="C1031" t="s">
        <v>1056</v>
      </c>
      <c r="D1031" t="s">
        <v>1426</v>
      </c>
      <c r="E1031" t="s">
        <v>1428</v>
      </c>
      <c r="F1031">
        <v>0.06</v>
      </c>
    </row>
    <row r="1032" spans="1:6">
      <c r="A1032" t="s">
        <v>183</v>
      </c>
      <c r="B1032" t="s">
        <v>1388</v>
      </c>
      <c r="C1032" t="s">
        <v>1056</v>
      </c>
      <c r="D1032" t="s">
        <v>963</v>
      </c>
      <c r="E1032" t="s">
        <v>1462</v>
      </c>
      <c r="F1032">
        <v>0.06</v>
      </c>
    </row>
    <row r="1033" spans="1:6">
      <c r="A1033" t="s">
        <v>183</v>
      </c>
      <c r="B1033" t="s">
        <v>1388</v>
      </c>
      <c r="C1033" t="s">
        <v>1056</v>
      </c>
      <c r="D1033" t="s">
        <v>1375</v>
      </c>
      <c r="E1033" t="s">
        <v>1377</v>
      </c>
      <c r="F1033">
        <v>0.06</v>
      </c>
    </row>
    <row r="1034" spans="1:6">
      <c r="A1034" t="s">
        <v>183</v>
      </c>
      <c r="B1034" t="s">
        <v>1388</v>
      </c>
      <c r="C1034" t="s">
        <v>1056</v>
      </c>
      <c r="D1034" t="s">
        <v>996</v>
      </c>
      <c r="E1034" s="152" t="s">
        <v>997</v>
      </c>
      <c r="F1034">
        <v>0.06</v>
      </c>
    </row>
    <row r="1035" spans="1:6">
      <c r="A1035" t="s">
        <v>183</v>
      </c>
      <c r="B1035" t="s">
        <v>1569</v>
      </c>
      <c r="C1035" t="s">
        <v>1299</v>
      </c>
      <c r="D1035" t="s">
        <v>951</v>
      </c>
      <c r="E1035" t="s">
        <v>952</v>
      </c>
      <c r="F1035">
        <v>0.06</v>
      </c>
    </row>
    <row r="1036" spans="1:6">
      <c r="A1036" t="s">
        <v>193</v>
      </c>
      <c r="B1036" t="s">
        <v>2275</v>
      </c>
      <c r="C1036" t="s">
        <v>1167</v>
      </c>
      <c r="D1036" t="s">
        <v>1027</v>
      </c>
      <c r="E1036" t="s">
        <v>1067</v>
      </c>
      <c r="F1036">
        <v>0.06</v>
      </c>
    </row>
    <row r="1037" spans="1:6">
      <c r="A1037" t="s">
        <v>148</v>
      </c>
      <c r="B1037" t="s">
        <v>1093</v>
      </c>
      <c r="C1037" t="s">
        <v>913</v>
      </c>
      <c r="D1037" t="s">
        <v>1070</v>
      </c>
      <c r="E1037" t="s">
        <v>1059</v>
      </c>
      <c r="F1037">
        <v>0.06</v>
      </c>
    </row>
    <row r="1038" spans="1:6">
      <c r="A1038" t="s">
        <v>183</v>
      </c>
      <c r="B1038" t="s">
        <v>1093</v>
      </c>
      <c r="C1038" t="s">
        <v>1511</v>
      </c>
      <c r="D1038" t="s">
        <v>905</v>
      </c>
      <c r="E1038" t="s">
        <v>906</v>
      </c>
      <c r="F1038">
        <v>0.06</v>
      </c>
    </row>
    <row r="1039" spans="1:6">
      <c r="A1039" t="s">
        <v>183</v>
      </c>
      <c r="B1039" t="s">
        <v>1093</v>
      </c>
      <c r="C1039" t="s">
        <v>1056</v>
      </c>
      <c r="D1039" t="s">
        <v>1495</v>
      </c>
      <c r="E1039" t="s">
        <v>1496</v>
      </c>
      <c r="F1039">
        <v>0.06</v>
      </c>
    </row>
    <row r="1040" spans="1:6">
      <c r="A1040" t="s">
        <v>148</v>
      </c>
      <c r="B1040" t="s">
        <v>1093</v>
      </c>
      <c r="C1040" t="s">
        <v>913</v>
      </c>
      <c r="D1040" t="s">
        <v>1123</v>
      </c>
      <c r="E1040" t="s">
        <v>1124</v>
      </c>
      <c r="F1040">
        <v>0.06</v>
      </c>
    </row>
    <row r="1041" spans="1:6">
      <c r="A1041" t="s">
        <v>148</v>
      </c>
      <c r="B1041" t="s">
        <v>1206</v>
      </c>
      <c r="C1041" t="s">
        <v>913</v>
      </c>
      <c r="D1041" t="s">
        <v>1070</v>
      </c>
      <c r="E1041" t="s">
        <v>1059</v>
      </c>
      <c r="F1041">
        <v>0.06</v>
      </c>
    </row>
    <row r="1042" spans="1:6">
      <c r="A1042" t="s">
        <v>148</v>
      </c>
      <c r="B1042" t="s">
        <v>1071</v>
      </c>
      <c r="C1042" t="s">
        <v>913</v>
      </c>
      <c r="D1042" t="s">
        <v>1070</v>
      </c>
      <c r="E1042" t="s">
        <v>1059</v>
      </c>
      <c r="F1042">
        <v>0.06</v>
      </c>
    </row>
    <row r="1043" spans="1:6">
      <c r="A1043" t="s">
        <v>148</v>
      </c>
      <c r="B1043" t="s">
        <v>1092</v>
      </c>
      <c r="C1043" t="s">
        <v>1511</v>
      </c>
      <c r="D1043" t="s">
        <v>959</v>
      </c>
      <c r="E1043" t="s">
        <v>1072</v>
      </c>
      <c r="F1043">
        <v>0.06</v>
      </c>
    </row>
    <row r="1044" spans="1:6">
      <c r="A1044" t="s">
        <v>178</v>
      </c>
      <c r="B1044" t="s">
        <v>1092</v>
      </c>
      <c r="C1044" t="s">
        <v>1167</v>
      </c>
      <c r="D1044" t="s">
        <v>984</v>
      </c>
      <c r="E1044" t="s">
        <v>938</v>
      </c>
      <c r="F1044">
        <v>0.06</v>
      </c>
    </row>
    <row r="1045" spans="1:6">
      <c r="A1045" t="s">
        <v>183</v>
      </c>
      <c r="B1045" t="s">
        <v>1092</v>
      </c>
      <c r="C1045" t="s">
        <v>1056</v>
      </c>
      <c r="D1045" t="s">
        <v>1529</v>
      </c>
      <c r="E1045" t="s">
        <v>1530</v>
      </c>
      <c r="F1045">
        <v>0.06</v>
      </c>
    </row>
    <row r="1046" spans="1:6">
      <c r="A1046" t="s">
        <v>188</v>
      </c>
      <c r="B1046" t="s">
        <v>1092</v>
      </c>
      <c r="C1046" t="s">
        <v>1056</v>
      </c>
      <c r="D1046" t="s">
        <v>1495</v>
      </c>
      <c r="E1046" t="s">
        <v>1676</v>
      </c>
      <c r="F1046">
        <v>0</v>
      </c>
    </row>
    <row r="1047" spans="1:6">
      <c r="A1047" t="s">
        <v>188</v>
      </c>
      <c r="B1047" t="s">
        <v>1092</v>
      </c>
      <c r="C1047" t="s">
        <v>913</v>
      </c>
      <c r="D1047" t="s">
        <v>911</v>
      </c>
      <c r="E1047" t="s">
        <v>1059</v>
      </c>
      <c r="F1047">
        <v>0</v>
      </c>
    </row>
    <row r="1048" spans="1:6">
      <c r="A1048" t="s">
        <v>168</v>
      </c>
      <c r="B1048" t="s">
        <v>1092</v>
      </c>
      <c r="C1048" t="s">
        <v>1299</v>
      </c>
      <c r="D1048" t="s">
        <v>951</v>
      </c>
      <c r="E1048" t="s">
        <v>952</v>
      </c>
      <c r="F1048">
        <v>0.06</v>
      </c>
    </row>
    <row r="1049" spans="1:6">
      <c r="A1049" t="s">
        <v>148</v>
      </c>
      <c r="B1049" t="s">
        <v>1233</v>
      </c>
      <c r="C1049" t="s">
        <v>913</v>
      </c>
      <c r="D1049" t="s">
        <v>911</v>
      </c>
      <c r="E1049" t="s">
        <v>1059</v>
      </c>
      <c r="F1049">
        <v>0.14000000000000001</v>
      </c>
    </row>
    <row r="1050" spans="1:6">
      <c r="A1050" t="s">
        <v>308</v>
      </c>
      <c r="B1050" t="s">
        <v>920</v>
      </c>
      <c r="C1050" t="s">
        <v>919</v>
      </c>
      <c r="D1050" t="s">
        <v>917</v>
      </c>
      <c r="E1050" t="s">
        <v>918</v>
      </c>
      <c r="F1050">
        <v>0.06</v>
      </c>
    </row>
    <row r="1051" spans="1:6">
      <c r="A1051" t="s">
        <v>188</v>
      </c>
      <c r="B1051" t="s">
        <v>920</v>
      </c>
      <c r="C1051" t="s">
        <v>1056</v>
      </c>
      <c r="D1051" t="s">
        <v>1134</v>
      </c>
      <c r="E1051" t="s">
        <v>1818</v>
      </c>
      <c r="F1051">
        <v>0</v>
      </c>
    </row>
    <row r="1052" spans="1:6">
      <c r="A1052" t="s">
        <v>308</v>
      </c>
      <c r="B1052" t="s">
        <v>920</v>
      </c>
      <c r="C1052" t="s">
        <v>924</v>
      </c>
      <c r="D1052" t="s">
        <v>922</v>
      </c>
      <c r="E1052" t="s">
        <v>923</v>
      </c>
      <c r="F1052">
        <v>0.06</v>
      </c>
    </row>
    <row r="1053" spans="1:6">
      <c r="A1053" t="s">
        <v>168</v>
      </c>
      <c r="B1053" t="s">
        <v>1323</v>
      </c>
      <c r="C1053" t="s">
        <v>1167</v>
      </c>
      <c r="D1053" t="s">
        <v>984</v>
      </c>
      <c r="E1053" t="s">
        <v>938</v>
      </c>
      <c r="F1053">
        <v>0.06</v>
      </c>
    </row>
    <row r="1054" spans="1:6">
      <c r="A1054" t="s">
        <v>163</v>
      </c>
      <c r="B1054" t="s">
        <v>1289</v>
      </c>
      <c r="C1054" t="s">
        <v>1167</v>
      </c>
      <c r="D1054" t="s">
        <v>1032</v>
      </c>
      <c r="E1054" t="s">
        <v>1033</v>
      </c>
      <c r="F1054">
        <v>0.06</v>
      </c>
    </row>
    <row r="1055" spans="1:6">
      <c r="A1055" t="s">
        <v>168</v>
      </c>
      <c r="B1055" t="s">
        <v>1311</v>
      </c>
      <c r="C1055" t="s">
        <v>1167</v>
      </c>
      <c r="D1055" t="s">
        <v>1032</v>
      </c>
      <c r="E1055" t="s">
        <v>1033</v>
      </c>
      <c r="F1055">
        <v>0.06</v>
      </c>
    </row>
    <row r="1056" spans="1:6">
      <c r="A1056" t="s">
        <v>168</v>
      </c>
      <c r="B1056" t="s">
        <v>1320</v>
      </c>
      <c r="C1056" t="s">
        <v>1167</v>
      </c>
      <c r="D1056" t="s">
        <v>1032</v>
      </c>
      <c r="E1056" t="s">
        <v>1033</v>
      </c>
      <c r="F1056">
        <v>0.06</v>
      </c>
    </row>
    <row r="1057" spans="1:6">
      <c r="A1057" t="s">
        <v>143</v>
      </c>
      <c r="B1057" t="s">
        <v>1046</v>
      </c>
      <c r="C1057" t="s">
        <v>1817</v>
      </c>
      <c r="D1057" t="s">
        <v>937</v>
      </c>
      <c r="E1057" t="s">
        <v>938</v>
      </c>
      <c r="F1057">
        <v>0.06</v>
      </c>
    </row>
    <row r="1058" spans="1:6">
      <c r="A1058" t="s">
        <v>183</v>
      </c>
      <c r="B1058" t="s">
        <v>1343</v>
      </c>
      <c r="C1058" t="s">
        <v>1536</v>
      </c>
      <c r="D1058" t="s">
        <v>1572</v>
      </c>
      <c r="E1058" t="s">
        <v>1573</v>
      </c>
      <c r="F1058">
        <v>0.06</v>
      </c>
    </row>
    <row r="1059" spans="1:6">
      <c r="A1059" t="s">
        <v>178</v>
      </c>
      <c r="B1059" t="s">
        <v>1343</v>
      </c>
      <c r="C1059" t="s">
        <v>1167</v>
      </c>
      <c r="D1059" t="s">
        <v>984</v>
      </c>
      <c r="E1059" t="s">
        <v>938</v>
      </c>
      <c r="F1059">
        <v>0.06</v>
      </c>
    </row>
    <row r="1060" spans="1:6">
      <c r="A1060" t="s">
        <v>143</v>
      </c>
      <c r="B1060" t="s">
        <v>1005</v>
      </c>
      <c r="C1060" t="s">
        <v>913</v>
      </c>
      <c r="D1060" t="s">
        <v>1268</v>
      </c>
      <c r="E1060" t="s">
        <v>1312</v>
      </c>
      <c r="F1060">
        <v>0.06</v>
      </c>
    </row>
    <row r="1061" spans="1:6">
      <c r="A1061" t="s">
        <v>143</v>
      </c>
      <c r="B1061" t="s">
        <v>2276</v>
      </c>
      <c r="C1061" t="s">
        <v>1306</v>
      </c>
      <c r="D1061" t="s">
        <v>955</v>
      </c>
      <c r="E1061" t="s">
        <v>1305</v>
      </c>
      <c r="F1061">
        <v>0.06</v>
      </c>
    </row>
    <row r="1062" spans="1:6">
      <c r="A1062" t="s">
        <v>148</v>
      </c>
      <c r="B1062" t="s">
        <v>1162</v>
      </c>
      <c r="C1062" t="s">
        <v>1511</v>
      </c>
      <c r="D1062" t="s">
        <v>905</v>
      </c>
      <c r="E1062" t="s">
        <v>906</v>
      </c>
      <c r="F1062">
        <v>0.06</v>
      </c>
    </row>
    <row r="1063" spans="1:6">
      <c r="A1063" t="s">
        <v>148</v>
      </c>
      <c r="B1063" t="s">
        <v>1208</v>
      </c>
      <c r="C1063" t="s">
        <v>1511</v>
      </c>
      <c r="D1063" t="s">
        <v>905</v>
      </c>
      <c r="E1063" t="s">
        <v>906</v>
      </c>
      <c r="F1063">
        <v>0.06</v>
      </c>
    </row>
    <row r="1064" spans="1:6">
      <c r="A1064" t="s">
        <v>148</v>
      </c>
      <c r="B1064" t="s">
        <v>1208</v>
      </c>
      <c r="C1064" t="s">
        <v>1056</v>
      </c>
      <c r="D1064" t="s">
        <v>942</v>
      </c>
      <c r="E1064" t="s">
        <v>943</v>
      </c>
      <c r="F1064">
        <v>0.06</v>
      </c>
    </row>
    <row r="1065" spans="1:6">
      <c r="A1065" t="s">
        <v>148</v>
      </c>
      <c r="B1065" t="s">
        <v>2277</v>
      </c>
      <c r="C1065" t="s">
        <v>1306</v>
      </c>
      <c r="D1065" t="s">
        <v>955</v>
      </c>
      <c r="E1065" t="s">
        <v>1305</v>
      </c>
      <c r="F1065">
        <v>0.06</v>
      </c>
    </row>
    <row r="1066" spans="1:6">
      <c r="A1066" t="s">
        <v>193</v>
      </c>
      <c r="B1066" t="s">
        <v>1787</v>
      </c>
      <c r="C1066" t="s">
        <v>1511</v>
      </c>
      <c r="D1066" t="s">
        <v>905</v>
      </c>
      <c r="E1066" t="s">
        <v>906</v>
      </c>
      <c r="F1066">
        <v>0.06</v>
      </c>
    </row>
    <row r="1067" spans="1:6">
      <c r="A1067" t="s">
        <v>183</v>
      </c>
      <c r="B1067" t="s">
        <v>1552</v>
      </c>
      <c r="C1067" t="s">
        <v>913</v>
      </c>
      <c r="D1067" t="s">
        <v>1268</v>
      </c>
      <c r="E1067" t="s">
        <v>1312</v>
      </c>
      <c r="F1067">
        <v>0.06</v>
      </c>
    </row>
    <row r="1068" spans="1:6">
      <c r="A1068" t="s">
        <v>183</v>
      </c>
      <c r="B1068" t="s">
        <v>1552</v>
      </c>
      <c r="C1068" t="s">
        <v>913</v>
      </c>
      <c r="D1068" t="s">
        <v>979</v>
      </c>
      <c r="E1068" t="s">
        <v>1291</v>
      </c>
      <c r="F1068">
        <v>0.06</v>
      </c>
    </row>
    <row r="1069" spans="1:6">
      <c r="A1069" t="s">
        <v>143</v>
      </c>
      <c r="B1069" t="s">
        <v>1047</v>
      </c>
      <c r="C1069" t="s">
        <v>1563</v>
      </c>
      <c r="D1069" t="s">
        <v>946</v>
      </c>
      <c r="E1069" t="s">
        <v>1274</v>
      </c>
      <c r="F1069">
        <v>0.06</v>
      </c>
    </row>
    <row r="1070" spans="1:6">
      <c r="A1070" t="s">
        <v>183</v>
      </c>
      <c r="B1070" t="s">
        <v>1047</v>
      </c>
      <c r="C1070" t="s">
        <v>1056</v>
      </c>
      <c r="D1070" t="s">
        <v>963</v>
      </c>
      <c r="E1070" t="s">
        <v>1462</v>
      </c>
      <c r="F1070">
        <v>0.06</v>
      </c>
    </row>
    <row r="1071" spans="1:6">
      <c r="A1071" t="s">
        <v>183</v>
      </c>
      <c r="B1071" t="s">
        <v>1545</v>
      </c>
      <c r="C1071" t="s">
        <v>913</v>
      </c>
      <c r="D1071" t="s">
        <v>1268</v>
      </c>
      <c r="E1071" t="s">
        <v>1312</v>
      </c>
      <c r="F1071">
        <v>0.06</v>
      </c>
    </row>
    <row r="1072" spans="1:6">
      <c r="A1072" t="s">
        <v>183</v>
      </c>
      <c r="B1072" t="s">
        <v>1545</v>
      </c>
      <c r="C1072" t="s">
        <v>913</v>
      </c>
      <c r="D1072" t="s">
        <v>979</v>
      </c>
      <c r="E1072" t="s">
        <v>1291</v>
      </c>
      <c r="F1072">
        <v>0.06</v>
      </c>
    </row>
    <row r="1073" spans="1:6">
      <c r="A1073" t="s">
        <v>168</v>
      </c>
      <c r="B1073" t="s">
        <v>1319</v>
      </c>
      <c r="C1073" t="s">
        <v>1056</v>
      </c>
      <c r="D1073" t="s">
        <v>996</v>
      </c>
      <c r="E1073" s="152" t="s">
        <v>997</v>
      </c>
      <c r="F1073">
        <v>0.15</v>
      </c>
    </row>
    <row r="1074" spans="1:6">
      <c r="A1074" t="s">
        <v>168</v>
      </c>
      <c r="B1074" t="s">
        <v>1319</v>
      </c>
      <c r="C1074" t="s">
        <v>913</v>
      </c>
      <c r="D1074" t="s">
        <v>911</v>
      </c>
      <c r="E1074" t="s">
        <v>1059</v>
      </c>
      <c r="F1074">
        <v>0.15</v>
      </c>
    </row>
    <row r="1075" spans="1:6">
      <c r="A1075" t="s">
        <v>168</v>
      </c>
      <c r="B1075" t="s">
        <v>1319</v>
      </c>
      <c r="C1075" t="s">
        <v>913</v>
      </c>
      <c r="D1075" t="s">
        <v>979</v>
      </c>
      <c r="E1075" t="s">
        <v>1291</v>
      </c>
      <c r="F1075">
        <v>0.15</v>
      </c>
    </row>
    <row r="1076" spans="1:6">
      <c r="A1076" t="s">
        <v>183</v>
      </c>
      <c r="B1076" t="s">
        <v>1593</v>
      </c>
      <c r="C1076" t="s">
        <v>1306</v>
      </c>
      <c r="D1076" t="s">
        <v>979</v>
      </c>
      <c r="E1076" t="s">
        <v>980</v>
      </c>
      <c r="F1076">
        <v>0.06</v>
      </c>
    </row>
    <row r="1077" spans="1:6">
      <c r="A1077" t="s">
        <v>183</v>
      </c>
      <c r="B1077" t="s">
        <v>1593</v>
      </c>
      <c r="C1077" t="s">
        <v>913</v>
      </c>
      <c r="D1077" t="s">
        <v>1147</v>
      </c>
      <c r="E1077" s="152" t="s">
        <v>1148</v>
      </c>
      <c r="F1077">
        <v>0.06</v>
      </c>
    </row>
    <row r="1078" spans="1:6">
      <c r="A1078" t="s">
        <v>183</v>
      </c>
      <c r="B1078" t="s">
        <v>1593</v>
      </c>
      <c r="C1078" t="s">
        <v>1167</v>
      </c>
      <c r="D1078" t="s">
        <v>984</v>
      </c>
      <c r="E1078" t="s">
        <v>938</v>
      </c>
      <c r="F1078">
        <v>0.06</v>
      </c>
    </row>
    <row r="1079" spans="1:6">
      <c r="A1079" t="s">
        <v>148</v>
      </c>
      <c r="B1079" t="s">
        <v>1226</v>
      </c>
      <c r="C1079" t="s">
        <v>913</v>
      </c>
      <c r="D1079" t="s">
        <v>911</v>
      </c>
      <c r="E1079" t="s">
        <v>1059</v>
      </c>
      <c r="F1079">
        <v>0.06</v>
      </c>
    </row>
    <row r="1080" spans="1:6">
      <c r="A1080" t="s">
        <v>148</v>
      </c>
      <c r="B1080" t="s">
        <v>1242</v>
      </c>
      <c r="C1080" t="s">
        <v>913</v>
      </c>
      <c r="D1080" t="s">
        <v>911</v>
      </c>
      <c r="E1080" t="s">
        <v>1059</v>
      </c>
      <c r="F1080">
        <v>0.06</v>
      </c>
    </row>
    <row r="1081" spans="1:6">
      <c r="A1081" t="s">
        <v>148</v>
      </c>
      <c r="B1081" t="s">
        <v>1088</v>
      </c>
      <c r="C1081" t="s">
        <v>913</v>
      </c>
      <c r="D1081" t="s">
        <v>911</v>
      </c>
      <c r="E1081" t="s">
        <v>1059</v>
      </c>
      <c r="F1081">
        <v>0.06</v>
      </c>
    </row>
    <row r="1082" spans="1:6">
      <c r="A1082" t="s">
        <v>148</v>
      </c>
      <c r="B1082" t="s">
        <v>2278</v>
      </c>
      <c r="C1082" t="s">
        <v>1306</v>
      </c>
      <c r="D1082" t="s">
        <v>955</v>
      </c>
      <c r="E1082" t="s">
        <v>1305</v>
      </c>
      <c r="F1082">
        <v>0.06</v>
      </c>
    </row>
    <row r="1083" spans="1:6">
      <c r="A1083" t="s">
        <v>148</v>
      </c>
      <c r="B1083" t="s">
        <v>2278</v>
      </c>
      <c r="C1083" t="s">
        <v>913</v>
      </c>
      <c r="D1083" t="s">
        <v>979</v>
      </c>
      <c r="E1083" t="s">
        <v>1291</v>
      </c>
      <c r="F1083">
        <v>0.06</v>
      </c>
    </row>
    <row r="1084" spans="1:6">
      <c r="A1084" t="s">
        <v>148</v>
      </c>
      <c r="B1084" t="s">
        <v>1203</v>
      </c>
      <c r="C1084" t="s">
        <v>1167</v>
      </c>
      <c r="D1084" t="s">
        <v>984</v>
      </c>
      <c r="E1084" t="s">
        <v>938</v>
      </c>
      <c r="F1084">
        <v>0.06</v>
      </c>
    </row>
    <row r="1085" spans="1:6">
      <c r="A1085" t="s">
        <v>148</v>
      </c>
      <c r="B1085" t="s">
        <v>1121</v>
      </c>
      <c r="C1085" t="s">
        <v>1306</v>
      </c>
      <c r="D1085" t="s">
        <v>955</v>
      </c>
      <c r="E1085" t="s">
        <v>1305</v>
      </c>
      <c r="F1085">
        <v>0.06</v>
      </c>
    </row>
    <row r="1086" spans="1:6">
      <c r="A1086" t="s">
        <v>308</v>
      </c>
      <c r="B1086" t="s">
        <v>929</v>
      </c>
      <c r="C1086" t="s">
        <v>924</v>
      </c>
      <c r="D1086" t="s">
        <v>922</v>
      </c>
      <c r="E1086" t="s">
        <v>923</v>
      </c>
      <c r="F1086">
        <v>0.06</v>
      </c>
    </row>
    <row r="1087" spans="1:6">
      <c r="A1087" t="s">
        <v>148</v>
      </c>
      <c r="B1087" t="s">
        <v>1255</v>
      </c>
      <c r="C1087" t="s">
        <v>1306</v>
      </c>
      <c r="D1087" t="s">
        <v>955</v>
      </c>
      <c r="E1087" t="s">
        <v>1305</v>
      </c>
      <c r="F1087">
        <v>0.06</v>
      </c>
    </row>
    <row r="1088" spans="1:6">
      <c r="A1088" t="s">
        <v>148</v>
      </c>
      <c r="B1088" t="s">
        <v>2279</v>
      </c>
      <c r="C1088" t="s">
        <v>913</v>
      </c>
      <c r="D1088" t="s">
        <v>911</v>
      </c>
      <c r="E1088" t="s">
        <v>1059</v>
      </c>
      <c r="F1088">
        <v>0.06</v>
      </c>
    </row>
    <row r="1089" spans="1:6">
      <c r="A1089" t="s">
        <v>193</v>
      </c>
      <c r="B1089" t="s">
        <v>1798</v>
      </c>
      <c r="C1089" t="s">
        <v>1306</v>
      </c>
      <c r="D1089" t="s">
        <v>1042</v>
      </c>
      <c r="E1089" s="152" t="s">
        <v>1043</v>
      </c>
      <c r="F1089">
        <v>0.06</v>
      </c>
    </row>
    <row r="1090" spans="1:6">
      <c r="A1090" t="s">
        <v>148</v>
      </c>
      <c r="B1090" t="s">
        <v>1176</v>
      </c>
      <c r="C1090" t="s">
        <v>1306</v>
      </c>
      <c r="D1090" t="s">
        <v>955</v>
      </c>
      <c r="E1090" t="s">
        <v>1305</v>
      </c>
      <c r="F1090">
        <v>0.06</v>
      </c>
    </row>
    <row r="1091" spans="1:6">
      <c r="A1091" t="s">
        <v>148</v>
      </c>
      <c r="B1091" t="s">
        <v>1119</v>
      </c>
      <c r="C1091" t="s">
        <v>1056</v>
      </c>
      <c r="D1091" t="s">
        <v>942</v>
      </c>
      <c r="E1091" t="s">
        <v>943</v>
      </c>
      <c r="F1091">
        <v>0.06</v>
      </c>
    </row>
    <row r="1092" spans="1:6">
      <c r="A1092" t="s">
        <v>148</v>
      </c>
      <c r="B1092" t="s">
        <v>1119</v>
      </c>
      <c r="C1092" t="s">
        <v>1306</v>
      </c>
      <c r="D1092" t="s">
        <v>979</v>
      </c>
      <c r="E1092" t="s">
        <v>980</v>
      </c>
      <c r="F1092">
        <v>0.06</v>
      </c>
    </row>
    <row r="1093" spans="1:6">
      <c r="A1093" t="s">
        <v>148</v>
      </c>
      <c r="B1093" t="s">
        <v>1119</v>
      </c>
      <c r="C1093" t="s">
        <v>913</v>
      </c>
      <c r="D1093" t="s">
        <v>911</v>
      </c>
      <c r="E1093" t="s">
        <v>1059</v>
      </c>
      <c r="F1093">
        <v>0.06</v>
      </c>
    </row>
    <row r="1094" spans="1:6">
      <c r="A1094" t="s">
        <v>148</v>
      </c>
      <c r="B1094" t="s">
        <v>1251</v>
      </c>
      <c r="C1094" t="s">
        <v>1511</v>
      </c>
      <c r="D1094" t="s">
        <v>959</v>
      </c>
      <c r="E1094" s="152" t="s">
        <v>1072</v>
      </c>
      <c r="F1094">
        <v>0.06</v>
      </c>
    </row>
    <row r="1095" spans="1:6">
      <c r="A1095" t="s">
        <v>193</v>
      </c>
      <c r="B1095" t="s">
        <v>2280</v>
      </c>
      <c r="C1095" t="s">
        <v>1167</v>
      </c>
      <c r="D1095" t="s">
        <v>1084</v>
      </c>
      <c r="E1095" t="s">
        <v>1085</v>
      </c>
      <c r="F1095">
        <v>0.06</v>
      </c>
    </row>
    <row r="1096" spans="1:6">
      <c r="A1096" t="s">
        <v>148</v>
      </c>
      <c r="B1096" t="s">
        <v>2281</v>
      </c>
      <c r="C1096" t="s">
        <v>1511</v>
      </c>
      <c r="D1096" t="s">
        <v>905</v>
      </c>
      <c r="E1096" t="s">
        <v>906</v>
      </c>
      <c r="F1096">
        <v>0.06</v>
      </c>
    </row>
    <row r="1097" spans="1:6">
      <c r="A1097" t="s">
        <v>148</v>
      </c>
      <c r="B1097" t="s">
        <v>1064</v>
      </c>
      <c r="C1097" t="s">
        <v>1056</v>
      </c>
      <c r="D1097" t="s">
        <v>942</v>
      </c>
      <c r="E1097" s="152" t="s">
        <v>943</v>
      </c>
      <c r="F1097">
        <v>0.06</v>
      </c>
    </row>
    <row r="1098" spans="1:6">
      <c r="A1098" t="s">
        <v>148</v>
      </c>
      <c r="B1098" t="s">
        <v>1064</v>
      </c>
      <c r="C1098" t="s">
        <v>1511</v>
      </c>
      <c r="D1098" t="s">
        <v>959</v>
      </c>
      <c r="E1098" t="s">
        <v>1072</v>
      </c>
      <c r="F1098">
        <v>0.06</v>
      </c>
    </row>
    <row r="1099" spans="1:6">
      <c r="A1099" t="s">
        <v>148</v>
      </c>
      <c r="B1099" t="s">
        <v>1064</v>
      </c>
      <c r="C1099" t="s">
        <v>1306</v>
      </c>
      <c r="D1099" t="s">
        <v>955</v>
      </c>
      <c r="E1099" t="s">
        <v>1305</v>
      </c>
      <c r="F1099">
        <v>0.06</v>
      </c>
    </row>
    <row r="1100" spans="1:6">
      <c r="A1100" t="s">
        <v>148</v>
      </c>
      <c r="B1100" t="s">
        <v>1064</v>
      </c>
      <c r="C1100" t="s">
        <v>913</v>
      </c>
      <c r="D1100" t="s">
        <v>911</v>
      </c>
      <c r="E1100" t="s">
        <v>1059</v>
      </c>
      <c r="F1100">
        <v>0.06</v>
      </c>
    </row>
    <row r="1101" spans="1:6">
      <c r="A1101" t="s">
        <v>193</v>
      </c>
      <c r="B1101" t="s">
        <v>1762</v>
      </c>
      <c r="C1101" t="s">
        <v>1306</v>
      </c>
      <c r="D1101" t="s">
        <v>955</v>
      </c>
      <c r="E1101" t="s">
        <v>1305</v>
      </c>
      <c r="F1101">
        <v>0.06</v>
      </c>
    </row>
    <row r="1102" spans="1:6">
      <c r="A1102" t="s">
        <v>193</v>
      </c>
      <c r="B1102" t="s">
        <v>1762</v>
      </c>
      <c r="C1102" t="s">
        <v>913</v>
      </c>
      <c r="D1102" t="s">
        <v>1070</v>
      </c>
      <c r="E1102" t="s">
        <v>1059</v>
      </c>
      <c r="F1102">
        <v>0.06</v>
      </c>
    </row>
    <row r="1103" spans="1:6">
      <c r="A1103" t="s">
        <v>193</v>
      </c>
      <c r="B1103" t="s">
        <v>1793</v>
      </c>
      <c r="C1103" t="s">
        <v>1167</v>
      </c>
      <c r="D1103" t="s">
        <v>1084</v>
      </c>
      <c r="E1103" t="s">
        <v>1085</v>
      </c>
      <c r="F1103">
        <v>0.06</v>
      </c>
    </row>
    <row r="1104" spans="1:6">
      <c r="A1104" t="s">
        <v>193</v>
      </c>
      <c r="B1104" t="s">
        <v>1774</v>
      </c>
      <c r="C1104" t="s">
        <v>1511</v>
      </c>
      <c r="D1104" t="s">
        <v>905</v>
      </c>
      <c r="E1104" t="s">
        <v>906</v>
      </c>
      <c r="F1104">
        <v>0.06</v>
      </c>
    </row>
    <row r="1105" spans="1:6">
      <c r="A1105" t="s">
        <v>193</v>
      </c>
      <c r="B1105" t="s">
        <v>2282</v>
      </c>
      <c r="C1105" t="s">
        <v>1167</v>
      </c>
      <c r="D1105" t="s">
        <v>1084</v>
      </c>
      <c r="E1105" t="s">
        <v>1085</v>
      </c>
      <c r="F1105">
        <v>0.06</v>
      </c>
    </row>
    <row r="1106" spans="1:6">
      <c r="A1106" t="s">
        <v>148</v>
      </c>
      <c r="B1106" t="s">
        <v>1216</v>
      </c>
      <c r="C1106" t="s">
        <v>913</v>
      </c>
      <c r="D1106" t="s">
        <v>911</v>
      </c>
      <c r="E1106" t="s">
        <v>1059</v>
      </c>
      <c r="F1106">
        <v>0.06</v>
      </c>
    </row>
    <row r="1107" spans="1:6">
      <c r="A1107" t="s">
        <v>148</v>
      </c>
      <c r="B1107" t="s">
        <v>966</v>
      </c>
      <c r="C1107" t="s">
        <v>1056</v>
      </c>
      <c r="D1107" t="s">
        <v>1180</v>
      </c>
      <c r="E1107" t="s">
        <v>1181</v>
      </c>
      <c r="F1107">
        <v>0.06</v>
      </c>
    </row>
    <row r="1108" spans="1:6">
      <c r="A1108" t="s">
        <v>148</v>
      </c>
      <c r="B1108" t="s">
        <v>966</v>
      </c>
      <c r="C1108" t="s">
        <v>1511</v>
      </c>
      <c r="D1108" t="s">
        <v>959</v>
      </c>
      <c r="E1108" t="s">
        <v>1072</v>
      </c>
      <c r="F1108">
        <v>0.06</v>
      </c>
    </row>
    <row r="1109" spans="1:6">
      <c r="A1109" t="s">
        <v>143</v>
      </c>
      <c r="B1109" t="s">
        <v>966</v>
      </c>
      <c r="C1109" t="s">
        <v>1816</v>
      </c>
      <c r="D1109" t="s">
        <v>963</v>
      </c>
      <c r="E1109" t="s">
        <v>964</v>
      </c>
      <c r="F1109">
        <v>0.06</v>
      </c>
    </row>
    <row r="1110" spans="1:6">
      <c r="A1110" t="s">
        <v>193</v>
      </c>
      <c r="B1110" t="s">
        <v>1736</v>
      </c>
      <c r="C1110" t="s">
        <v>1167</v>
      </c>
      <c r="D1110" t="s">
        <v>1027</v>
      </c>
      <c r="E1110" t="s">
        <v>1067</v>
      </c>
      <c r="F1110">
        <v>0.06</v>
      </c>
    </row>
    <row r="1111" spans="1:6">
      <c r="A1111" t="s">
        <v>193</v>
      </c>
      <c r="B1111" t="s">
        <v>1736</v>
      </c>
      <c r="C1111" t="s">
        <v>1167</v>
      </c>
      <c r="D1111" t="s">
        <v>1084</v>
      </c>
      <c r="E1111" t="s">
        <v>1085</v>
      </c>
      <c r="F1111">
        <v>0.06</v>
      </c>
    </row>
    <row r="1112" spans="1:6">
      <c r="A1112" t="s">
        <v>143</v>
      </c>
      <c r="B1112" t="s">
        <v>2283</v>
      </c>
      <c r="C1112" t="s">
        <v>1511</v>
      </c>
      <c r="D1112" t="s">
        <v>959</v>
      </c>
      <c r="E1112" t="s">
        <v>1072</v>
      </c>
      <c r="F1112">
        <v>0.06</v>
      </c>
    </row>
    <row r="1113" spans="1:6">
      <c r="A1113" t="s">
        <v>143</v>
      </c>
      <c r="B1113" t="s">
        <v>2283</v>
      </c>
      <c r="C1113" t="s">
        <v>1511</v>
      </c>
      <c r="D1113" t="s">
        <v>905</v>
      </c>
      <c r="E1113" t="s">
        <v>906</v>
      </c>
      <c r="F1113">
        <v>0.06</v>
      </c>
    </row>
    <row r="1114" spans="1:6">
      <c r="A1114" t="s">
        <v>143</v>
      </c>
      <c r="B1114" t="s">
        <v>1006</v>
      </c>
      <c r="C1114" t="s">
        <v>1563</v>
      </c>
      <c r="D1114" t="s">
        <v>946</v>
      </c>
      <c r="E1114" s="152" t="s">
        <v>1274</v>
      </c>
      <c r="F1114">
        <v>0.06</v>
      </c>
    </row>
    <row r="1115" spans="1:6">
      <c r="A1115" t="s">
        <v>193</v>
      </c>
      <c r="B1115" t="s">
        <v>1788</v>
      </c>
      <c r="C1115" t="s">
        <v>913</v>
      </c>
      <c r="D1115" t="s">
        <v>911</v>
      </c>
      <c r="E1115" t="s">
        <v>1059</v>
      </c>
      <c r="F1115">
        <v>0.06</v>
      </c>
    </row>
    <row r="1116" spans="1:6">
      <c r="A1116" t="s">
        <v>193</v>
      </c>
      <c r="B1116" t="s">
        <v>1717</v>
      </c>
      <c r="C1116" t="s">
        <v>1167</v>
      </c>
      <c r="D1116" t="s">
        <v>1084</v>
      </c>
      <c r="E1116" t="s">
        <v>1085</v>
      </c>
      <c r="F1116">
        <v>0.06</v>
      </c>
    </row>
    <row r="1117" spans="1:6">
      <c r="A1117" t="s">
        <v>193</v>
      </c>
      <c r="B1117" t="s">
        <v>1717</v>
      </c>
      <c r="C1117" t="s">
        <v>1167</v>
      </c>
      <c r="D1117" t="s">
        <v>1027</v>
      </c>
      <c r="E1117" t="s">
        <v>1067</v>
      </c>
      <c r="F1117">
        <v>0.06</v>
      </c>
    </row>
    <row r="1118" spans="1:6">
      <c r="A1118" t="s">
        <v>148</v>
      </c>
      <c r="B1118" t="s">
        <v>2284</v>
      </c>
      <c r="C1118" t="s">
        <v>1167</v>
      </c>
      <c r="D1118" t="s">
        <v>1027</v>
      </c>
      <c r="E1118" t="s">
        <v>1067</v>
      </c>
      <c r="F1118">
        <v>0.06</v>
      </c>
    </row>
    <row r="1119" spans="1:6">
      <c r="A1119" t="s">
        <v>148</v>
      </c>
      <c r="B1119" t="s">
        <v>2285</v>
      </c>
      <c r="C1119" t="s">
        <v>1167</v>
      </c>
      <c r="D1119" t="s">
        <v>1027</v>
      </c>
      <c r="E1119" t="s">
        <v>1067</v>
      </c>
      <c r="F1119">
        <v>0.06</v>
      </c>
    </row>
    <row r="1120" spans="1:6">
      <c r="A1120" t="s">
        <v>148</v>
      </c>
      <c r="B1120" t="s">
        <v>1075</v>
      </c>
      <c r="C1120" t="s">
        <v>913</v>
      </c>
      <c r="D1120" t="s">
        <v>911</v>
      </c>
      <c r="E1120" t="s">
        <v>1059</v>
      </c>
      <c r="F1120">
        <v>9.5000000000000001E-2</v>
      </c>
    </row>
    <row r="1121" spans="1:6">
      <c r="A1121" t="s">
        <v>148</v>
      </c>
      <c r="B1121" t="s">
        <v>1075</v>
      </c>
      <c r="C1121" t="s">
        <v>1167</v>
      </c>
      <c r="D1121" t="s">
        <v>984</v>
      </c>
      <c r="E1121" t="s">
        <v>938</v>
      </c>
      <c r="F1121">
        <v>9.5000000000000001E-2</v>
      </c>
    </row>
    <row r="1122" spans="1:6">
      <c r="A1122" t="s">
        <v>193</v>
      </c>
      <c r="B1122" t="s">
        <v>2286</v>
      </c>
      <c r="C1122" t="s">
        <v>1511</v>
      </c>
      <c r="D1122" t="s">
        <v>905</v>
      </c>
      <c r="E1122" t="s">
        <v>906</v>
      </c>
      <c r="F1122">
        <v>0.06</v>
      </c>
    </row>
    <row r="1123" spans="1:6">
      <c r="A1123" t="s">
        <v>148</v>
      </c>
      <c r="B1123" t="s">
        <v>1122</v>
      </c>
      <c r="C1123" t="s">
        <v>913</v>
      </c>
      <c r="D1123" t="s">
        <v>1070</v>
      </c>
      <c r="E1123" t="s">
        <v>1059</v>
      </c>
      <c r="F1123">
        <v>0.06</v>
      </c>
    </row>
    <row r="1124" spans="1:6">
      <c r="A1124" t="s">
        <v>148</v>
      </c>
      <c r="B1124" t="s">
        <v>1174</v>
      </c>
      <c r="C1124" t="s">
        <v>1056</v>
      </c>
      <c r="D1124" t="s">
        <v>942</v>
      </c>
      <c r="E1124" t="s">
        <v>943</v>
      </c>
      <c r="F1124">
        <v>0.06</v>
      </c>
    </row>
    <row r="1125" spans="1:6">
      <c r="A1125" t="s">
        <v>148</v>
      </c>
      <c r="B1125" t="s">
        <v>1188</v>
      </c>
      <c r="C1125" t="s">
        <v>913</v>
      </c>
      <c r="D1125" t="s">
        <v>911</v>
      </c>
      <c r="E1125" t="s">
        <v>1059</v>
      </c>
      <c r="F1125">
        <v>0.06</v>
      </c>
    </row>
    <row r="1126" spans="1:6">
      <c r="A1126" t="s">
        <v>148</v>
      </c>
      <c r="B1126" t="s">
        <v>1188</v>
      </c>
      <c r="C1126" t="s">
        <v>913</v>
      </c>
      <c r="D1126" t="s">
        <v>979</v>
      </c>
      <c r="E1126" t="s">
        <v>1291</v>
      </c>
      <c r="F1126">
        <v>0.06</v>
      </c>
    </row>
    <row r="1127" spans="1:6">
      <c r="A1127" t="s">
        <v>148</v>
      </c>
      <c r="B1127" t="s">
        <v>2287</v>
      </c>
      <c r="C1127" t="s">
        <v>1296</v>
      </c>
      <c r="D1127" t="s">
        <v>1008</v>
      </c>
      <c r="E1127" t="s">
        <v>1273</v>
      </c>
      <c r="F1127">
        <v>0.06</v>
      </c>
    </row>
    <row r="1128" spans="1:6">
      <c r="A1128" t="s">
        <v>148</v>
      </c>
      <c r="B1128" t="s">
        <v>2288</v>
      </c>
      <c r="C1128" t="s">
        <v>1167</v>
      </c>
      <c r="D1128" t="s">
        <v>984</v>
      </c>
      <c r="E1128" t="s">
        <v>938</v>
      </c>
      <c r="F1128">
        <v>0.06</v>
      </c>
    </row>
    <row r="1129" spans="1:6">
      <c r="A1129" t="s">
        <v>143</v>
      </c>
      <c r="B1129" t="s">
        <v>1036</v>
      </c>
      <c r="C1129" t="s">
        <v>1816</v>
      </c>
      <c r="D1129" t="s">
        <v>963</v>
      </c>
      <c r="E1129" t="s">
        <v>964</v>
      </c>
      <c r="F1129">
        <v>0.06</v>
      </c>
    </row>
    <row r="1130" spans="1:6">
      <c r="A1130" t="s">
        <v>148</v>
      </c>
      <c r="B1130" t="s">
        <v>1187</v>
      </c>
      <c r="C1130" t="s">
        <v>1306</v>
      </c>
      <c r="D1130" t="s">
        <v>979</v>
      </c>
      <c r="E1130" t="s">
        <v>980</v>
      </c>
      <c r="F1130">
        <v>0.06</v>
      </c>
    </row>
    <row r="1131" spans="1:6">
      <c r="A1131" t="s">
        <v>143</v>
      </c>
      <c r="B1131" t="s">
        <v>970</v>
      </c>
      <c r="C1131" t="s">
        <v>1306</v>
      </c>
      <c r="D1131" t="s">
        <v>979</v>
      </c>
      <c r="E1131" t="s">
        <v>980</v>
      </c>
      <c r="F1131">
        <v>0.06</v>
      </c>
    </row>
    <row r="1132" spans="1:6">
      <c r="A1132" t="s">
        <v>143</v>
      </c>
      <c r="B1132" t="s">
        <v>970</v>
      </c>
      <c r="C1132" t="s">
        <v>1646</v>
      </c>
      <c r="D1132" t="s">
        <v>967</v>
      </c>
      <c r="E1132" t="s">
        <v>968</v>
      </c>
      <c r="F1132">
        <v>0.06</v>
      </c>
    </row>
    <row r="1133" spans="1:6">
      <c r="A1133" t="s">
        <v>168</v>
      </c>
      <c r="B1133" t="s">
        <v>1317</v>
      </c>
      <c r="C1133" t="s">
        <v>1167</v>
      </c>
      <c r="D1133" t="s">
        <v>1032</v>
      </c>
      <c r="E1133" t="s">
        <v>1033</v>
      </c>
      <c r="F1133">
        <v>0.06</v>
      </c>
    </row>
    <row r="1134" spans="1:6">
      <c r="A1134" t="s">
        <v>148</v>
      </c>
      <c r="B1134" t="s">
        <v>1190</v>
      </c>
      <c r="C1134" t="s">
        <v>913</v>
      </c>
      <c r="D1134" t="s">
        <v>911</v>
      </c>
      <c r="E1134" t="s">
        <v>1059</v>
      </c>
      <c r="F1134">
        <v>0.06</v>
      </c>
    </row>
    <row r="1135" spans="1:6">
      <c r="A1135" t="s">
        <v>148</v>
      </c>
      <c r="B1135" t="s">
        <v>1197</v>
      </c>
      <c r="C1135" t="s">
        <v>1511</v>
      </c>
      <c r="D1135" t="s">
        <v>905</v>
      </c>
      <c r="E1135" t="s">
        <v>906</v>
      </c>
      <c r="F1135">
        <v>0.06</v>
      </c>
    </row>
    <row r="1136" spans="1:6">
      <c r="A1136" t="s">
        <v>148</v>
      </c>
      <c r="B1136" t="s">
        <v>2289</v>
      </c>
      <c r="C1136" t="s">
        <v>913</v>
      </c>
      <c r="D1136" t="s">
        <v>1268</v>
      </c>
      <c r="E1136" t="s">
        <v>1312</v>
      </c>
      <c r="F1136">
        <v>0.06</v>
      </c>
    </row>
    <row r="1137" spans="1:6">
      <c r="A1137" t="s">
        <v>193</v>
      </c>
      <c r="B1137" t="s">
        <v>1743</v>
      </c>
      <c r="C1137" t="s">
        <v>1160</v>
      </c>
      <c r="D1137" t="s">
        <v>1158</v>
      </c>
      <c r="E1137" t="s">
        <v>1159</v>
      </c>
      <c r="F1137">
        <v>0.06</v>
      </c>
    </row>
    <row r="1138" spans="1:6">
      <c r="A1138" t="s">
        <v>193</v>
      </c>
      <c r="B1138" t="s">
        <v>1757</v>
      </c>
      <c r="C1138" t="s">
        <v>1056</v>
      </c>
      <c r="D1138" t="s">
        <v>1180</v>
      </c>
      <c r="E1138" t="s">
        <v>1181</v>
      </c>
      <c r="F1138">
        <v>0.06</v>
      </c>
    </row>
    <row r="1139" spans="1:6">
      <c r="A1139" t="s">
        <v>148</v>
      </c>
      <c r="B1139" t="s">
        <v>1150</v>
      </c>
      <c r="C1139" t="s">
        <v>1167</v>
      </c>
      <c r="D1139" t="s">
        <v>984</v>
      </c>
      <c r="E1139" t="s">
        <v>938</v>
      </c>
      <c r="F1139">
        <v>0.06</v>
      </c>
    </row>
    <row r="1140" spans="1:6">
      <c r="A1140" t="s">
        <v>148</v>
      </c>
      <c r="B1140" t="s">
        <v>1127</v>
      </c>
      <c r="C1140" t="s">
        <v>913</v>
      </c>
      <c r="D1140" t="s">
        <v>1097</v>
      </c>
      <c r="E1140" s="152" t="s">
        <v>1098</v>
      </c>
      <c r="F1140">
        <v>0.06</v>
      </c>
    </row>
    <row r="1141" spans="1:6">
      <c r="A1141" t="s">
        <v>148</v>
      </c>
      <c r="B1141" t="s">
        <v>2290</v>
      </c>
      <c r="C1141" t="s">
        <v>1511</v>
      </c>
      <c r="D1141" t="s">
        <v>905</v>
      </c>
      <c r="E1141" t="s">
        <v>906</v>
      </c>
      <c r="F1141">
        <v>0.06</v>
      </c>
    </row>
    <row r="1142" spans="1:6">
      <c r="A1142" t="s">
        <v>183</v>
      </c>
      <c r="B1142" t="s">
        <v>1471</v>
      </c>
      <c r="C1142" t="s">
        <v>1056</v>
      </c>
      <c r="D1142" t="s">
        <v>963</v>
      </c>
      <c r="E1142" t="s">
        <v>1462</v>
      </c>
      <c r="F1142">
        <v>0.06</v>
      </c>
    </row>
    <row r="1143" spans="1:6">
      <c r="A1143" t="s">
        <v>168</v>
      </c>
      <c r="B1143" t="s">
        <v>1304</v>
      </c>
      <c r="C1143" t="s">
        <v>1511</v>
      </c>
      <c r="D1143" t="s">
        <v>959</v>
      </c>
      <c r="E1143" t="s">
        <v>1072</v>
      </c>
      <c r="F1143">
        <v>0.15</v>
      </c>
    </row>
    <row r="1144" spans="1:6">
      <c r="A1144" t="s">
        <v>148</v>
      </c>
      <c r="B1144" t="s">
        <v>1202</v>
      </c>
      <c r="C1144" t="s">
        <v>1056</v>
      </c>
      <c r="D1144" t="s">
        <v>996</v>
      </c>
      <c r="E1144" t="s">
        <v>997</v>
      </c>
      <c r="F1144">
        <v>0.06</v>
      </c>
    </row>
    <row r="1145" spans="1:6">
      <c r="A1145" t="s">
        <v>168</v>
      </c>
      <c r="B1145" t="s">
        <v>1310</v>
      </c>
      <c r="C1145" t="s">
        <v>1056</v>
      </c>
      <c r="D1145" t="s">
        <v>996</v>
      </c>
      <c r="E1145" t="s">
        <v>997</v>
      </c>
      <c r="F1145">
        <v>0.06</v>
      </c>
    </row>
    <row r="1146" spans="1:6">
      <c r="A1146" t="s">
        <v>183</v>
      </c>
      <c r="B1146" t="s">
        <v>1436</v>
      </c>
      <c r="C1146" t="s">
        <v>1056</v>
      </c>
      <c r="D1146" t="s">
        <v>963</v>
      </c>
      <c r="E1146" t="s">
        <v>1462</v>
      </c>
      <c r="F1146">
        <v>0.06</v>
      </c>
    </row>
    <row r="1147" spans="1:6">
      <c r="A1147" t="s">
        <v>183</v>
      </c>
      <c r="B1147" t="s">
        <v>1436</v>
      </c>
      <c r="C1147" t="s">
        <v>1056</v>
      </c>
      <c r="D1147" t="s">
        <v>1426</v>
      </c>
      <c r="E1147" t="s">
        <v>1428</v>
      </c>
      <c r="F1147">
        <v>0.06</v>
      </c>
    </row>
    <row r="1148" spans="1:6">
      <c r="A1148" t="s">
        <v>148</v>
      </c>
      <c r="B1148" t="s">
        <v>2291</v>
      </c>
      <c r="C1148" t="s">
        <v>913</v>
      </c>
      <c r="D1148" t="s">
        <v>911</v>
      </c>
      <c r="E1148" t="s">
        <v>1059</v>
      </c>
      <c r="F1148">
        <v>0.06</v>
      </c>
    </row>
    <row r="1149" spans="1:6">
      <c r="A1149" t="s">
        <v>148</v>
      </c>
      <c r="B1149" t="s">
        <v>1256</v>
      </c>
      <c r="C1149" t="s">
        <v>913</v>
      </c>
      <c r="D1149" t="s">
        <v>911</v>
      </c>
      <c r="E1149" t="s">
        <v>1059</v>
      </c>
      <c r="F1149">
        <v>0.06</v>
      </c>
    </row>
    <row r="1150" spans="1:6">
      <c r="A1150" t="s">
        <v>193</v>
      </c>
      <c r="B1150" t="s">
        <v>1752</v>
      </c>
      <c r="C1150" t="s">
        <v>1167</v>
      </c>
      <c r="D1150" t="s">
        <v>937</v>
      </c>
      <c r="E1150" t="s">
        <v>938</v>
      </c>
      <c r="F1150">
        <v>0.06</v>
      </c>
    </row>
    <row r="1151" spans="1:6">
      <c r="A1151" t="s">
        <v>148</v>
      </c>
      <c r="B1151" t="s">
        <v>1099</v>
      </c>
      <c r="C1151" t="s">
        <v>1056</v>
      </c>
      <c r="D1151" t="s">
        <v>996</v>
      </c>
      <c r="E1151" t="s">
        <v>997</v>
      </c>
      <c r="F1151">
        <v>0.06</v>
      </c>
    </row>
    <row r="1152" spans="1:6">
      <c r="A1152" t="s">
        <v>148</v>
      </c>
      <c r="B1152" t="s">
        <v>1245</v>
      </c>
      <c r="C1152" t="s">
        <v>1056</v>
      </c>
      <c r="D1152" t="s">
        <v>942</v>
      </c>
      <c r="E1152" t="s">
        <v>943</v>
      </c>
      <c r="F1152">
        <v>0.06</v>
      </c>
    </row>
    <row r="1153" spans="1:6">
      <c r="A1153" t="s">
        <v>148</v>
      </c>
      <c r="B1153" t="s">
        <v>1238</v>
      </c>
      <c r="C1153" t="s">
        <v>913</v>
      </c>
      <c r="D1153" t="s">
        <v>911</v>
      </c>
      <c r="E1153" t="s">
        <v>1059</v>
      </c>
      <c r="F1153">
        <v>0.06</v>
      </c>
    </row>
    <row r="1154" spans="1:6">
      <c r="A1154" t="s">
        <v>148</v>
      </c>
      <c r="B1154" t="s">
        <v>2292</v>
      </c>
      <c r="C1154" t="s">
        <v>913</v>
      </c>
      <c r="D1154" t="s">
        <v>911</v>
      </c>
      <c r="E1154" t="s">
        <v>1059</v>
      </c>
      <c r="F1154">
        <v>0.06</v>
      </c>
    </row>
    <row r="1155" spans="1:6">
      <c r="A1155" t="s">
        <v>148</v>
      </c>
      <c r="B1155" t="s">
        <v>2293</v>
      </c>
      <c r="C1155" t="s">
        <v>1167</v>
      </c>
      <c r="D1155" t="s">
        <v>984</v>
      </c>
      <c r="E1155" t="s">
        <v>938</v>
      </c>
      <c r="F1155">
        <v>0.06</v>
      </c>
    </row>
    <row r="1156" spans="1:6">
      <c r="A1156" t="s">
        <v>148</v>
      </c>
      <c r="B1156" t="s">
        <v>1117</v>
      </c>
      <c r="C1156" t="s">
        <v>1296</v>
      </c>
      <c r="D1156" t="s">
        <v>1008</v>
      </c>
      <c r="E1156" t="s">
        <v>1273</v>
      </c>
      <c r="F1156">
        <v>0.06</v>
      </c>
    </row>
    <row r="1157" spans="1:6">
      <c r="A1157" t="s">
        <v>193</v>
      </c>
      <c r="B1157" t="s">
        <v>2294</v>
      </c>
      <c r="C1157" t="s">
        <v>1167</v>
      </c>
      <c r="D1157" t="s">
        <v>1084</v>
      </c>
      <c r="E1157" t="s">
        <v>1085</v>
      </c>
      <c r="F1157">
        <v>0.06</v>
      </c>
    </row>
    <row r="1158" spans="1:6">
      <c r="A1158" t="s">
        <v>143</v>
      </c>
      <c r="B1158" t="s">
        <v>971</v>
      </c>
      <c r="C1158" t="s">
        <v>1167</v>
      </c>
      <c r="D1158" t="s">
        <v>984</v>
      </c>
      <c r="E1158" s="152" t="s">
        <v>938</v>
      </c>
      <c r="F1158">
        <v>0.06</v>
      </c>
    </row>
    <row r="1159" spans="1:6">
      <c r="A1159" t="s">
        <v>143</v>
      </c>
      <c r="B1159" t="s">
        <v>971</v>
      </c>
      <c r="C1159" t="s">
        <v>1816</v>
      </c>
      <c r="D1159" t="s">
        <v>963</v>
      </c>
      <c r="E1159" t="s">
        <v>964</v>
      </c>
      <c r="F1159">
        <v>0.06</v>
      </c>
    </row>
    <row r="1160" spans="1:6">
      <c r="A1160" t="s">
        <v>148</v>
      </c>
      <c r="B1160" t="s">
        <v>1231</v>
      </c>
      <c r="C1160" t="s">
        <v>1507</v>
      </c>
      <c r="D1160" t="s">
        <v>1505</v>
      </c>
      <c r="E1160" t="s">
        <v>2335</v>
      </c>
      <c r="F1160">
        <v>0.06</v>
      </c>
    </row>
    <row r="1161" spans="1:6">
      <c r="A1161" t="s">
        <v>193</v>
      </c>
      <c r="B1161" t="s">
        <v>1777</v>
      </c>
      <c r="C1161" t="s">
        <v>1167</v>
      </c>
      <c r="D1161" t="s">
        <v>1027</v>
      </c>
      <c r="E1161" t="s">
        <v>1067</v>
      </c>
      <c r="F1161">
        <v>0.06</v>
      </c>
    </row>
    <row r="1162" spans="1:6">
      <c r="A1162" t="s">
        <v>148</v>
      </c>
      <c r="B1162" t="s">
        <v>1163</v>
      </c>
      <c r="C1162" t="s">
        <v>1056</v>
      </c>
      <c r="D1162" t="s">
        <v>996</v>
      </c>
      <c r="E1162" t="s">
        <v>997</v>
      </c>
      <c r="F1162">
        <v>0.105</v>
      </c>
    </row>
    <row r="1163" spans="1:6">
      <c r="A1163" t="s">
        <v>148</v>
      </c>
      <c r="B1163" t="s">
        <v>1163</v>
      </c>
      <c r="C1163" t="s">
        <v>913</v>
      </c>
      <c r="D1163" t="s">
        <v>1128</v>
      </c>
      <c r="E1163" t="s">
        <v>1129</v>
      </c>
      <c r="F1163">
        <v>0.105</v>
      </c>
    </row>
    <row r="1164" spans="1:6">
      <c r="A1164" t="s">
        <v>148</v>
      </c>
      <c r="B1164" t="s">
        <v>1163</v>
      </c>
      <c r="C1164" t="s">
        <v>913</v>
      </c>
      <c r="D1164" t="s">
        <v>911</v>
      </c>
      <c r="E1164" s="152" t="s">
        <v>1059</v>
      </c>
      <c r="F1164">
        <v>0.105</v>
      </c>
    </row>
    <row r="1165" spans="1:6">
      <c r="A1165" t="s">
        <v>148</v>
      </c>
      <c r="B1165" t="s">
        <v>1111</v>
      </c>
      <c r="C1165" t="s">
        <v>1511</v>
      </c>
      <c r="D1165" t="s">
        <v>905</v>
      </c>
      <c r="E1165" t="s">
        <v>906</v>
      </c>
      <c r="F1165">
        <v>0.06</v>
      </c>
    </row>
    <row r="1166" spans="1:6">
      <c r="A1166" t="s">
        <v>148</v>
      </c>
      <c r="B1166" t="s">
        <v>1111</v>
      </c>
      <c r="C1166" t="s">
        <v>1056</v>
      </c>
      <c r="D1166" t="s">
        <v>996</v>
      </c>
      <c r="E1166" t="s">
        <v>997</v>
      </c>
      <c r="F1166" s="196">
        <v>0.06</v>
      </c>
    </row>
    <row r="1167" spans="1:6">
      <c r="A1167" t="s">
        <v>148</v>
      </c>
      <c r="B1167" t="s">
        <v>1111</v>
      </c>
      <c r="C1167" t="s">
        <v>913</v>
      </c>
      <c r="D1167" t="s">
        <v>979</v>
      </c>
      <c r="E1167" t="s">
        <v>1291</v>
      </c>
      <c r="F1167">
        <v>0.06</v>
      </c>
    </row>
    <row r="1168" spans="1:6">
      <c r="A1168" t="s">
        <v>148</v>
      </c>
      <c r="B1168" t="s">
        <v>1230</v>
      </c>
      <c r="C1168" t="s">
        <v>1306</v>
      </c>
      <c r="D1168" t="s">
        <v>955</v>
      </c>
      <c r="E1168" t="s">
        <v>1305</v>
      </c>
      <c r="F1168">
        <v>0.06</v>
      </c>
    </row>
    <row r="1169" spans="1:6">
      <c r="A1169" t="s">
        <v>148</v>
      </c>
      <c r="B1169" t="s">
        <v>1230</v>
      </c>
      <c r="C1169" t="s">
        <v>913</v>
      </c>
      <c r="D1169" t="s">
        <v>1268</v>
      </c>
      <c r="E1169" t="s">
        <v>1312</v>
      </c>
      <c r="F1169">
        <v>0.06</v>
      </c>
    </row>
    <row r="1170" spans="1:6">
      <c r="A1170" t="s">
        <v>148</v>
      </c>
      <c r="B1170" t="s">
        <v>1200</v>
      </c>
      <c r="C1170" t="s">
        <v>1306</v>
      </c>
      <c r="D1170" t="s">
        <v>955</v>
      </c>
      <c r="E1170" t="s">
        <v>1305</v>
      </c>
      <c r="F1170" s="152">
        <v>0.06</v>
      </c>
    </row>
    <row r="1171" spans="1:6">
      <c r="A1171" t="s">
        <v>193</v>
      </c>
      <c r="B1171" t="s">
        <v>2295</v>
      </c>
      <c r="C1171" t="s">
        <v>1167</v>
      </c>
      <c r="D1171" t="s">
        <v>1027</v>
      </c>
      <c r="E1171" t="s">
        <v>1067</v>
      </c>
      <c r="F1171">
        <v>0.06</v>
      </c>
    </row>
    <row r="1172" spans="1:6">
      <c r="A1172" t="s">
        <v>193</v>
      </c>
      <c r="B1172" t="s">
        <v>2295</v>
      </c>
      <c r="C1172" t="s">
        <v>913</v>
      </c>
      <c r="D1172" t="s">
        <v>911</v>
      </c>
      <c r="E1172" t="s">
        <v>1059</v>
      </c>
      <c r="F1172">
        <v>0.06</v>
      </c>
    </row>
    <row r="1173" spans="1:6">
      <c r="A1173" t="s">
        <v>193</v>
      </c>
      <c r="B1173" t="s">
        <v>2296</v>
      </c>
      <c r="C1173" t="s">
        <v>1865</v>
      </c>
      <c r="D1173" t="s">
        <v>1866</v>
      </c>
      <c r="E1173" t="s">
        <v>1867</v>
      </c>
      <c r="F1173">
        <v>0.06</v>
      </c>
    </row>
    <row r="1174" spans="1:6">
      <c r="A1174" t="s">
        <v>148</v>
      </c>
      <c r="B1174" t="s">
        <v>1250</v>
      </c>
      <c r="C1174" t="s">
        <v>1167</v>
      </c>
      <c r="D1174" t="s">
        <v>984</v>
      </c>
      <c r="E1174" t="s">
        <v>938</v>
      </c>
      <c r="F1174">
        <v>0.06</v>
      </c>
    </row>
    <row r="1175" spans="1:6">
      <c r="A1175" t="s">
        <v>148</v>
      </c>
      <c r="B1175" t="s">
        <v>2297</v>
      </c>
      <c r="C1175" t="s">
        <v>1167</v>
      </c>
      <c r="D1175" t="s">
        <v>984</v>
      </c>
      <c r="E1175" t="s">
        <v>938</v>
      </c>
      <c r="F1175">
        <v>0.06</v>
      </c>
    </row>
    <row r="1176" spans="1:6">
      <c r="A1176" t="s">
        <v>143</v>
      </c>
      <c r="B1176" t="s">
        <v>2298</v>
      </c>
      <c r="C1176" t="s">
        <v>1299</v>
      </c>
      <c r="D1176" t="s">
        <v>951</v>
      </c>
      <c r="E1176" t="s">
        <v>952</v>
      </c>
      <c r="F1176">
        <v>0.06</v>
      </c>
    </row>
    <row r="1177" spans="1:6">
      <c r="A1177" t="s">
        <v>148</v>
      </c>
      <c r="B1177" t="s">
        <v>1237</v>
      </c>
      <c r="C1177" t="s">
        <v>1056</v>
      </c>
      <c r="D1177" t="s">
        <v>996</v>
      </c>
      <c r="E1177" t="s">
        <v>997</v>
      </c>
      <c r="F1177">
        <v>0.06</v>
      </c>
    </row>
    <row r="1178" spans="1:6">
      <c r="A1178" t="s">
        <v>188</v>
      </c>
      <c r="B1178" t="s">
        <v>1682</v>
      </c>
      <c r="C1178" t="s">
        <v>1167</v>
      </c>
      <c r="D1178" t="s">
        <v>1165</v>
      </c>
      <c r="E1178" t="s">
        <v>1166</v>
      </c>
      <c r="F1178">
        <v>0</v>
      </c>
    </row>
    <row r="1179" spans="1:6">
      <c r="A1179" t="s">
        <v>188</v>
      </c>
      <c r="B1179" t="s">
        <v>1682</v>
      </c>
      <c r="C1179" t="s">
        <v>1167</v>
      </c>
      <c r="D1179" t="s">
        <v>1032</v>
      </c>
      <c r="E1179" t="s">
        <v>1033</v>
      </c>
      <c r="F1179" s="152">
        <v>0</v>
      </c>
    </row>
    <row r="1180" spans="1:6">
      <c r="A1180" t="s">
        <v>148</v>
      </c>
      <c r="B1180" t="s">
        <v>1228</v>
      </c>
      <c r="C1180" t="s">
        <v>1056</v>
      </c>
      <c r="D1180" t="s">
        <v>996</v>
      </c>
      <c r="E1180" t="s">
        <v>997</v>
      </c>
      <c r="F1180">
        <v>0.06</v>
      </c>
    </row>
    <row r="1181" spans="1:6">
      <c r="A1181" t="s">
        <v>148</v>
      </c>
      <c r="B1181" t="s">
        <v>2299</v>
      </c>
      <c r="C1181" t="s">
        <v>1306</v>
      </c>
      <c r="D1181" t="s">
        <v>955</v>
      </c>
      <c r="E1181" s="152" t="s">
        <v>1305</v>
      </c>
      <c r="F1181">
        <v>0.06</v>
      </c>
    </row>
    <row r="1182" spans="1:6">
      <c r="A1182" t="s">
        <v>148</v>
      </c>
      <c r="B1182" t="s">
        <v>1140</v>
      </c>
      <c r="C1182" t="s">
        <v>1167</v>
      </c>
      <c r="D1182" t="s">
        <v>984</v>
      </c>
      <c r="E1182" t="s">
        <v>938</v>
      </c>
      <c r="F1182">
        <v>0.06</v>
      </c>
    </row>
    <row r="1183" spans="1:6">
      <c r="A1183" t="s">
        <v>148</v>
      </c>
      <c r="B1183" t="s">
        <v>1140</v>
      </c>
      <c r="C1183" t="s">
        <v>1167</v>
      </c>
      <c r="D1183" t="s">
        <v>1032</v>
      </c>
      <c r="E1183" t="s">
        <v>1033</v>
      </c>
      <c r="F1183">
        <v>0.06</v>
      </c>
    </row>
    <row r="1184" spans="1:6">
      <c r="A1184" t="s">
        <v>148</v>
      </c>
      <c r="B1184" t="s">
        <v>1140</v>
      </c>
      <c r="C1184" t="s">
        <v>1167</v>
      </c>
      <c r="D1184" t="s">
        <v>1165</v>
      </c>
      <c r="E1184" t="s">
        <v>1166</v>
      </c>
      <c r="F1184">
        <v>0.06</v>
      </c>
    </row>
    <row r="1185" spans="1:6">
      <c r="A1185" t="s">
        <v>148</v>
      </c>
      <c r="B1185" t="s">
        <v>2300</v>
      </c>
      <c r="C1185" t="s">
        <v>1167</v>
      </c>
      <c r="D1185" t="s">
        <v>1032</v>
      </c>
      <c r="E1185" t="s">
        <v>1033</v>
      </c>
      <c r="F1185">
        <v>0.06</v>
      </c>
    </row>
    <row r="1186" spans="1:6">
      <c r="A1186" t="s">
        <v>193</v>
      </c>
      <c r="B1186" t="s">
        <v>1785</v>
      </c>
      <c r="C1186" t="s">
        <v>1511</v>
      </c>
      <c r="D1186" t="s">
        <v>905</v>
      </c>
      <c r="E1186" t="s">
        <v>906</v>
      </c>
      <c r="F1186">
        <v>0.06</v>
      </c>
    </row>
    <row r="1187" spans="1:6">
      <c r="A1187" t="s">
        <v>193</v>
      </c>
      <c r="B1187" t="s">
        <v>1735</v>
      </c>
      <c r="C1187" t="s">
        <v>1306</v>
      </c>
      <c r="D1187" t="s">
        <v>955</v>
      </c>
      <c r="E1187" t="s">
        <v>1305</v>
      </c>
      <c r="F1187">
        <v>0.06</v>
      </c>
    </row>
    <row r="1188" spans="1:6">
      <c r="A1188" t="s">
        <v>148</v>
      </c>
      <c r="B1188" t="s">
        <v>1189</v>
      </c>
      <c r="C1188" t="s">
        <v>1167</v>
      </c>
      <c r="D1188" t="s">
        <v>1084</v>
      </c>
      <c r="E1188" t="s">
        <v>1085</v>
      </c>
      <c r="F1188">
        <v>0.06</v>
      </c>
    </row>
    <row r="1189" spans="1:6">
      <c r="A1189" t="s">
        <v>148</v>
      </c>
      <c r="B1189" t="s">
        <v>1189</v>
      </c>
      <c r="C1189" t="s">
        <v>1167</v>
      </c>
      <c r="D1189" t="s">
        <v>1084</v>
      </c>
      <c r="E1189" t="s">
        <v>1089</v>
      </c>
      <c r="F1189">
        <v>0.06</v>
      </c>
    </row>
    <row r="1190" spans="1:6">
      <c r="A1190" t="s">
        <v>193</v>
      </c>
      <c r="B1190" t="s">
        <v>2301</v>
      </c>
      <c r="C1190" t="s">
        <v>1511</v>
      </c>
      <c r="D1190" t="s">
        <v>905</v>
      </c>
      <c r="E1190" t="s">
        <v>906</v>
      </c>
      <c r="F1190">
        <v>0.06</v>
      </c>
    </row>
    <row r="1191" spans="1:6">
      <c r="A1191" t="s">
        <v>193</v>
      </c>
      <c r="B1191" t="s">
        <v>1767</v>
      </c>
      <c r="C1191" t="s">
        <v>1167</v>
      </c>
      <c r="D1191" t="s">
        <v>1084</v>
      </c>
      <c r="E1191" t="s">
        <v>1085</v>
      </c>
      <c r="F1191">
        <v>0.06</v>
      </c>
    </row>
    <row r="1192" spans="1:6">
      <c r="A1192" t="s">
        <v>193</v>
      </c>
      <c r="B1192" t="s">
        <v>1767</v>
      </c>
      <c r="C1192" t="s">
        <v>1167</v>
      </c>
      <c r="D1192" t="s">
        <v>1084</v>
      </c>
      <c r="E1192" t="s">
        <v>1089</v>
      </c>
      <c r="F1192">
        <v>0.06</v>
      </c>
    </row>
    <row r="1193" spans="1:6">
      <c r="A1193" t="s">
        <v>148</v>
      </c>
      <c r="B1193" t="s">
        <v>1194</v>
      </c>
      <c r="C1193" t="s">
        <v>913</v>
      </c>
      <c r="D1193" t="s">
        <v>979</v>
      </c>
      <c r="E1193" t="s">
        <v>1291</v>
      </c>
      <c r="F1193">
        <v>0.06</v>
      </c>
    </row>
    <row r="1194" spans="1:6">
      <c r="A1194" t="s">
        <v>143</v>
      </c>
      <c r="B1194" t="s">
        <v>1049</v>
      </c>
      <c r="C1194" t="s">
        <v>1306</v>
      </c>
      <c r="D1194" t="s">
        <v>979</v>
      </c>
      <c r="E1194" t="s">
        <v>980</v>
      </c>
      <c r="F1194">
        <v>0.06</v>
      </c>
    </row>
    <row r="1195" spans="1:6">
      <c r="A1195" t="s">
        <v>143</v>
      </c>
      <c r="B1195" t="s">
        <v>1049</v>
      </c>
      <c r="C1195" t="s">
        <v>1306</v>
      </c>
      <c r="D1195" t="s">
        <v>955</v>
      </c>
      <c r="E1195" s="152" t="s">
        <v>1305</v>
      </c>
      <c r="F1195">
        <v>0.06</v>
      </c>
    </row>
    <row r="1196" spans="1:6">
      <c r="A1196" t="s">
        <v>148</v>
      </c>
      <c r="B1196" t="s">
        <v>1049</v>
      </c>
      <c r="C1196" t="s">
        <v>1056</v>
      </c>
      <c r="D1196" t="s">
        <v>942</v>
      </c>
      <c r="E1196" t="s">
        <v>943</v>
      </c>
      <c r="F1196">
        <v>0.06</v>
      </c>
    </row>
    <row r="1197" spans="1:6">
      <c r="A1197" t="s">
        <v>148</v>
      </c>
      <c r="B1197" t="s">
        <v>1120</v>
      </c>
      <c r="C1197" t="s">
        <v>1056</v>
      </c>
      <c r="D1197" t="s">
        <v>942</v>
      </c>
      <c r="E1197" t="s">
        <v>943</v>
      </c>
      <c r="F1197">
        <v>0.06</v>
      </c>
    </row>
    <row r="1198" spans="1:6">
      <c r="A1198" t="s">
        <v>148</v>
      </c>
      <c r="B1198" t="s">
        <v>1198</v>
      </c>
      <c r="C1198" t="s">
        <v>1306</v>
      </c>
      <c r="D1198" t="s">
        <v>955</v>
      </c>
      <c r="E1198" t="s">
        <v>1305</v>
      </c>
      <c r="F1198">
        <v>0.06</v>
      </c>
    </row>
    <row r="1199" spans="1:6">
      <c r="A1199" t="s">
        <v>193</v>
      </c>
      <c r="B1199" t="s">
        <v>1764</v>
      </c>
      <c r="C1199" t="s">
        <v>1167</v>
      </c>
      <c r="D1199" t="s">
        <v>1027</v>
      </c>
      <c r="E1199" t="s">
        <v>1067</v>
      </c>
      <c r="F1199" s="152">
        <v>0.06</v>
      </c>
    </row>
    <row r="1200" spans="1:6">
      <c r="A1200" t="s">
        <v>193</v>
      </c>
      <c r="B1200" t="s">
        <v>1789</v>
      </c>
      <c r="C1200" t="s">
        <v>1056</v>
      </c>
      <c r="D1200" t="s">
        <v>1180</v>
      </c>
      <c r="E1200" t="s">
        <v>1181</v>
      </c>
      <c r="F1200">
        <v>0.06</v>
      </c>
    </row>
    <row r="1201" spans="1:6">
      <c r="A1201" t="s">
        <v>168</v>
      </c>
      <c r="B1201" t="s">
        <v>1318</v>
      </c>
      <c r="C1201" t="s">
        <v>1167</v>
      </c>
      <c r="D1201" t="s">
        <v>1032</v>
      </c>
      <c r="E1201" t="s">
        <v>1033</v>
      </c>
      <c r="F1201">
        <v>0.06</v>
      </c>
    </row>
    <row r="1202" spans="1:6">
      <c r="A1202" t="s">
        <v>183</v>
      </c>
      <c r="B1202" t="s">
        <v>1457</v>
      </c>
      <c r="C1202" t="s">
        <v>1056</v>
      </c>
      <c r="D1202" t="s">
        <v>1488</v>
      </c>
      <c r="E1202" t="s">
        <v>1493</v>
      </c>
      <c r="F1202">
        <v>0.06</v>
      </c>
    </row>
    <row r="1203" spans="1:6">
      <c r="A1203" t="s">
        <v>183</v>
      </c>
      <c r="B1203" t="s">
        <v>1457</v>
      </c>
      <c r="C1203" t="s">
        <v>1056</v>
      </c>
      <c r="D1203" t="s">
        <v>963</v>
      </c>
      <c r="E1203" t="s">
        <v>1462</v>
      </c>
      <c r="F1203">
        <v>0.06</v>
      </c>
    </row>
    <row r="1204" spans="1:6">
      <c r="A1204" t="s">
        <v>183</v>
      </c>
      <c r="B1204" t="s">
        <v>1457</v>
      </c>
      <c r="C1204" t="s">
        <v>1056</v>
      </c>
      <c r="D1204" t="s">
        <v>996</v>
      </c>
      <c r="E1204" s="152" t="s">
        <v>997</v>
      </c>
      <c r="F1204">
        <v>0.06</v>
      </c>
    </row>
    <row r="1205" spans="1:6">
      <c r="A1205" t="s">
        <v>183</v>
      </c>
      <c r="B1205" t="s">
        <v>1527</v>
      </c>
      <c r="C1205" t="s">
        <v>1167</v>
      </c>
      <c r="D1205" t="s">
        <v>937</v>
      </c>
      <c r="E1205" t="s">
        <v>938</v>
      </c>
      <c r="F1205">
        <v>0.06</v>
      </c>
    </row>
    <row r="1206" spans="1:6">
      <c r="A1206" t="s">
        <v>168</v>
      </c>
      <c r="B1206" t="s">
        <v>1333</v>
      </c>
      <c r="C1206" t="s">
        <v>1167</v>
      </c>
      <c r="D1206" t="s">
        <v>1032</v>
      </c>
      <c r="E1206" t="s">
        <v>1033</v>
      </c>
      <c r="F1206">
        <v>0.06</v>
      </c>
    </row>
    <row r="1207" spans="1:6">
      <c r="A1207" t="s">
        <v>183</v>
      </c>
      <c r="B1207" t="s">
        <v>1366</v>
      </c>
      <c r="C1207" t="s">
        <v>1160</v>
      </c>
      <c r="D1207" t="s">
        <v>1158</v>
      </c>
      <c r="E1207" t="s">
        <v>1159</v>
      </c>
      <c r="F1207">
        <v>0.06</v>
      </c>
    </row>
    <row r="1208" spans="1:6">
      <c r="A1208" t="s">
        <v>183</v>
      </c>
      <c r="B1208" t="s">
        <v>1366</v>
      </c>
      <c r="C1208" t="s">
        <v>1056</v>
      </c>
      <c r="D1208" t="s">
        <v>1529</v>
      </c>
      <c r="E1208" t="s">
        <v>1530</v>
      </c>
      <c r="F1208">
        <v>0.06</v>
      </c>
    </row>
    <row r="1209" spans="1:6">
      <c r="A1209" t="s">
        <v>183</v>
      </c>
      <c r="B1209" t="s">
        <v>1366</v>
      </c>
      <c r="C1209" t="s">
        <v>913</v>
      </c>
      <c r="D1209" t="s">
        <v>1268</v>
      </c>
      <c r="E1209" s="152" t="s">
        <v>1312</v>
      </c>
      <c r="F1209">
        <v>0.06</v>
      </c>
    </row>
    <row r="1210" spans="1:6">
      <c r="A1210" t="s">
        <v>183</v>
      </c>
      <c r="B1210" t="s">
        <v>1366</v>
      </c>
      <c r="C1210" t="s">
        <v>913</v>
      </c>
      <c r="D1210" t="s">
        <v>979</v>
      </c>
      <c r="E1210" t="s">
        <v>1291</v>
      </c>
      <c r="F1210">
        <v>0.06</v>
      </c>
    </row>
    <row r="1211" spans="1:6">
      <c r="A1211" t="s">
        <v>183</v>
      </c>
      <c r="B1211" t="s">
        <v>1366</v>
      </c>
      <c r="C1211" t="s">
        <v>913</v>
      </c>
      <c r="D1211" t="s">
        <v>1070</v>
      </c>
      <c r="E1211" t="s">
        <v>1059</v>
      </c>
      <c r="F1211">
        <v>0.06</v>
      </c>
    </row>
    <row r="1212" spans="1:6">
      <c r="A1212" t="s">
        <v>308</v>
      </c>
      <c r="B1212" t="s">
        <v>928</v>
      </c>
      <c r="C1212" t="s">
        <v>919</v>
      </c>
      <c r="D1212" t="s">
        <v>917</v>
      </c>
      <c r="E1212" t="s">
        <v>918</v>
      </c>
      <c r="F1212">
        <v>0.06</v>
      </c>
    </row>
    <row r="1213" spans="1:6">
      <c r="A1213" t="s">
        <v>308</v>
      </c>
      <c r="B1213" t="s">
        <v>926</v>
      </c>
      <c r="C1213" t="s">
        <v>924</v>
      </c>
      <c r="D1213" t="s">
        <v>922</v>
      </c>
      <c r="E1213" t="s">
        <v>923</v>
      </c>
      <c r="F1213">
        <v>0.06</v>
      </c>
    </row>
    <row r="1214" spans="1:6">
      <c r="A1214" t="s">
        <v>308</v>
      </c>
      <c r="B1214" t="s">
        <v>934</v>
      </c>
      <c r="C1214" t="s">
        <v>913</v>
      </c>
      <c r="D1214" t="s">
        <v>911</v>
      </c>
      <c r="E1214" t="s">
        <v>1059</v>
      </c>
      <c r="F1214">
        <v>0.06</v>
      </c>
    </row>
    <row r="1215" spans="1:6">
      <c r="A1215" t="s">
        <v>148</v>
      </c>
      <c r="B1215" t="s">
        <v>1112</v>
      </c>
      <c r="C1215" t="s">
        <v>1056</v>
      </c>
      <c r="D1215" t="s">
        <v>942</v>
      </c>
      <c r="E1215" t="s">
        <v>943</v>
      </c>
      <c r="F1215">
        <v>0.06</v>
      </c>
    </row>
    <row r="1216" spans="1:6">
      <c r="A1216" t="s">
        <v>148</v>
      </c>
      <c r="B1216" t="s">
        <v>2302</v>
      </c>
      <c r="C1216" t="s">
        <v>1306</v>
      </c>
      <c r="D1216" t="s">
        <v>955</v>
      </c>
      <c r="E1216" t="s">
        <v>1305</v>
      </c>
      <c r="F1216">
        <v>0.06</v>
      </c>
    </row>
    <row r="1217" spans="1:6">
      <c r="A1217" t="s">
        <v>148</v>
      </c>
      <c r="B1217" t="s">
        <v>2303</v>
      </c>
      <c r="C1217" t="s">
        <v>913</v>
      </c>
      <c r="D1217" t="s">
        <v>911</v>
      </c>
      <c r="E1217" t="s">
        <v>1059</v>
      </c>
      <c r="F1217">
        <v>0.06</v>
      </c>
    </row>
    <row r="1218" spans="1:6">
      <c r="A1218" t="s">
        <v>148</v>
      </c>
      <c r="B1218" t="s">
        <v>1195</v>
      </c>
      <c r="C1218" t="s">
        <v>1306</v>
      </c>
      <c r="D1218" t="s">
        <v>1042</v>
      </c>
      <c r="E1218" t="s">
        <v>1043</v>
      </c>
      <c r="F1218">
        <v>0.06</v>
      </c>
    </row>
    <row r="1219" spans="1:6">
      <c r="A1219" t="s">
        <v>148</v>
      </c>
      <c r="B1219" t="s">
        <v>1175</v>
      </c>
      <c r="C1219" t="s">
        <v>1511</v>
      </c>
      <c r="D1219" t="s">
        <v>905</v>
      </c>
      <c r="E1219" s="152" t="s">
        <v>906</v>
      </c>
      <c r="F1219">
        <v>0.06</v>
      </c>
    </row>
    <row r="1220" spans="1:6">
      <c r="A1220" t="s">
        <v>148</v>
      </c>
      <c r="B1220" t="s">
        <v>2304</v>
      </c>
      <c r="C1220" t="s">
        <v>1511</v>
      </c>
      <c r="D1220" t="s">
        <v>905</v>
      </c>
      <c r="E1220" t="s">
        <v>906</v>
      </c>
      <c r="F1220">
        <v>0.06</v>
      </c>
    </row>
    <row r="1221" spans="1:6">
      <c r="A1221" t="s">
        <v>143</v>
      </c>
      <c r="B1221" t="s">
        <v>2305</v>
      </c>
      <c r="C1221" t="s">
        <v>913</v>
      </c>
      <c r="D1221" t="s">
        <v>911</v>
      </c>
      <c r="E1221" t="s">
        <v>1059</v>
      </c>
      <c r="F1221">
        <v>0.06</v>
      </c>
    </row>
    <row r="1222" spans="1:6">
      <c r="A1222" t="s">
        <v>143</v>
      </c>
      <c r="B1222" t="s">
        <v>989</v>
      </c>
      <c r="C1222" t="s">
        <v>1056</v>
      </c>
      <c r="D1222" t="s">
        <v>987</v>
      </c>
      <c r="E1222" t="s">
        <v>988</v>
      </c>
      <c r="F1222">
        <v>0.06</v>
      </c>
    </row>
    <row r="1223" spans="1:6">
      <c r="A1223" t="s">
        <v>193</v>
      </c>
      <c r="B1223" t="s">
        <v>2306</v>
      </c>
      <c r="C1223" t="s">
        <v>1563</v>
      </c>
      <c r="D1223" t="s">
        <v>946</v>
      </c>
      <c r="E1223" t="s">
        <v>1274</v>
      </c>
      <c r="F1223">
        <v>0.06</v>
      </c>
    </row>
    <row r="1224" spans="1:6">
      <c r="A1224" t="s">
        <v>148</v>
      </c>
      <c r="B1224" t="s">
        <v>1204</v>
      </c>
      <c r="C1224" t="s">
        <v>1511</v>
      </c>
      <c r="D1224" t="s">
        <v>905</v>
      </c>
      <c r="E1224" t="s">
        <v>906</v>
      </c>
      <c r="F1224">
        <v>0.06</v>
      </c>
    </row>
    <row r="1225" spans="1:6">
      <c r="A1225" t="s">
        <v>143</v>
      </c>
      <c r="B1225" t="s">
        <v>2307</v>
      </c>
      <c r="C1225" t="s">
        <v>1167</v>
      </c>
      <c r="D1225" t="s">
        <v>984</v>
      </c>
      <c r="E1225" t="s">
        <v>938</v>
      </c>
      <c r="F1225">
        <v>0.06</v>
      </c>
    </row>
    <row r="1226" spans="1:6">
      <c r="A1226" t="s">
        <v>148</v>
      </c>
      <c r="B1226" t="s">
        <v>1254</v>
      </c>
      <c r="C1226" t="s">
        <v>913</v>
      </c>
      <c r="D1226" t="s">
        <v>911</v>
      </c>
      <c r="E1226" t="s">
        <v>1059</v>
      </c>
      <c r="F1226">
        <v>0.06</v>
      </c>
    </row>
    <row r="1227" spans="1:6">
      <c r="A1227" t="s">
        <v>143</v>
      </c>
      <c r="B1227" t="s">
        <v>983</v>
      </c>
      <c r="C1227" t="s">
        <v>913</v>
      </c>
      <c r="D1227" t="s">
        <v>1268</v>
      </c>
      <c r="E1227" t="s">
        <v>1312</v>
      </c>
      <c r="F1227">
        <v>0.06</v>
      </c>
    </row>
    <row r="1228" spans="1:6">
      <c r="A1228" t="s">
        <v>143</v>
      </c>
      <c r="B1228" t="s">
        <v>983</v>
      </c>
      <c r="C1228" t="s">
        <v>913</v>
      </c>
      <c r="D1228" t="s">
        <v>911</v>
      </c>
      <c r="E1228" t="s">
        <v>1059</v>
      </c>
      <c r="F1228">
        <v>0.06</v>
      </c>
    </row>
    <row r="1229" spans="1:6">
      <c r="A1229" t="s">
        <v>143</v>
      </c>
      <c r="B1229" t="s">
        <v>1055</v>
      </c>
      <c r="C1229" t="s">
        <v>1167</v>
      </c>
      <c r="D1229" t="s">
        <v>937</v>
      </c>
      <c r="E1229" t="s">
        <v>938</v>
      </c>
      <c r="F1229">
        <v>0.06</v>
      </c>
    </row>
    <row r="1230" spans="1:6">
      <c r="A1230" t="s">
        <v>143</v>
      </c>
      <c r="B1230" t="s">
        <v>1055</v>
      </c>
      <c r="C1230" t="s">
        <v>1816</v>
      </c>
      <c r="D1230" t="s">
        <v>963</v>
      </c>
      <c r="E1230" t="s">
        <v>964</v>
      </c>
      <c r="F1230">
        <v>0.06</v>
      </c>
    </row>
    <row r="1231" spans="1:6">
      <c r="A1231" t="s">
        <v>168</v>
      </c>
      <c r="B1231" t="s">
        <v>1297</v>
      </c>
      <c r="C1231" t="s">
        <v>1296</v>
      </c>
      <c r="D1231" t="s">
        <v>1008</v>
      </c>
      <c r="E1231" s="152" t="s">
        <v>1273</v>
      </c>
      <c r="F1231">
        <v>0.06</v>
      </c>
    </row>
    <row r="1232" spans="1:6">
      <c r="A1232" t="s">
        <v>148</v>
      </c>
      <c r="B1232" t="s">
        <v>2308</v>
      </c>
      <c r="C1232" t="s">
        <v>1167</v>
      </c>
      <c r="D1232" t="s">
        <v>1084</v>
      </c>
      <c r="E1232" t="s">
        <v>1089</v>
      </c>
      <c r="F1232">
        <v>0.06</v>
      </c>
    </row>
    <row r="1233" spans="1:6">
      <c r="A1233" t="s">
        <v>193</v>
      </c>
      <c r="B1233" t="s">
        <v>1759</v>
      </c>
      <c r="C1233" t="s">
        <v>1816</v>
      </c>
      <c r="D1233" t="s">
        <v>996</v>
      </c>
      <c r="E1233" t="s">
        <v>997</v>
      </c>
      <c r="F1233">
        <v>0.06</v>
      </c>
    </row>
    <row r="1234" spans="1:6">
      <c r="A1234" t="s">
        <v>193</v>
      </c>
      <c r="B1234" t="s">
        <v>1792</v>
      </c>
      <c r="C1234" t="s">
        <v>1056</v>
      </c>
      <c r="D1234" t="s">
        <v>1180</v>
      </c>
      <c r="E1234" t="s">
        <v>1181</v>
      </c>
      <c r="F1234">
        <v>0.06</v>
      </c>
    </row>
    <row r="1235" spans="1:6">
      <c r="A1235" t="s">
        <v>148</v>
      </c>
      <c r="B1235" t="s">
        <v>1078</v>
      </c>
      <c r="C1235" t="s">
        <v>1167</v>
      </c>
      <c r="D1235" t="s">
        <v>1027</v>
      </c>
      <c r="E1235" t="s">
        <v>1067</v>
      </c>
      <c r="F1235">
        <v>0.06</v>
      </c>
    </row>
    <row r="1236" spans="1:6">
      <c r="A1236" t="s">
        <v>168</v>
      </c>
      <c r="B1236" t="s">
        <v>1316</v>
      </c>
      <c r="C1236" t="s">
        <v>1296</v>
      </c>
      <c r="D1236" t="s">
        <v>1008</v>
      </c>
      <c r="E1236" t="s">
        <v>1273</v>
      </c>
      <c r="F1236">
        <v>0.06</v>
      </c>
    </row>
    <row r="1237" spans="1:6">
      <c r="A1237" t="s">
        <v>148</v>
      </c>
      <c r="B1237" t="s">
        <v>1229</v>
      </c>
      <c r="C1237" t="s">
        <v>913</v>
      </c>
      <c r="D1237" t="s">
        <v>1268</v>
      </c>
      <c r="E1237" t="s">
        <v>1312</v>
      </c>
      <c r="F1237">
        <v>0.06</v>
      </c>
    </row>
    <row r="1238" spans="1:6">
      <c r="A1238" t="s">
        <v>148</v>
      </c>
      <c r="B1238" t="s">
        <v>1243</v>
      </c>
      <c r="C1238" t="s">
        <v>913</v>
      </c>
      <c r="D1238" t="s">
        <v>979</v>
      </c>
      <c r="E1238" t="s">
        <v>1291</v>
      </c>
      <c r="F1238">
        <v>0.06</v>
      </c>
    </row>
    <row r="1239" spans="1:6">
      <c r="A1239" t="s">
        <v>193</v>
      </c>
      <c r="B1239" t="s">
        <v>2309</v>
      </c>
      <c r="C1239" t="s">
        <v>1167</v>
      </c>
      <c r="D1239" t="s">
        <v>937</v>
      </c>
      <c r="E1239" t="s">
        <v>938</v>
      </c>
      <c r="F1239">
        <v>0.06</v>
      </c>
    </row>
    <row r="1240" spans="1:6">
      <c r="A1240" t="s">
        <v>148</v>
      </c>
      <c r="B1240" t="s">
        <v>1138</v>
      </c>
      <c r="C1240" t="s">
        <v>1306</v>
      </c>
      <c r="D1240" t="s">
        <v>979</v>
      </c>
      <c r="E1240" t="s">
        <v>980</v>
      </c>
      <c r="F1240">
        <v>0.06</v>
      </c>
    </row>
    <row r="1241" spans="1:6">
      <c r="A1241" t="s">
        <v>148</v>
      </c>
      <c r="B1241" t="s">
        <v>1138</v>
      </c>
      <c r="C1241" t="s">
        <v>1306</v>
      </c>
      <c r="D1241" t="s">
        <v>955</v>
      </c>
      <c r="E1241" t="s">
        <v>1305</v>
      </c>
      <c r="F1241">
        <v>0.06</v>
      </c>
    </row>
    <row r="1242" spans="1:6">
      <c r="A1242" t="s">
        <v>148</v>
      </c>
      <c r="B1242" t="s">
        <v>2310</v>
      </c>
      <c r="C1242" t="s">
        <v>1306</v>
      </c>
      <c r="D1242" t="s">
        <v>955</v>
      </c>
      <c r="E1242" t="s">
        <v>1305</v>
      </c>
      <c r="F1242">
        <v>0.06</v>
      </c>
    </row>
    <row r="1243" spans="1:6">
      <c r="A1243" t="s">
        <v>148</v>
      </c>
      <c r="B1243" t="s">
        <v>2311</v>
      </c>
      <c r="C1243" t="s">
        <v>1511</v>
      </c>
      <c r="D1243" t="s">
        <v>905</v>
      </c>
      <c r="E1243" t="s">
        <v>906</v>
      </c>
      <c r="F1243">
        <v>0.06</v>
      </c>
    </row>
    <row r="1244" spans="1:6">
      <c r="A1244" t="s">
        <v>148</v>
      </c>
      <c r="B1244" t="s">
        <v>1069</v>
      </c>
      <c r="C1244" t="s">
        <v>1306</v>
      </c>
      <c r="D1244" t="s">
        <v>1042</v>
      </c>
      <c r="E1244" t="s">
        <v>1043</v>
      </c>
      <c r="F1244">
        <v>0.06</v>
      </c>
    </row>
    <row r="1245" spans="1:6">
      <c r="A1245" t="s">
        <v>148</v>
      </c>
      <c r="B1245" t="s">
        <v>1069</v>
      </c>
      <c r="C1245" t="s">
        <v>913</v>
      </c>
      <c r="D1245" t="s">
        <v>911</v>
      </c>
      <c r="E1245" t="s">
        <v>1059</v>
      </c>
      <c r="F1245">
        <v>0.06</v>
      </c>
    </row>
    <row r="1246" spans="1:6">
      <c r="A1246" t="s">
        <v>148</v>
      </c>
      <c r="B1246" t="s">
        <v>1191</v>
      </c>
      <c r="C1246" t="s">
        <v>1056</v>
      </c>
      <c r="D1246" t="s">
        <v>942</v>
      </c>
      <c r="E1246" t="s">
        <v>943</v>
      </c>
      <c r="F1246">
        <v>0.06</v>
      </c>
    </row>
    <row r="1247" spans="1:6">
      <c r="A1247" t="s">
        <v>148</v>
      </c>
      <c r="B1247" t="s">
        <v>2312</v>
      </c>
      <c r="C1247" t="s">
        <v>913</v>
      </c>
      <c r="D1247" t="s">
        <v>911</v>
      </c>
      <c r="E1247" t="s">
        <v>1059</v>
      </c>
      <c r="F1247">
        <v>0.06</v>
      </c>
    </row>
    <row r="1248" spans="1:6">
      <c r="A1248" t="s">
        <v>183</v>
      </c>
      <c r="B1248" t="s">
        <v>1355</v>
      </c>
      <c r="C1248" t="s">
        <v>1056</v>
      </c>
      <c r="D1248" t="s">
        <v>942</v>
      </c>
      <c r="E1248" t="s">
        <v>943</v>
      </c>
      <c r="F1248">
        <v>0.06</v>
      </c>
    </row>
    <row r="1249" spans="1:6">
      <c r="A1249" t="s">
        <v>188</v>
      </c>
      <c r="B1249" t="s">
        <v>1355</v>
      </c>
      <c r="C1249" t="s">
        <v>1056</v>
      </c>
      <c r="D1249" t="s">
        <v>987</v>
      </c>
      <c r="E1249" t="s">
        <v>988</v>
      </c>
      <c r="F1249" s="152">
        <v>0</v>
      </c>
    </row>
    <row r="1250" spans="1:6">
      <c r="A1250" t="s">
        <v>188</v>
      </c>
      <c r="B1250" t="s">
        <v>1633</v>
      </c>
      <c r="C1250" t="s">
        <v>1056</v>
      </c>
      <c r="D1250" t="s">
        <v>1488</v>
      </c>
      <c r="E1250" t="s">
        <v>1489</v>
      </c>
      <c r="F1250">
        <v>0</v>
      </c>
    </row>
    <row r="1251" spans="1:6">
      <c r="A1251" t="s">
        <v>188</v>
      </c>
      <c r="B1251" t="s">
        <v>1633</v>
      </c>
      <c r="C1251" t="s">
        <v>1056</v>
      </c>
      <c r="D1251" t="s">
        <v>1019</v>
      </c>
      <c r="E1251" t="s">
        <v>1415</v>
      </c>
      <c r="F1251">
        <v>0</v>
      </c>
    </row>
    <row r="1252" spans="1:6">
      <c r="A1252" t="s">
        <v>188</v>
      </c>
      <c r="B1252" t="s">
        <v>1633</v>
      </c>
      <c r="C1252" t="s">
        <v>1056</v>
      </c>
      <c r="D1252" t="s">
        <v>1426</v>
      </c>
      <c r="E1252" t="s">
        <v>1428</v>
      </c>
      <c r="F1252">
        <v>0</v>
      </c>
    </row>
    <row r="1253" spans="1:6">
      <c r="A1253" t="s">
        <v>188</v>
      </c>
      <c r="B1253" t="s">
        <v>1633</v>
      </c>
      <c r="C1253" t="s">
        <v>1056</v>
      </c>
      <c r="D1253" t="s">
        <v>996</v>
      </c>
      <c r="E1253" t="s">
        <v>997</v>
      </c>
      <c r="F1253">
        <v>0</v>
      </c>
    </row>
    <row r="1254" spans="1:6">
      <c r="A1254" t="s">
        <v>188</v>
      </c>
      <c r="B1254" t="s">
        <v>1633</v>
      </c>
      <c r="C1254" t="s">
        <v>1056</v>
      </c>
      <c r="D1254" t="s">
        <v>963</v>
      </c>
      <c r="E1254" t="s">
        <v>964</v>
      </c>
      <c r="F1254">
        <v>0</v>
      </c>
    </row>
    <row r="1255" spans="1:6">
      <c r="A1255" t="s">
        <v>143</v>
      </c>
      <c r="B1255" t="s">
        <v>1030</v>
      </c>
      <c r="C1255" t="s">
        <v>1056</v>
      </c>
      <c r="D1255" t="s">
        <v>942</v>
      </c>
      <c r="E1255" t="s">
        <v>943</v>
      </c>
      <c r="F1255">
        <v>0.06</v>
      </c>
    </row>
    <row r="1256" spans="1:6">
      <c r="A1256" t="s">
        <v>183</v>
      </c>
      <c r="B1256" t="s">
        <v>1353</v>
      </c>
      <c r="C1256" t="s">
        <v>1056</v>
      </c>
      <c r="D1256" t="s">
        <v>1019</v>
      </c>
      <c r="E1256" t="s">
        <v>1415</v>
      </c>
      <c r="F1256">
        <v>0.06</v>
      </c>
    </row>
    <row r="1257" spans="1:6">
      <c r="A1257" t="s">
        <v>183</v>
      </c>
      <c r="B1257" t="s">
        <v>1353</v>
      </c>
      <c r="C1257" t="s">
        <v>1056</v>
      </c>
      <c r="D1257" t="s">
        <v>963</v>
      </c>
      <c r="E1257" s="152" t="s">
        <v>1462</v>
      </c>
      <c r="F1257">
        <v>0.06</v>
      </c>
    </row>
    <row r="1258" spans="1:6">
      <c r="A1258" t="s">
        <v>183</v>
      </c>
      <c r="B1258" t="s">
        <v>1353</v>
      </c>
      <c r="C1258" t="s">
        <v>1056</v>
      </c>
      <c r="D1258" t="s">
        <v>942</v>
      </c>
      <c r="E1258" t="s">
        <v>943</v>
      </c>
      <c r="F1258">
        <v>0.06</v>
      </c>
    </row>
    <row r="1259" spans="1:6">
      <c r="A1259" t="s">
        <v>183</v>
      </c>
      <c r="B1259" t="s">
        <v>1353</v>
      </c>
      <c r="C1259" t="s">
        <v>1056</v>
      </c>
      <c r="D1259" t="s">
        <v>1426</v>
      </c>
      <c r="E1259" t="s">
        <v>1428</v>
      </c>
      <c r="F1259">
        <v>0.06</v>
      </c>
    </row>
    <row r="1260" spans="1:6">
      <c r="A1260" t="s">
        <v>183</v>
      </c>
      <c r="B1260" t="s">
        <v>1353</v>
      </c>
      <c r="C1260" t="s">
        <v>913</v>
      </c>
      <c r="D1260" t="s">
        <v>979</v>
      </c>
      <c r="E1260" t="s">
        <v>1291</v>
      </c>
      <c r="F1260">
        <v>0.06</v>
      </c>
    </row>
    <row r="1261" spans="1:6">
      <c r="A1261" t="s">
        <v>148</v>
      </c>
      <c r="B1261" t="s">
        <v>1090</v>
      </c>
      <c r="C1261" t="s">
        <v>1167</v>
      </c>
      <c r="D1261" t="s">
        <v>1084</v>
      </c>
      <c r="E1261" t="s">
        <v>1089</v>
      </c>
      <c r="F1261">
        <v>0.06</v>
      </c>
    </row>
    <row r="1262" spans="1:6">
      <c r="A1262" t="s">
        <v>148</v>
      </c>
      <c r="B1262" t="s">
        <v>1090</v>
      </c>
      <c r="C1262" t="s">
        <v>1167</v>
      </c>
      <c r="D1262" t="s">
        <v>1027</v>
      </c>
      <c r="E1262" t="s">
        <v>1067</v>
      </c>
      <c r="F1262">
        <v>0.06</v>
      </c>
    </row>
    <row r="1263" spans="1:6">
      <c r="A1263" t="s">
        <v>148</v>
      </c>
      <c r="B1263" t="s">
        <v>2313</v>
      </c>
      <c r="C1263" t="s">
        <v>1167</v>
      </c>
      <c r="D1263" t="s">
        <v>984</v>
      </c>
      <c r="E1263" t="s">
        <v>938</v>
      </c>
      <c r="F1263">
        <v>0.06</v>
      </c>
    </row>
    <row r="1264" spans="1:6">
      <c r="A1264" t="s">
        <v>148</v>
      </c>
      <c r="B1264" t="s">
        <v>2314</v>
      </c>
      <c r="C1264" t="s">
        <v>1056</v>
      </c>
      <c r="D1264" t="s">
        <v>996</v>
      </c>
      <c r="E1264" t="s">
        <v>997</v>
      </c>
      <c r="F1264">
        <v>0.06</v>
      </c>
    </row>
    <row r="1265" spans="1:6">
      <c r="A1265" t="s">
        <v>143</v>
      </c>
      <c r="B1265" t="s">
        <v>1026</v>
      </c>
      <c r="C1265" t="s">
        <v>1306</v>
      </c>
      <c r="D1265" t="s">
        <v>1042</v>
      </c>
      <c r="E1265" t="s">
        <v>1043</v>
      </c>
      <c r="F1265">
        <v>0.06</v>
      </c>
    </row>
    <row r="1266" spans="1:6">
      <c r="A1266" t="s">
        <v>143</v>
      </c>
      <c r="B1266" t="s">
        <v>1026</v>
      </c>
      <c r="C1266" t="s">
        <v>1306</v>
      </c>
      <c r="D1266" t="s">
        <v>979</v>
      </c>
      <c r="E1266" t="s">
        <v>980</v>
      </c>
      <c r="F1266">
        <v>0.06</v>
      </c>
    </row>
    <row r="1267" spans="1:6">
      <c r="A1267" t="s">
        <v>143</v>
      </c>
      <c r="B1267" t="s">
        <v>1026</v>
      </c>
      <c r="C1267" t="s">
        <v>1306</v>
      </c>
      <c r="D1267" t="s">
        <v>955</v>
      </c>
      <c r="E1267" t="s">
        <v>1305</v>
      </c>
      <c r="F1267">
        <v>0.06</v>
      </c>
    </row>
    <row r="1268" spans="1:6">
      <c r="A1268" t="s">
        <v>143</v>
      </c>
      <c r="B1268" t="s">
        <v>1026</v>
      </c>
      <c r="C1268" t="s">
        <v>1167</v>
      </c>
      <c r="D1268" t="s">
        <v>984</v>
      </c>
      <c r="E1268" t="s">
        <v>938</v>
      </c>
      <c r="F1268">
        <v>0.06</v>
      </c>
    </row>
    <row r="1269" spans="1:6">
      <c r="A1269" t="s">
        <v>143</v>
      </c>
      <c r="B1269" t="s">
        <v>1026</v>
      </c>
      <c r="C1269" t="s">
        <v>1167</v>
      </c>
      <c r="D1269" t="s">
        <v>1027</v>
      </c>
      <c r="E1269" t="s">
        <v>1067</v>
      </c>
      <c r="F1269">
        <v>0.06</v>
      </c>
    </row>
    <row r="1270" spans="1:6">
      <c r="A1270" t="s">
        <v>143</v>
      </c>
      <c r="B1270" t="s">
        <v>1026</v>
      </c>
      <c r="C1270" t="s">
        <v>913</v>
      </c>
      <c r="D1270" t="s">
        <v>1268</v>
      </c>
      <c r="E1270" t="s">
        <v>1312</v>
      </c>
      <c r="F1270">
        <v>0.06</v>
      </c>
    </row>
    <row r="1271" spans="1:6">
      <c r="A1271" t="s">
        <v>143</v>
      </c>
      <c r="B1271" t="s">
        <v>1026</v>
      </c>
      <c r="C1271" t="s">
        <v>1646</v>
      </c>
      <c r="D1271" t="s">
        <v>1045</v>
      </c>
      <c r="E1271" t="s">
        <v>968</v>
      </c>
      <c r="F1271">
        <v>0.06</v>
      </c>
    </row>
    <row r="1272" spans="1:6">
      <c r="A1272" t="s">
        <v>143</v>
      </c>
      <c r="B1272" t="s">
        <v>1002</v>
      </c>
      <c r="C1272" t="s">
        <v>1056</v>
      </c>
      <c r="D1272" t="s">
        <v>942</v>
      </c>
      <c r="E1272" t="s">
        <v>943</v>
      </c>
      <c r="F1272">
        <v>0.06</v>
      </c>
    </row>
    <row r="1273" spans="1:6">
      <c r="A1273" t="s">
        <v>143</v>
      </c>
      <c r="B1273" t="s">
        <v>1039</v>
      </c>
      <c r="C1273" t="s">
        <v>1306</v>
      </c>
      <c r="D1273" t="s">
        <v>955</v>
      </c>
      <c r="E1273" t="s">
        <v>1305</v>
      </c>
      <c r="F1273">
        <v>0.06</v>
      </c>
    </row>
    <row r="1274" spans="1:6">
      <c r="A1274" t="s">
        <v>193</v>
      </c>
      <c r="B1274" t="s">
        <v>1775</v>
      </c>
      <c r="C1274" t="s">
        <v>1167</v>
      </c>
      <c r="D1274" t="s">
        <v>1027</v>
      </c>
      <c r="E1274" t="s">
        <v>1067</v>
      </c>
      <c r="F1274">
        <v>0.06</v>
      </c>
    </row>
    <row r="1275" spans="1:6">
      <c r="A1275" t="s">
        <v>193</v>
      </c>
      <c r="B1275" t="s">
        <v>1795</v>
      </c>
      <c r="C1275" t="s">
        <v>1167</v>
      </c>
      <c r="D1275" t="s">
        <v>1027</v>
      </c>
      <c r="E1275" t="s">
        <v>1067</v>
      </c>
      <c r="F1275">
        <v>0.06</v>
      </c>
    </row>
    <row r="1276" spans="1:6">
      <c r="A1276" t="s">
        <v>193</v>
      </c>
      <c r="B1276" t="s">
        <v>1770</v>
      </c>
      <c r="C1276" t="s">
        <v>1167</v>
      </c>
      <c r="D1276" t="s">
        <v>984</v>
      </c>
      <c r="E1276" t="s">
        <v>938</v>
      </c>
      <c r="F1276">
        <v>0.06</v>
      </c>
    </row>
    <row r="1277" spans="1:6">
      <c r="A1277" t="s">
        <v>193</v>
      </c>
      <c r="B1277" t="s">
        <v>1770</v>
      </c>
      <c r="C1277" t="s">
        <v>913</v>
      </c>
      <c r="D1277" t="s">
        <v>911</v>
      </c>
      <c r="E1277" t="s">
        <v>1059</v>
      </c>
      <c r="F1277">
        <v>0.06</v>
      </c>
    </row>
    <row r="1278" spans="1:6">
      <c r="A1278" t="s">
        <v>193</v>
      </c>
      <c r="B1278" t="s">
        <v>1739</v>
      </c>
      <c r="C1278" t="s">
        <v>913</v>
      </c>
      <c r="D1278" t="s">
        <v>911</v>
      </c>
      <c r="E1278" t="s">
        <v>1059</v>
      </c>
      <c r="F1278">
        <v>0.06</v>
      </c>
    </row>
    <row r="1279" spans="1:6">
      <c r="A1279" t="s">
        <v>193</v>
      </c>
      <c r="B1279" t="s">
        <v>1739</v>
      </c>
      <c r="C1279" t="s">
        <v>1167</v>
      </c>
      <c r="D1279" t="s">
        <v>1027</v>
      </c>
      <c r="E1279" t="s">
        <v>1067</v>
      </c>
      <c r="F1279">
        <v>0.06</v>
      </c>
    </row>
    <row r="1280" spans="1:6">
      <c r="A1280" t="s">
        <v>193</v>
      </c>
      <c r="B1280" t="s">
        <v>2315</v>
      </c>
      <c r="C1280" t="s">
        <v>913</v>
      </c>
      <c r="D1280" t="s">
        <v>911</v>
      </c>
      <c r="E1280" t="s">
        <v>1059</v>
      </c>
      <c r="F1280">
        <v>0.06</v>
      </c>
    </row>
    <row r="1281" spans="1:6">
      <c r="A1281" t="s">
        <v>183</v>
      </c>
      <c r="B1281" t="s">
        <v>1448</v>
      </c>
      <c r="C1281" t="s">
        <v>1056</v>
      </c>
      <c r="D1281" t="s">
        <v>1495</v>
      </c>
      <c r="E1281" t="s">
        <v>1496</v>
      </c>
      <c r="F1281">
        <v>0.06</v>
      </c>
    </row>
    <row r="1282" spans="1:6">
      <c r="A1282" t="s">
        <v>183</v>
      </c>
      <c r="B1282" t="s">
        <v>1448</v>
      </c>
      <c r="C1282" t="s">
        <v>1056</v>
      </c>
      <c r="D1282" t="s">
        <v>996</v>
      </c>
      <c r="E1282" s="152" t="s">
        <v>997</v>
      </c>
      <c r="F1282">
        <v>0.06</v>
      </c>
    </row>
    <row r="1283" spans="1:6">
      <c r="A1283" t="s">
        <v>183</v>
      </c>
      <c r="B1283" t="s">
        <v>1448</v>
      </c>
      <c r="C1283" t="s">
        <v>1056</v>
      </c>
      <c r="D1283" t="s">
        <v>963</v>
      </c>
      <c r="E1283" t="s">
        <v>1462</v>
      </c>
      <c r="F1283">
        <v>0.06</v>
      </c>
    </row>
    <row r="1284" spans="1:6">
      <c r="A1284" t="s">
        <v>183</v>
      </c>
      <c r="B1284" t="s">
        <v>1448</v>
      </c>
      <c r="C1284" t="s">
        <v>1056</v>
      </c>
      <c r="D1284" t="s">
        <v>1529</v>
      </c>
      <c r="E1284" t="s">
        <v>1530</v>
      </c>
      <c r="F1284">
        <v>0.06</v>
      </c>
    </row>
    <row r="1285" spans="1:6">
      <c r="A1285" t="s">
        <v>183</v>
      </c>
      <c r="B1285" t="s">
        <v>936</v>
      </c>
      <c r="C1285" t="s">
        <v>1511</v>
      </c>
      <c r="D1285" t="s">
        <v>905</v>
      </c>
      <c r="E1285" t="s">
        <v>906</v>
      </c>
      <c r="F1285">
        <v>0.06</v>
      </c>
    </row>
    <row r="1286" spans="1:6">
      <c r="A1286" t="s">
        <v>308</v>
      </c>
      <c r="B1286" t="s">
        <v>936</v>
      </c>
      <c r="C1286" t="s">
        <v>924</v>
      </c>
      <c r="D1286" t="s">
        <v>922</v>
      </c>
      <c r="E1286" t="s">
        <v>923</v>
      </c>
      <c r="F1286">
        <v>0.06</v>
      </c>
    </row>
    <row r="1287" spans="1:6">
      <c r="A1287" t="s">
        <v>148</v>
      </c>
      <c r="B1287" t="s">
        <v>1136</v>
      </c>
      <c r="C1287" t="s">
        <v>1511</v>
      </c>
      <c r="D1287" t="s">
        <v>905</v>
      </c>
      <c r="E1287" t="s">
        <v>906</v>
      </c>
      <c r="F1287">
        <v>0.06</v>
      </c>
    </row>
    <row r="1288" spans="1:6">
      <c r="A1288" t="s">
        <v>148</v>
      </c>
      <c r="B1288" t="s">
        <v>1136</v>
      </c>
      <c r="C1288" t="s">
        <v>1056</v>
      </c>
      <c r="D1288" t="s">
        <v>996</v>
      </c>
      <c r="E1288" s="152" t="s">
        <v>997</v>
      </c>
      <c r="F1288">
        <v>0.06</v>
      </c>
    </row>
    <row r="1289" spans="1:6">
      <c r="A1289" t="s">
        <v>148</v>
      </c>
      <c r="B1289" t="s">
        <v>1136</v>
      </c>
      <c r="C1289" t="s">
        <v>1056</v>
      </c>
      <c r="D1289" t="s">
        <v>1134</v>
      </c>
      <c r="E1289" t="s">
        <v>1818</v>
      </c>
      <c r="F1289">
        <v>0.06</v>
      </c>
    </row>
    <row r="1290" spans="1:6">
      <c r="A1290" t="s">
        <v>148</v>
      </c>
      <c r="B1290" t="s">
        <v>1205</v>
      </c>
      <c r="C1290" t="s">
        <v>1056</v>
      </c>
      <c r="D1290" t="s">
        <v>996</v>
      </c>
      <c r="E1290" t="s">
        <v>997</v>
      </c>
      <c r="F1290">
        <v>0.06</v>
      </c>
    </row>
    <row r="1291" spans="1:6">
      <c r="A1291" t="s">
        <v>148</v>
      </c>
      <c r="B1291" t="s">
        <v>1205</v>
      </c>
      <c r="C1291" t="s">
        <v>1056</v>
      </c>
      <c r="D1291" t="s">
        <v>1134</v>
      </c>
      <c r="E1291" t="s">
        <v>1818</v>
      </c>
      <c r="F1291">
        <v>0.06</v>
      </c>
    </row>
    <row r="1292" spans="1:6">
      <c r="A1292" t="s">
        <v>183</v>
      </c>
      <c r="B1292" t="s">
        <v>1441</v>
      </c>
      <c r="C1292" t="s">
        <v>1056</v>
      </c>
      <c r="D1292" t="s">
        <v>1426</v>
      </c>
      <c r="E1292" t="s">
        <v>1428</v>
      </c>
      <c r="F1292">
        <v>0.06</v>
      </c>
    </row>
    <row r="1293" spans="1:6">
      <c r="A1293" t="s">
        <v>148</v>
      </c>
      <c r="B1293" t="s">
        <v>1220</v>
      </c>
      <c r="C1293" t="s">
        <v>1646</v>
      </c>
      <c r="D1293" t="s">
        <v>967</v>
      </c>
      <c r="E1293" t="s">
        <v>968</v>
      </c>
      <c r="F1293">
        <v>0.06</v>
      </c>
    </row>
    <row r="1294" spans="1:6">
      <c r="A1294" t="s">
        <v>148</v>
      </c>
      <c r="B1294" t="s">
        <v>1170</v>
      </c>
      <c r="C1294" t="s">
        <v>1511</v>
      </c>
      <c r="D1294" t="s">
        <v>905</v>
      </c>
      <c r="E1294" t="s">
        <v>906</v>
      </c>
      <c r="F1294">
        <v>0.06</v>
      </c>
    </row>
    <row r="1295" spans="1:6">
      <c r="A1295" t="s">
        <v>148</v>
      </c>
      <c r="B1295" t="s">
        <v>1169</v>
      </c>
      <c r="C1295" t="s">
        <v>1511</v>
      </c>
      <c r="D1295" t="s">
        <v>905</v>
      </c>
      <c r="E1295" t="s">
        <v>906</v>
      </c>
      <c r="F1295">
        <v>0.06</v>
      </c>
    </row>
    <row r="1296" spans="1:6">
      <c r="A1296" t="s">
        <v>193</v>
      </c>
      <c r="B1296" t="s">
        <v>2316</v>
      </c>
      <c r="C1296" t="s">
        <v>1167</v>
      </c>
      <c r="D1296" t="s">
        <v>1027</v>
      </c>
      <c r="E1296" t="s">
        <v>1067</v>
      </c>
      <c r="F1296">
        <v>0.06</v>
      </c>
    </row>
    <row r="1297" spans="1:6">
      <c r="A1297" t="s">
        <v>193</v>
      </c>
      <c r="B1297" t="s">
        <v>1780</v>
      </c>
      <c r="C1297" t="s">
        <v>1167</v>
      </c>
      <c r="D1297" t="s">
        <v>1027</v>
      </c>
      <c r="E1297" t="s">
        <v>1067</v>
      </c>
      <c r="F1297">
        <v>0.06</v>
      </c>
    </row>
    <row r="1298" spans="1:6">
      <c r="A1298" t="s">
        <v>193</v>
      </c>
      <c r="B1298" t="s">
        <v>2317</v>
      </c>
      <c r="C1298" t="s">
        <v>1167</v>
      </c>
      <c r="D1298" t="s">
        <v>1027</v>
      </c>
      <c r="E1298" t="s">
        <v>1067</v>
      </c>
      <c r="F1298">
        <v>0.06</v>
      </c>
    </row>
    <row r="1299" spans="1:6">
      <c r="A1299" t="s">
        <v>193</v>
      </c>
      <c r="B1299" t="s">
        <v>1716</v>
      </c>
      <c r="C1299" t="s">
        <v>1563</v>
      </c>
      <c r="D1299" t="s">
        <v>946</v>
      </c>
      <c r="E1299" t="s">
        <v>1274</v>
      </c>
      <c r="F1299">
        <v>0.06</v>
      </c>
    </row>
    <row r="1300" spans="1:6">
      <c r="A1300" t="s">
        <v>193</v>
      </c>
      <c r="B1300" t="s">
        <v>1740</v>
      </c>
      <c r="C1300" t="s">
        <v>1167</v>
      </c>
      <c r="D1300" t="s">
        <v>1032</v>
      </c>
      <c r="E1300" t="s">
        <v>1033</v>
      </c>
      <c r="F1300">
        <v>0.06</v>
      </c>
    </row>
    <row r="1301" spans="1:6">
      <c r="A1301" t="s">
        <v>193</v>
      </c>
      <c r="B1301" t="s">
        <v>1758</v>
      </c>
      <c r="C1301" t="s">
        <v>1167</v>
      </c>
      <c r="D1301" t="s">
        <v>1027</v>
      </c>
      <c r="E1301" t="s">
        <v>1067</v>
      </c>
      <c r="F1301">
        <v>0.06</v>
      </c>
    </row>
    <row r="1302" spans="1:6">
      <c r="A1302" t="s">
        <v>168</v>
      </c>
      <c r="B1302" t="s">
        <v>1295</v>
      </c>
      <c r="C1302" t="s">
        <v>913</v>
      </c>
      <c r="D1302" t="s">
        <v>911</v>
      </c>
      <c r="E1302" t="s">
        <v>1059</v>
      </c>
      <c r="F1302" s="152">
        <v>0.06</v>
      </c>
    </row>
    <row r="1303" spans="1:6">
      <c r="A1303" t="s">
        <v>193</v>
      </c>
      <c r="B1303" t="s">
        <v>1782</v>
      </c>
      <c r="C1303" t="s">
        <v>1167</v>
      </c>
      <c r="D1303" t="s">
        <v>1084</v>
      </c>
      <c r="E1303" t="s">
        <v>1085</v>
      </c>
      <c r="F1303">
        <v>0.06</v>
      </c>
    </row>
    <row r="1304" spans="1:6">
      <c r="A1304" t="s">
        <v>193</v>
      </c>
      <c r="B1304" t="s">
        <v>1791</v>
      </c>
      <c r="C1304" t="s">
        <v>1167</v>
      </c>
      <c r="D1304" t="s">
        <v>1027</v>
      </c>
      <c r="E1304" t="s">
        <v>1067</v>
      </c>
      <c r="F1304">
        <v>0.06</v>
      </c>
    </row>
    <row r="1305" spans="1:6">
      <c r="A1305" t="s">
        <v>148</v>
      </c>
      <c r="B1305" t="s">
        <v>1080</v>
      </c>
      <c r="C1305" t="s">
        <v>1056</v>
      </c>
      <c r="D1305" t="s">
        <v>996</v>
      </c>
      <c r="E1305" t="s">
        <v>997</v>
      </c>
      <c r="F1305">
        <v>0.06</v>
      </c>
    </row>
    <row r="1306" spans="1:6">
      <c r="A1306" t="s">
        <v>148</v>
      </c>
      <c r="B1306" t="s">
        <v>1196</v>
      </c>
      <c r="C1306" t="s">
        <v>1056</v>
      </c>
      <c r="D1306" t="s">
        <v>942</v>
      </c>
      <c r="E1306" t="s">
        <v>943</v>
      </c>
      <c r="F1306">
        <v>0.06</v>
      </c>
    </row>
    <row r="1307" spans="1:6">
      <c r="A1307" t="s">
        <v>193</v>
      </c>
      <c r="B1307" t="s">
        <v>1779</v>
      </c>
      <c r="C1307" t="s">
        <v>1167</v>
      </c>
      <c r="D1307" t="s">
        <v>1084</v>
      </c>
      <c r="E1307" t="s">
        <v>1085</v>
      </c>
      <c r="F1307">
        <v>0.06</v>
      </c>
    </row>
    <row r="1308" spans="1:6">
      <c r="A1308" t="s">
        <v>148</v>
      </c>
      <c r="B1308" t="s">
        <v>2318</v>
      </c>
      <c r="C1308" t="s">
        <v>1167</v>
      </c>
      <c r="D1308" t="s">
        <v>1027</v>
      </c>
      <c r="E1308" t="s">
        <v>1067</v>
      </c>
      <c r="F1308">
        <v>0.06</v>
      </c>
    </row>
    <row r="1309" spans="1:6">
      <c r="A1309" t="s">
        <v>193</v>
      </c>
      <c r="B1309" t="s">
        <v>2319</v>
      </c>
      <c r="C1309" t="s">
        <v>1563</v>
      </c>
      <c r="D1309" t="s">
        <v>946</v>
      </c>
      <c r="E1309" t="s">
        <v>1274</v>
      </c>
      <c r="F1309">
        <v>0.06</v>
      </c>
    </row>
    <row r="1310" spans="1:6">
      <c r="A1310" t="s">
        <v>193</v>
      </c>
      <c r="B1310" t="s">
        <v>1731</v>
      </c>
      <c r="C1310" t="s">
        <v>1816</v>
      </c>
      <c r="D1310" t="s">
        <v>963</v>
      </c>
      <c r="E1310" t="s">
        <v>964</v>
      </c>
      <c r="F1310">
        <v>0.06</v>
      </c>
    </row>
    <row r="1311" spans="1:6">
      <c r="A1311" t="s">
        <v>143</v>
      </c>
      <c r="B1311" t="s">
        <v>999</v>
      </c>
      <c r="C1311" t="s">
        <v>1306</v>
      </c>
      <c r="D1311" t="s">
        <v>979</v>
      </c>
      <c r="E1311" t="s">
        <v>980</v>
      </c>
      <c r="F1311">
        <v>0.06</v>
      </c>
    </row>
    <row r="1312" spans="1:6">
      <c r="A1312" t="s">
        <v>143</v>
      </c>
      <c r="B1312" t="s">
        <v>999</v>
      </c>
      <c r="C1312" t="s">
        <v>1306</v>
      </c>
      <c r="D1312" t="s">
        <v>955</v>
      </c>
      <c r="E1312" s="152" t="s">
        <v>1305</v>
      </c>
      <c r="F1312">
        <v>0.06</v>
      </c>
    </row>
    <row r="1313" spans="1:6">
      <c r="A1313" t="s">
        <v>143</v>
      </c>
      <c r="B1313" t="s">
        <v>1000</v>
      </c>
      <c r="C1313" t="s">
        <v>1306</v>
      </c>
      <c r="D1313" t="s">
        <v>955</v>
      </c>
      <c r="E1313" t="s">
        <v>1305</v>
      </c>
      <c r="F1313">
        <v>0.06</v>
      </c>
    </row>
    <row r="1314" spans="1:6">
      <c r="A1314" t="s">
        <v>143</v>
      </c>
      <c r="B1314" t="s">
        <v>978</v>
      </c>
      <c r="C1314" t="s">
        <v>1306</v>
      </c>
      <c r="D1314" t="s">
        <v>979</v>
      </c>
      <c r="E1314" t="s">
        <v>980</v>
      </c>
      <c r="F1314">
        <v>0.06</v>
      </c>
    </row>
    <row r="1315" spans="1:6">
      <c r="A1315" t="s">
        <v>143</v>
      </c>
      <c r="B1315" t="s">
        <v>978</v>
      </c>
      <c r="C1315" t="s">
        <v>1306</v>
      </c>
      <c r="D1315" t="s">
        <v>955</v>
      </c>
      <c r="E1315" t="s">
        <v>1305</v>
      </c>
      <c r="F1315">
        <v>0.06</v>
      </c>
    </row>
    <row r="1316" spans="1:6">
      <c r="A1316" t="s">
        <v>143</v>
      </c>
      <c r="B1316" t="s">
        <v>978</v>
      </c>
      <c r="C1316" t="s">
        <v>1816</v>
      </c>
      <c r="D1316" t="s">
        <v>963</v>
      </c>
      <c r="E1316" t="s">
        <v>964</v>
      </c>
      <c r="F1316">
        <v>0.06</v>
      </c>
    </row>
    <row r="1317" spans="1:6">
      <c r="A1317" t="s">
        <v>143</v>
      </c>
      <c r="B1317" t="s">
        <v>2320</v>
      </c>
      <c r="C1317" t="s">
        <v>1306</v>
      </c>
      <c r="D1317" t="s">
        <v>955</v>
      </c>
      <c r="E1317" t="s">
        <v>1305</v>
      </c>
      <c r="F1317">
        <v>0.06</v>
      </c>
    </row>
    <row r="1318" spans="1:6">
      <c r="A1318" t="s">
        <v>143</v>
      </c>
      <c r="B1318" t="s">
        <v>1018</v>
      </c>
      <c r="C1318" t="s">
        <v>1306</v>
      </c>
      <c r="D1318" t="s">
        <v>955</v>
      </c>
      <c r="E1318" t="s">
        <v>1305</v>
      </c>
      <c r="F1318">
        <v>0.06</v>
      </c>
    </row>
    <row r="1319" spans="1:6">
      <c r="A1319" t="s">
        <v>143</v>
      </c>
      <c r="B1319" t="s">
        <v>972</v>
      </c>
      <c r="C1319" t="s">
        <v>1306</v>
      </c>
      <c r="D1319" t="s">
        <v>955</v>
      </c>
      <c r="E1319" t="s">
        <v>1305</v>
      </c>
      <c r="F1319">
        <v>0.06</v>
      </c>
    </row>
    <row r="1320" spans="1:6">
      <c r="A1320" t="s">
        <v>193</v>
      </c>
      <c r="B1320" t="s">
        <v>2321</v>
      </c>
      <c r="C1320" t="s">
        <v>913</v>
      </c>
      <c r="D1320" t="s">
        <v>1097</v>
      </c>
      <c r="E1320" t="s">
        <v>1098</v>
      </c>
      <c r="F1320">
        <v>0.06</v>
      </c>
    </row>
    <row r="1321" spans="1:6">
      <c r="A1321" t="s">
        <v>173</v>
      </c>
      <c r="B1321" t="s">
        <v>2336</v>
      </c>
      <c r="C1321" t="s">
        <v>1507</v>
      </c>
      <c r="D1321" t="s">
        <v>1505</v>
      </c>
      <c r="E1321" t="s">
        <v>2335</v>
      </c>
      <c r="F1321">
        <v>0.06</v>
      </c>
    </row>
    <row r="1322" spans="1:6">
      <c r="A1322" t="s">
        <v>173</v>
      </c>
      <c r="B1322" t="s">
        <v>926</v>
      </c>
      <c r="C1322" t="s">
        <v>1507</v>
      </c>
      <c r="D1322" t="s">
        <v>1505</v>
      </c>
      <c r="E1322" s="152" t="s">
        <v>2335</v>
      </c>
      <c r="F1322">
        <v>0.06</v>
      </c>
    </row>
    <row r="1323" spans="1:6">
      <c r="A1323" t="s">
        <v>193</v>
      </c>
      <c r="B1323" t="s">
        <v>3141</v>
      </c>
      <c r="C1323" t="s">
        <v>1160</v>
      </c>
      <c r="D1323" t="s">
        <v>1158</v>
      </c>
      <c r="E1323" t="s">
        <v>1159</v>
      </c>
      <c r="F1323">
        <v>0.06</v>
      </c>
    </row>
    <row r="1324" spans="1:6">
      <c r="A1324" t="s">
        <v>193</v>
      </c>
      <c r="B1324" t="s">
        <v>3146</v>
      </c>
      <c r="C1324" t="s">
        <v>1160</v>
      </c>
      <c r="D1324" t="s">
        <v>1158</v>
      </c>
      <c r="E1324" t="s">
        <v>1159</v>
      </c>
      <c r="F1324">
        <v>0.06</v>
      </c>
    </row>
    <row r="1325" spans="1:6">
      <c r="A1325" t="s">
        <v>193</v>
      </c>
      <c r="B1325" t="s">
        <v>3155</v>
      </c>
      <c r="C1325" t="s">
        <v>1160</v>
      </c>
      <c r="D1325" t="s">
        <v>1158</v>
      </c>
      <c r="E1325" t="s">
        <v>1159</v>
      </c>
      <c r="F1325">
        <v>0.06</v>
      </c>
    </row>
    <row r="1326" spans="1:6">
      <c r="A1326" t="s">
        <v>193</v>
      </c>
      <c r="B1326" t="s">
        <v>3158</v>
      </c>
      <c r="C1326" t="s">
        <v>1160</v>
      </c>
      <c r="D1326" t="s">
        <v>1158</v>
      </c>
      <c r="E1326" t="s">
        <v>1159</v>
      </c>
      <c r="F1326">
        <v>0.06</v>
      </c>
    </row>
    <row r="1327" spans="1:6">
      <c r="A1327" t="s">
        <v>193</v>
      </c>
      <c r="B1327" t="s">
        <v>3140</v>
      </c>
      <c r="C1327" t="s">
        <v>1511</v>
      </c>
      <c r="D1327" t="s">
        <v>959</v>
      </c>
      <c r="E1327" t="s">
        <v>1072</v>
      </c>
      <c r="F1327">
        <v>0.06</v>
      </c>
    </row>
    <row r="1328" spans="1:6">
      <c r="A1328" t="s">
        <v>148</v>
      </c>
      <c r="B1328" t="s">
        <v>1671</v>
      </c>
      <c r="C1328" t="s">
        <v>1511</v>
      </c>
      <c r="D1328" t="s">
        <v>959</v>
      </c>
      <c r="E1328" t="s">
        <v>1072</v>
      </c>
      <c r="F1328">
        <v>0.06</v>
      </c>
    </row>
    <row r="1329" spans="1:6">
      <c r="A1329" t="s">
        <v>143</v>
      </c>
      <c r="B1329" t="s">
        <v>1000</v>
      </c>
      <c r="C1329" t="s">
        <v>1511</v>
      </c>
      <c r="D1329" t="s">
        <v>959</v>
      </c>
      <c r="E1329" t="s">
        <v>1072</v>
      </c>
      <c r="F1329">
        <v>0.06</v>
      </c>
    </row>
    <row r="1330" spans="1:6">
      <c r="A1330" t="s">
        <v>143</v>
      </c>
      <c r="B1330" t="s">
        <v>2472</v>
      </c>
      <c r="C1330" t="s">
        <v>1511</v>
      </c>
      <c r="D1330" t="s">
        <v>959</v>
      </c>
      <c r="E1330" t="s">
        <v>1072</v>
      </c>
      <c r="F1330">
        <v>0.06</v>
      </c>
    </row>
    <row r="1331" spans="1:6">
      <c r="A1331" t="s">
        <v>128</v>
      </c>
      <c r="B1331" t="s">
        <v>2454</v>
      </c>
      <c r="C1331" t="s">
        <v>1511</v>
      </c>
      <c r="D1331" t="s">
        <v>905</v>
      </c>
      <c r="E1331" t="s">
        <v>906</v>
      </c>
      <c r="F1331">
        <v>0.06</v>
      </c>
    </row>
    <row r="1332" spans="1:6">
      <c r="A1332" t="s">
        <v>148</v>
      </c>
      <c r="B1332" t="s">
        <v>2648</v>
      </c>
      <c r="C1332" t="s">
        <v>1511</v>
      </c>
      <c r="D1332" t="s">
        <v>905</v>
      </c>
      <c r="E1332" t="s">
        <v>906</v>
      </c>
      <c r="F1332">
        <v>0.06</v>
      </c>
    </row>
    <row r="1333" spans="1:6">
      <c r="A1333" t="s">
        <v>193</v>
      </c>
      <c r="B1333" t="s">
        <v>3154</v>
      </c>
      <c r="C1333" t="s">
        <v>1511</v>
      </c>
      <c r="D1333" t="s">
        <v>905</v>
      </c>
      <c r="E1333" t="s">
        <v>906</v>
      </c>
      <c r="F1333">
        <v>0.06</v>
      </c>
    </row>
    <row r="1334" spans="1:6">
      <c r="A1334" t="s">
        <v>193</v>
      </c>
      <c r="B1334" t="s">
        <v>3159</v>
      </c>
      <c r="C1334" t="s">
        <v>1511</v>
      </c>
      <c r="D1334" t="s">
        <v>905</v>
      </c>
      <c r="E1334" t="s">
        <v>906</v>
      </c>
      <c r="F1334">
        <v>0.06</v>
      </c>
    </row>
    <row r="1335" spans="1:6">
      <c r="A1335" t="s">
        <v>188</v>
      </c>
      <c r="B1335" t="s">
        <v>1214</v>
      </c>
      <c r="C1335" t="s">
        <v>2891</v>
      </c>
      <c r="D1335" t="s">
        <v>1022</v>
      </c>
      <c r="E1335" t="s">
        <v>1023</v>
      </c>
      <c r="F1335">
        <v>0</v>
      </c>
    </row>
    <row r="1336" spans="1:6">
      <c r="A1336" t="s">
        <v>148</v>
      </c>
      <c r="B1336" t="s">
        <v>1110</v>
      </c>
      <c r="C1336" t="s">
        <v>919</v>
      </c>
      <c r="D1336" t="s">
        <v>917</v>
      </c>
      <c r="E1336" t="s">
        <v>1131</v>
      </c>
      <c r="F1336">
        <v>0.06</v>
      </c>
    </row>
    <row r="1337" spans="1:6">
      <c r="A1337" t="s">
        <v>148</v>
      </c>
      <c r="B1337" t="s">
        <v>2636</v>
      </c>
      <c r="C1337" t="s">
        <v>1306</v>
      </c>
      <c r="D1337" t="s">
        <v>1265</v>
      </c>
      <c r="E1337" t="s">
        <v>1266</v>
      </c>
      <c r="F1337">
        <v>0.06</v>
      </c>
    </row>
    <row r="1338" spans="1:6">
      <c r="A1338" t="s">
        <v>148</v>
      </c>
      <c r="B1338" t="s">
        <v>2647</v>
      </c>
      <c r="C1338" t="s">
        <v>1306</v>
      </c>
      <c r="D1338" t="s">
        <v>1042</v>
      </c>
      <c r="E1338" t="s">
        <v>1043</v>
      </c>
      <c r="F1338">
        <v>0.06</v>
      </c>
    </row>
    <row r="1339" spans="1:6">
      <c r="A1339" t="s">
        <v>148</v>
      </c>
      <c r="B1339" t="s">
        <v>2634</v>
      </c>
      <c r="C1339" t="s">
        <v>1306</v>
      </c>
      <c r="D1339" t="s">
        <v>1042</v>
      </c>
      <c r="E1339" t="s">
        <v>1043</v>
      </c>
      <c r="F1339">
        <v>0.06</v>
      </c>
    </row>
    <row r="1340" spans="1:6">
      <c r="A1340" t="s">
        <v>148</v>
      </c>
      <c r="B1340" t="s">
        <v>1064</v>
      </c>
      <c r="C1340" t="s">
        <v>1306</v>
      </c>
      <c r="D1340" t="s">
        <v>979</v>
      </c>
      <c r="E1340" t="s">
        <v>980</v>
      </c>
      <c r="F1340">
        <v>0.06</v>
      </c>
    </row>
    <row r="1341" spans="1:6">
      <c r="A1341" t="s">
        <v>143</v>
      </c>
      <c r="B1341" t="s">
        <v>972</v>
      </c>
      <c r="C1341" t="s">
        <v>1306</v>
      </c>
      <c r="D1341" t="s">
        <v>979</v>
      </c>
      <c r="E1341" t="s">
        <v>980</v>
      </c>
      <c r="F1341">
        <v>0.06</v>
      </c>
    </row>
    <row r="1342" spans="1:6">
      <c r="A1342" t="s">
        <v>143</v>
      </c>
      <c r="B1342" t="s">
        <v>2465</v>
      </c>
      <c r="C1342" t="s">
        <v>1306</v>
      </c>
      <c r="D1342" t="s">
        <v>979</v>
      </c>
      <c r="E1342" t="s">
        <v>980</v>
      </c>
      <c r="F1342">
        <v>0.06</v>
      </c>
    </row>
    <row r="1343" spans="1:6">
      <c r="A1343" t="s">
        <v>193</v>
      </c>
      <c r="B1343" t="s">
        <v>1050</v>
      </c>
      <c r="C1343" t="s">
        <v>1306</v>
      </c>
      <c r="D1343" t="s">
        <v>979</v>
      </c>
      <c r="E1343" t="s">
        <v>980</v>
      </c>
      <c r="F1343">
        <v>0.06</v>
      </c>
    </row>
    <row r="1344" spans="1:6">
      <c r="A1344" t="s">
        <v>188</v>
      </c>
      <c r="B1344" t="s">
        <v>1650</v>
      </c>
      <c r="C1344" t="s">
        <v>1306</v>
      </c>
      <c r="D1344" t="s">
        <v>955</v>
      </c>
      <c r="E1344" t="s">
        <v>1305</v>
      </c>
      <c r="F1344">
        <v>0</v>
      </c>
    </row>
    <row r="1345" spans="1:6">
      <c r="A1345" t="s">
        <v>188</v>
      </c>
      <c r="B1345" t="s">
        <v>1149</v>
      </c>
      <c r="C1345" t="s">
        <v>1306</v>
      </c>
      <c r="D1345" t="s">
        <v>955</v>
      </c>
      <c r="E1345" t="s">
        <v>1305</v>
      </c>
      <c r="F1345">
        <v>0</v>
      </c>
    </row>
    <row r="1346" spans="1:6">
      <c r="A1346" t="s">
        <v>143</v>
      </c>
      <c r="B1346" t="s">
        <v>2468</v>
      </c>
      <c r="C1346" t="s">
        <v>1306</v>
      </c>
      <c r="D1346" t="s">
        <v>955</v>
      </c>
      <c r="E1346" t="s">
        <v>1305</v>
      </c>
      <c r="F1346">
        <v>0.06</v>
      </c>
    </row>
    <row r="1347" spans="1:6">
      <c r="A1347" t="s">
        <v>143</v>
      </c>
      <c r="B1347" t="s">
        <v>2472</v>
      </c>
      <c r="C1347" t="s">
        <v>1306</v>
      </c>
      <c r="D1347" t="s">
        <v>955</v>
      </c>
      <c r="E1347" t="s">
        <v>1305</v>
      </c>
      <c r="F1347">
        <v>0.06</v>
      </c>
    </row>
    <row r="1348" spans="1:6">
      <c r="A1348" t="s">
        <v>188</v>
      </c>
      <c r="B1348" t="s">
        <v>962</v>
      </c>
      <c r="C1348" t="s">
        <v>1306</v>
      </c>
      <c r="D1348" t="s">
        <v>955</v>
      </c>
      <c r="E1348" t="s">
        <v>1305</v>
      </c>
      <c r="F1348">
        <v>0</v>
      </c>
    </row>
    <row r="1349" spans="1:6">
      <c r="A1349" t="s">
        <v>148</v>
      </c>
      <c r="B1349" t="s">
        <v>950</v>
      </c>
      <c r="C1349" t="s">
        <v>1306</v>
      </c>
      <c r="D1349" t="s">
        <v>955</v>
      </c>
      <c r="E1349" t="s">
        <v>1305</v>
      </c>
      <c r="F1349">
        <v>0.06</v>
      </c>
    </row>
    <row r="1350" spans="1:6">
      <c r="A1350" t="s">
        <v>143</v>
      </c>
      <c r="B1350" t="s">
        <v>2477</v>
      </c>
      <c r="C1350" t="s">
        <v>1306</v>
      </c>
      <c r="D1350" t="s">
        <v>955</v>
      </c>
      <c r="E1350" t="s">
        <v>1305</v>
      </c>
      <c r="F1350">
        <v>0.06</v>
      </c>
    </row>
    <row r="1351" spans="1:6">
      <c r="A1351" t="s">
        <v>143</v>
      </c>
      <c r="B1351" t="s">
        <v>2483</v>
      </c>
      <c r="C1351" t="s">
        <v>1306</v>
      </c>
      <c r="D1351" t="s">
        <v>955</v>
      </c>
      <c r="E1351" t="s">
        <v>1305</v>
      </c>
      <c r="F1351">
        <v>0.06</v>
      </c>
    </row>
    <row r="1352" spans="1:6">
      <c r="A1352" t="s">
        <v>148</v>
      </c>
      <c r="B1352" t="s">
        <v>2680</v>
      </c>
      <c r="C1352" t="s">
        <v>1306</v>
      </c>
      <c r="D1352" t="s">
        <v>955</v>
      </c>
      <c r="E1352" t="s">
        <v>1305</v>
      </c>
      <c r="F1352">
        <v>0.06</v>
      </c>
    </row>
    <row r="1353" spans="1:6">
      <c r="A1353" t="s">
        <v>143</v>
      </c>
      <c r="B1353" t="s">
        <v>2461</v>
      </c>
      <c r="C1353" t="s">
        <v>1563</v>
      </c>
      <c r="D1353" t="s">
        <v>946</v>
      </c>
      <c r="E1353" t="s">
        <v>1274</v>
      </c>
      <c r="F1353">
        <v>0.06</v>
      </c>
    </row>
    <row r="1354" spans="1:6">
      <c r="A1354" t="s">
        <v>193</v>
      </c>
      <c r="B1354" t="s">
        <v>3145</v>
      </c>
      <c r="C1354" t="s">
        <v>1563</v>
      </c>
      <c r="D1354" t="s">
        <v>946</v>
      </c>
      <c r="E1354" t="s">
        <v>1274</v>
      </c>
      <c r="F1354">
        <v>0.06</v>
      </c>
    </row>
    <row r="1355" spans="1:6">
      <c r="A1355" t="s">
        <v>143</v>
      </c>
      <c r="B1355" t="s">
        <v>958</v>
      </c>
      <c r="C1355" t="s">
        <v>1563</v>
      </c>
      <c r="D1355" t="s">
        <v>946</v>
      </c>
      <c r="E1355" t="s">
        <v>1274</v>
      </c>
      <c r="F1355">
        <v>0.06</v>
      </c>
    </row>
    <row r="1356" spans="1:6">
      <c r="A1356" t="s">
        <v>143</v>
      </c>
      <c r="B1356" t="s">
        <v>1054</v>
      </c>
      <c r="C1356" t="s">
        <v>1563</v>
      </c>
      <c r="D1356" t="s">
        <v>946</v>
      </c>
      <c r="E1356" t="s">
        <v>1274</v>
      </c>
      <c r="F1356">
        <v>0.06</v>
      </c>
    </row>
    <row r="1357" spans="1:6">
      <c r="A1357" t="s">
        <v>148</v>
      </c>
      <c r="B1357" t="s">
        <v>2242</v>
      </c>
      <c r="C1357" t="s">
        <v>1167</v>
      </c>
      <c r="D1357" t="s">
        <v>1084</v>
      </c>
      <c r="E1357" t="s">
        <v>1089</v>
      </c>
      <c r="F1357">
        <v>0.06</v>
      </c>
    </row>
    <row r="1358" spans="1:6">
      <c r="A1358" t="s">
        <v>148</v>
      </c>
      <c r="B1358" t="s">
        <v>2659</v>
      </c>
      <c r="C1358" t="s">
        <v>1167</v>
      </c>
      <c r="D1358" t="s">
        <v>1084</v>
      </c>
      <c r="E1358" t="s">
        <v>1089</v>
      </c>
      <c r="F1358">
        <v>0.06</v>
      </c>
    </row>
    <row r="1359" spans="1:6">
      <c r="A1359" t="s">
        <v>143</v>
      </c>
      <c r="B1359" t="s">
        <v>2460</v>
      </c>
      <c r="C1359" t="s">
        <v>1167</v>
      </c>
      <c r="D1359" t="s">
        <v>984</v>
      </c>
      <c r="E1359" t="s">
        <v>938</v>
      </c>
      <c r="F1359">
        <v>0.06</v>
      </c>
    </row>
    <row r="1360" spans="1:6">
      <c r="A1360" t="s">
        <v>193</v>
      </c>
      <c r="B1360" t="s">
        <v>1307</v>
      </c>
      <c r="C1360" t="s">
        <v>1167</v>
      </c>
      <c r="D1360" t="s">
        <v>984</v>
      </c>
      <c r="E1360" t="s">
        <v>938</v>
      </c>
      <c r="F1360">
        <v>0.06</v>
      </c>
    </row>
    <row r="1361" spans="1:6">
      <c r="A1361" t="s">
        <v>143</v>
      </c>
      <c r="B1361" t="s">
        <v>2464</v>
      </c>
      <c r="C1361" t="s">
        <v>1167</v>
      </c>
      <c r="D1361" t="s">
        <v>984</v>
      </c>
      <c r="E1361" t="s">
        <v>938</v>
      </c>
      <c r="F1361">
        <v>0.06</v>
      </c>
    </row>
    <row r="1362" spans="1:6">
      <c r="A1362" t="s">
        <v>143</v>
      </c>
      <c r="B1362" t="s">
        <v>1108</v>
      </c>
      <c r="C1362" t="s">
        <v>1167</v>
      </c>
      <c r="D1362" t="s">
        <v>984</v>
      </c>
      <c r="E1362" t="s">
        <v>938</v>
      </c>
      <c r="F1362">
        <v>0.06</v>
      </c>
    </row>
    <row r="1363" spans="1:6">
      <c r="A1363" t="s">
        <v>143</v>
      </c>
      <c r="B1363" t="s">
        <v>2467</v>
      </c>
      <c r="C1363" t="s">
        <v>1167</v>
      </c>
      <c r="D1363" t="s">
        <v>984</v>
      </c>
      <c r="E1363" t="s">
        <v>938</v>
      </c>
      <c r="F1363">
        <v>0.06</v>
      </c>
    </row>
    <row r="1364" spans="1:6">
      <c r="A1364" t="s">
        <v>148</v>
      </c>
      <c r="B1364" t="s">
        <v>2658</v>
      </c>
      <c r="C1364" t="s">
        <v>1167</v>
      </c>
      <c r="D1364" t="s">
        <v>984</v>
      </c>
      <c r="E1364" t="s">
        <v>938</v>
      </c>
      <c r="F1364">
        <v>0.06</v>
      </c>
    </row>
    <row r="1365" spans="1:6">
      <c r="A1365" t="s">
        <v>148</v>
      </c>
      <c r="B1365" t="s">
        <v>1766</v>
      </c>
      <c r="C1365" t="s">
        <v>1167</v>
      </c>
      <c r="D1365" t="s">
        <v>984</v>
      </c>
      <c r="E1365" t="s">
        <v>938</v>
      </c>
      <c r="F1365">
        <v>0.06</v>
      </c>
    </row>
    <row r="1366" spans="1:6">
      <c r="A1366" t="s">
        <v>148</v>
      </c>
      <c r="B1366" t="s">
        <v>2667</v>
      </c>
      <c r="C1366" t="s">
        <v>1167</v>
      </c>
      <c r="D1366" t="s">
        <v>984</v>
      </c>
      <c r="E1366" t="s">
        <v>938</v>
      </c>
      <c r="F1366">
        <v>0.06</v>
      </c>
    </row>
    <row r="1367" spans="1:6">
      <c r="A1367" t="s">
        <v>148</v>
      </c>
      <c r="B1367" t="s">
        <v>2136</v>
      </c>
      <c r="C1367" t="s">
        <v>1167</v>
      </c>
      <c r="D1367" t="s">
        <v>984</v>
      </c>
      <c r="E1367" t="s">
        <v>938</v>
      </c>
      <c r="F1367">
        <v>0.06</v>
      </c>
    </row>
    <row r="1368" spans="1:6">
      <c r="A1368" t="s">
        <v>148</v>
      </c>
      <c r="B1368" t="s">
        <v>1182</v>
      </c>
      <c r="C1368" t="s">
        <v>1167</v>
      </c>
      <c r="D1368" t="s">
        <v>984</v>
      </c>
      <c r="E1368" t="s">
        <v>938</v>
      </c>
      <c r="F1368">
        <v>0.06</v>
      </c>
    </row>
    <row r="1369" spans="1:6">
      <c r="A1369" t="s">
        <v>148</v>
      </c>
      <c r="B1369" t="s">
        <v>1157</v>
      </c>
      <c r="C1369" t="s">
        <v>1167</v>
      </c>
      <c r="D1369" t="s">
        <v>984</v>
      </c>
      <c r="E1369" t="s">
        <v>938</v>
      </c>
      <c r="F1369">
        <v>0.06</v>
      </c>
    </row>
    <row r="1370" spans="1:6">
      <c r="A1370" t="s">
        <v>143</v>
      </c>
      <c r="B1370" t="s">
        <v>2479</v>
      </c>
      <c r="C1370" t="s">
        <v>1167</v>
      </c>
      <c r="D1370" t="s">
        <v>984</v>
      </c>
      <c r="E1370" t="s">
        <v>938</v>
      </c>
      <c r="F1370">
        <v>0.06</v>
      </c>
    </row>
    <row r="1371" spans="1:6">
      <c r="A1371" t="s">
        <v>143</v>
      </c>
      <c r="B1371" t="s">
        <v>2244</v>
      </c>
      <c r="C1371" t="s">
        <v>1167</v>
      </c>
      <c r="D1371" t="s">
        <v>984</v>
      </c>
      <c r="E1371" t="s">
        <v>938</v>
      </c>
      <c r="F1371">
        <v>0.06</v>
      </c>
    </row>
    <row r="1372" spans="1:6">
      <c r="A1372" t="s">
        <v>143</v>
      </c>
      <c r="B1372" t="s">
        <v>2482</v>
      </c>
      <c r="C1372" t="s">
        <v>1167</v>
      </c>
      <c r="D1372" t="s">
        <v>984</v>
      </c>
      <c r="E1372" t="s">
        <v>938</v>
      </c>
      <c r="F1372">
        <v>0.06</v>
      </c>
    </row>
    <row r="1373" spans="1:6">
      <c r="A1373" t="s">
        <v>148</v>
      </c>
      <c r="B1373" t="s">
        <v>2678</v>
      </c>
      <c r="C1373" t="s">
        <v>1167</v>
      </c>
      <c r="D1373" t="s">
        <v>984</v>
      </c>
      <c r="E1373" t="s">
        <v>938</v>
      </c>
      <c r="F1373">
        <v>0.06</v>
      </c>
    </row>
    <row r="1374" spans="1:6">
      <c r="A1374" t="s">
        <v>193</v>
      </c>
      <c r="B1374" t="s">
        <v>3144</v>
      </c>
      <c r="C1374" t="s">
        <v>1167</v>
      </c>
      <c r="D1374" t="s">
        <v>1032</v>
      </c>
      <c r="E1374" t="s">
        <v>1033</v>
      </c>
      <c r="F1374">
        <v>0.06</v>
      </c>
    </row>
    <row r="1375" spans="1:6">
      <c r="A1375" t="s">
        <v>193</v>
      </c>
      <c r="B1375" t="s">
        <v>3148</v>
      </c>
      <c r="C1375" t="s">
        <v>1167</v>
      </c>
      <c r="D1375" t="s">
        <v>1032</v>
      </c>
      <c r="E1375" t="s">
        <v>1033</v>
      </c>
      <c r="F1375">
        <v>0.06</v>
      </c>
    </row>
    <row r="1376" spans="1:6">
      <c r="A1376" t="s">
        <v>143</v>
      </c>
      <c r="B1376" t="s">
        <v>2462</v>
      </c>
      <c r="C1376" t="s">
        <v>1167</v>
      </c>
      <c r="D1376" t="s">
        <v>937</v>
      </c>
      <c r="E1376" t="s">
        <v>938</v>
      </c>
      <c r="F1376">
        <v>0.06</v>
      </c>
    </row>
    <row r="1377" spans="1:6">
      <c r="A1377" t="s">
        <v>128</v>
      </c>
      <c r="B1377" t="s">
        <v>2453</v>
      </c>
      <c r="C1377" t="s">
        <v>1167</v>
      </c>
      <c r="D1377" t="s">
        <v>937</v>
      </c>
      <c r="E1377" t="s">
        <v>938</v>
      </c>
      <c r="F1377">
        <v>0.06</v>
      </c>
    </row>
    <row r="1378" spans="1:6">
      <c r="A1378" t="s">
        <v>148</v>
      </c>
      <c r="B1378" t="s">
        <v>1113</v>
      </c>
      <c r="C1378" t="s">
        <v>1167</v>
      </c>
      <c r="D1378" t="s">
        <v>937</v>
      </c>
      <c r="E1378" t="s">
        <v>938</v>
      </c>
      <c r="F1378">
        <v>0.06</v>
      </c>
    </row>
    <row r="1379" spans="1:6">
      <c r="A1379" t="s">
        <v>148</v>
      </c>
      <c r="B1379" t="s">
        <v>2638</v>
      </c>
      <c r="C1379" t="s">
        <v>1167</v>
      </c>
      <c r="D1379" t="s">
        <v>1027</v>
      </c>
      <c r="E1379" t="s">
        <v>1067</v>
      </c>
      <c r="F1379">
        <v>0.06</v>
      </c>
    </row>
    <row r="1380" spans="1:6">
      <c r="A1380" t="s">
        <v>148</v>
      </c>
      <c r="B1380" t="s">
        <v>2654</v>
      </c>
      <c r="C1380" t="s">
        <v>1167</v>
      </c>
      <c r="D1380" t="s">
        <v>1027</v>
      </c>
      <c r="E1380" t="s">
        <v>1067</v>
      </c>
      <c r="F1380">
        <v>0.06</v>
      </c>
    </row>
    <row r="1381" spans="1:6">
      <c r="A1381" t="s">
        <v>148</v>
      </c>
      <c r="B1381" t="s">
        <v>2665</v>
      </c>
      <c r="C1381" t="s">
        <v>1167</v>
      </c>
      <c r="D1381" t="s">
        <v>1027</v>
      </c>
      <c r="E1381" t="s">
        <v>1067</v>
      </c>
      <c r="F1381">
        <v>0.06</v>
      </c>
    </row>
    <row r="1382" spans="1:6">
      <c r="A1382" t="s">
        <v>188</v>
      </c>
      <c r="B1382" t="s">
        <v>1388</v>
      </c>
      <c r="C1382" t="s">
        <v>1167</v>
      </c>
      <c r="D1382" t="s">
        <v>1027</v>
      </c>
      <c r="E1382" t="s">
        <v>1067</v>
      </c>
      <c r="F1382">
        <v>0</v>
      </c>
    </row>
    <row r="1383" spans="1:6">
      <c r="A1383" t="s">
        <v>188</v>
      </c>
      <c r="B1383" t="s">
        <v>2931</v>
      </c>
      <c r="C1383" t="s">
        <v>1167</v>
      </c>
      <c r="D1383" t="s">
        <v>1027</v>
      </c>
      <c r="E1383" t="s">
        <v>1067</v>
      </c>
      <c r="F1383">
        <v>0</v>
      </c>
    </row>
    <row r="1384" spans="1:6">
      <c r="A1384" t="s">
        <v>188</v>
      </c>
      <c r="B1384" t="s">
        <v>1011</v>
      </c>
      <c r="C1384" t="s">
        <v>1167</v>
      </c>
      <c r="D1384" t="s">
        <v>1027</v>
      </c>
      <c r="E1384" t="s">
        <v>1067</v>
      </c>
      <c r="F1384">
        <v>0</v>
      </c>
    </row>
    <row r="1385" spans="1:6">
      <c r="A1385" t="s">
        <v>188</v>
      </c>
      <c r="B1385" t="s">
        <v>1766</v>
      </c>
      <c r="C1385" t="s">
        <v>1056</v>
      </c>
      <c r="D1385" t="s">
        <v>1488</v>
      </c>
      <c r="E1385" t="s">
        <v>1493</v>
      </c>
      <c r="F1385">
        <v>0</v>
      </c>
    </row>
    <row r="1386" spans="1:6">
      <c r="A1386" t="s">
        <v>188</v>
      </c>
      <c r="B1386" t="s">
        <v>2892</v>
      </c>
      <c r="C1386" t="s">
        <v>1056</v>
      </c>
      <c r="D1386" t="s">
        <v>1488</v>
      </c>
      <c r="E1386" t="s">
        <v>1493</v>
      </c>
      <c r="F1386">
        <v>0</v>
      </c>
    </row>
    <row r="1387" spans="1:6">
      <c r="A1387" t="s">
        <v>188</v>
      </c>
      <c r="B1387" t="s">
        <v>1633</v>
      </c>
      <c r="C1387" t="s">
        <v>1056</v>
      </c>
      <c r="D1387" t="s">
        <v>1488</v>
      </c>
      <c r="E1387" t="s">
        <v>1493</v>
      </c>
      <c r="F1387">
        <v>0</v>
      </c>
    </row>
    <row r="1388" spans="1:6">
      <c r="A1388" t="s">
        <v>188</v>
      </c>
      <c r="B1388" t="s">
        <v>1225</v>
      </c>
      <c r="C1388" t="s">
        <v>1056</v>
      </c>
      <c r="D1388" t="s">
        <v>1488</v>
      </c>
      <c r="E1388" t="s">
        <v>1493</v>
      </c>
      <c r="F1388">
        <v>0</v>
      </c>
    </row>
    <row r="1389" spans="1:6">
      <c r="A1389" t="s">
        <v>143</v>
      </c>
      <c r="B1389" t="s">
        <v>2462</v>
      </c>
      <c r="C1389" t="s">
        <v>1056</v>
      </c>
      <c r="D1389" t="s">
        <v>1488</v>
      </c>
      <c r="E1389" t="s">
        <v>1493</v>
      </c>
      <c r="F1389">
        <v>0.06</v>
      </c>
    </row>
    <row r="1390" spans="1:6">
      <c r="A1390" t="s">
        <v>143</v>
      </c>
      <c r="B1390" t="s">
        <v>1021</v>
      </c>
      <c r="C1390" t="s">
        <v>1056</v>
      </c>
      <c r="D1390" t="s">
        <v>1488</v>
      </c>
      <c r="E1390" t="s">
        <v>1493</v>
      </c>
      <c r="F1390">
        <v>0.06</v>
      </c>
    </row>
    <row r="1391" spans="1:6">
      <c r="A1391" t="s">
        <v>188</v>
      </c>
      <c r="B1391" t="s">
        <v>1669</v>
      </c>
      <c r="C1391" t="s">
        <v>1056</v>
      </c>
      <c r="D1391" t="s">
        <v>1488</v>
      </c>
      <c r="E1391" t="s">
        <v>1493</v>
      </c>
      <c r="F1391">
        <v>0</v>
      </c>
    </row>
    <row r="1392" spans="1:6">
      <c r="A1392" t="s">
        <v>188</v>
      </c>
      <c r="B1392" t="s">
        <v>2900</v>
      </c>
      <c r="C1392" t="s">
        <v>1056</v>
      </c>
      <c r="D1392" t="s">
        <v>1488</v>
      </c>
      <c r="E1392" t="s">
        <v>1493</v>
      </c>
      <c r="F1392">
        <v>0</v>
      </c>
    </row>
    <row r="1393" spans="1:6">
      <c r="A1393" t="s">
        <v>188</v>
      </c>
      <c r="B1393" t="s">
        <v>1321</v>
      </c>
      <c r="C1393" t="s">
        <v>1056</v>
      </c>
      <c r="D1393" t="s">
        <v>1488</v>
      </c>
      <c r="E1393" t="s">
        <v>1493</v>
      </c>
      <c r="F1393">
        <v>0</v>
      </c>
    </row>
    <row r="1394" spans="1:6">
      <c r="A1394" t="s">
        <v>188</v>
      </c>
      <c r="B1394" t="s">
        <v>1459</v>
      </c>
      <c r="C1394" t="s">
        <v>1056</v>
      </c>
      <c r="D1394" t="s">
        <v>1488</v>
      </c>
      <c r="E1394" t="s">
        <v>1493</v>
      </c>
      <c r="F1394">
        <v>0</v>
      </c>
    </row>
    <row r="1395" spans="1:6">
      <c r="A1395" t="s">
        <v>188</v>
      </c>
      <c r="B1395" t="s">
        <v>1192</v>
      </c>
      <c r="C1395" t="s">
        <v>1056</v>
      </c>
      <c r="D1395" t="s">
        <v>1488</v>
      </c>
      <c r="E1395" t="s">
        <v>1493</v>
      </c>
      <c r="F1395">
        <v>0</v>
      </c>
    </row>
    <row r="1396" spans="1:6">
      <c r="A1396" t="s">
        <v>143</v>
      </c>
      <c r="B1396" t="s">
        <v>2269</v>
      </c>
      <c r="C1396" t="s">
        <v>1056</v>
      </c>
      <c r="D1396" t="s">
        <v>1488</v>
      </c>
      <c r="E1396" t="s">
        <v>1493</v>
      </c>
      <c r="F1396">
        <v>0.06</v>
      </c>
    </row>
    <row r="1397" spans="1:6">
      <c r="A1397" t="s">
        <v>143</v>
      </c>
      <c r="B1397" t="s">
        <v>2478</v>
      </c>
      <c r="C1397" t="s">
        <v>1056</v>
      </c>
      <c r="D1397" t="s">
        <v>1488</v>
      </c>
      <c r="E1397" t="s">
        <v>1493</v>
      </c>
      <c r="F1397">
        <v>0.06</v>
      </c>
    </row>
    <row r="1398" spans="1:6">
      <c r="A1398" t="s">
        <v>188</v>
      </c>
      <c r="B1398" t="s">
        <v>1007</v>
      </c>
      <c r="C1398" t="s">
        <v>1056</v>
      </c>
      <c r="D1398" t="s">
        <v>1488</v>
      </c>
      <c r="E1398" t="s">
        <v>1493</v>
      </c>
      <c r="F1398">
        <v>0</v>
      </c>
    </row>
    <row r="1399" spans="1:6">
      <c r="A1399" t="s">
        <v>188</v>
      </c>
      <c r="B1399" t="s">
        <v>1339</v>
      </c>
      <c r="C1399" t="s">
        <v>1056</v>
      </c>
      <c r="D1399" t="s">
        <v>1642</v>
      </c>
      <c r="E1399" t="s">
        <v>1643</v>
      </c>
      <c r="F1399">
        <v>0</v>
      </c>
    </row>
    <row r="1400" spans="1:6">
      <c r="A1400" t="s">
        <v>188</v>
      </c>
      <c r="B1400" t="s">
        <v>2892</v>
      </c>
      <c r="C1400" t="s">
        <v>1056</v>
      </c>
      <c r="D1400" t="s">
        <v>1375</v>
      </c>
      <c r="E1400" t="s">
        <v>1377</v>
      </c>
      <c r="F1400">
        <v>0</v>
      </c>
    </row>
    <row r="1401" spans="1:6">
      <c r="A1401" t="s">
        <v>188</v>
      </c>
      <c r="B1401" t="s">
        <v>1667</v>
      </c>
      <c r="C1401" t="s">
        <v>1056</v>
      </c>
      <c r="D1401" t="s">
        <v>1375</v>
      </c>
      <c r="E1401" t="s">
        <v>1377</v>
      </c>
      <c r="F1401">
        <v>0</v>
      </c>
    </row>
    <row r="1402" spans="1:6">
      <c r="A1402" t="s">
        <v>188</v>
      </c>
      <c r="B1402" t="s">
        <v>2888</v>
      </c>
      <c r="C1402" t="s">
        <v>1056</v>
      </c>
      <c r="D1402" t="s">
        <v>1375</v>
      </c>
      <c r="E1402" t="s">
        <v>1377</v>
      </c>
      <c r="F1402">
        <v>0</v>
      </c>
    </row>
    <row r="1403" spans="1:6">
      <c r="A1403" t="s">
        <v>188</v>
      </c>
      <c r="B1403" t="s">
        <v>1095</v>
      </c>
      <c r="C1403" t="s">
        <v>1056</v>
      </c>
      <c r="D1403" t="s">
        <v>1375</v>
      </c>
      <c r="E1403" t="s">
        <v>1377</v>
      </c>
      <c r="F1403">
        <v>0</v>
      </c>
    </row>
    <row r="1404" spans="1:6">
      <c r="A1404" t="s">
        <v>188</v>
      </c>
      <c r="B1404" t="s">
        <v>2892</v>
      </c>
      <c r="C1404" t="s">
        <v>1056</v>
      </c>
      <c r="D1404" t="s">
        <v>1495</v>
      </c>
      <c r="E1404" t="s">
        <v>1676</v>
      </c>
      <c r="F1404">
        <v>0</v>
      </c>
    </row>
    <row r="1405" spans="1:6">
      <c r="A1405" t="s">
        <v>143</v>
      </c>
      <c r="B1405" t="s">
        <v>2244</v>
      </c>
      <c r="C1405" t="s">
        <v>1056</v>
      </c>
      <c r="D1405" t="s">
        <v>987</v>
      </c>
      <c r="E1405" t="s">
        <v>988</v>
      </c>
      <c r="F1405">
        <v>0.06</v>
      </c>
    </row>
    <row r="1406" spans="1:6">
      <c r="A1406" t="s">
        <v>188</v>
      </c>
      <c r="B1406" t="s">
        <v>2892</v>
      </c>
      <c r="C1406" t="s">
        <v>1056</v>
      </c>
      <c r="D1406" t="s">
        <v>987</v>
      </c>
      <c r="E1406" t="s">
        <v>988</v>
      </c>
      <c r="F1406">
        <v>0</v>
      </c>
    </row>
    <row r="1407" spans="1:6">
      <c r="A1407" t="s">
        <v>188</v>
      </c>
      <c r="B1407" t="s">
        <v>1485</v>
      </c>
      <c r="C1407" t="s">
        <v>1056</v>
      </c>
      <c r="D1407" t="s">
        <v>987</v>
      </c>
      <c r="E1407" t="s">
        <v>988</v>
      </c>
      <c r="F1407">
        <v>0</v>
      </c>
    </row>
    <row r="1408" spans="1:6">
      <c r="A1408" t="s">
        <v>143</v>
      </c>
      <c r="B1408" t="s">
        <v>2469</v>
      </c>
      <c r="C1408" t="s">
        <v>1056</v>
      </c>
      <c r="D1408" t="s">
        <v>987</v>
      </c>
      <c r="E1408" t="s">
        <v>988</v>
      </c>
      <c r="F1408">
        <v>0.06</v>
      </c>
    </row>
    <row r="1409" spans="1:6">
      <c r="A1409" t="s">
        <v>188</v>
      </c>
      <c r="B1409" t="s">
        <v>2888</v>
      </c>
      <c r="C1409" t="s">
        <v>1056</v>
      </c>
      <c r="D1409" t="s">
        <v>1019</v>
      </c>
      <c r="E1409" t="s">
        <v>1415</v>
      </c>
      <c r="F1409">
        <v>0</v>
      </c>
    </row>
    <row r="1410" spans="1:6">
      <c r="A1410" t="s">
        <v>188</v>
      </c>
      <c r="B1410" t="s">
        <v>2892</v>
      </c>
      <c r="C1410" t="s">
        <v>1056</v>
      </c>
      <c r="D1410" t="s">
        <v>1019</v>
      </c>
      <c r="E1410" t="s">
        <v>1415</v>
      </c>
      <c r="F1410">
        <v>0</v>
      </c>
    </row>
    <row r="1411" spans="1:6">
      <c r="A1411" t="s">
        <v>188</v>
      </c>
      <c r="B1411" t="s">
        <v>1149</v>
      </c>
      <c r="C1411" t="s">
        <v>1056</v>
      </c>
      <c r="D1411" t="s">
        <v>1019</v>
      </c>
      <c r="E1411" t="s">
        <v>1415</v>
      </c>
      <c r="F1411">
        <v>0</v>
      </c>
    </row>
    <row r="1412" spans="1:6">
      <c r="A1412" t="s">
        <v>188</v>
      </c>
      <c r="B1412" t="s">
        <v>2893</v>
      </c>
      <c r="C1412" t="s">
        <v>1056</v>
      </c>
      <c r="D1412" t="s">
        <v>1019</v>
      </c>
      <c r="E1412" t="s">
        <v>1415</v>
      </c>
      <c r="F1412">
        <v>0</v>
      </c>
    </row>
    <row r="1413" spans="1:6">
      <c r="A1413" t="s">
        <v>188</v>
      </c>
      <c r="B1413" t="s">
        <v>1502</v>
      </c>
      <c r="C1413" t="s">
        <v>1056</v>
      </c>
      <c r="D1413" t="s">
        <v>1019</v>
      </c>
      <c r="E1413" t="s">
        <v>1415</v>
      </c>
      <c r="F1413">
        <v>0</v>
      </c>
    </row>
    <row r="1414" spans="1:6">
      <c r="A1414" t="s">
        <v>188</v>
      </c>
      <c r="B1414" t="s">
        <v>1649</v>
      </c>
      <c r="C1414" t="s">
        <v>1056</v>
      </c>
      <c r="D1414" t="s">
        <v>1019</v>
      </c>
      <c r="E1414" t="s">
        <v>1415</v>
      </c>
      <c r="F1414">
        <v>0</v>
      </c>
    </row>
    <row r="1415" spans="1:6">
      <c r="A1415" t="s">
        <v>188</v>
      </c>
      <c r="B1415" t="s">
        <v>1092</v>
      </c>
      <c r="C1415" t="s">
        <v>1056</v>
      </c>
      <c r="D1415" t="s">
        <v>1019</v>
      </c>
      <c r="E1415" t="s">
        <v>1415</v>
      </c>
      <c r="F1415">
        <v>0</v>
      </c>
    </row>
    <row r="1416" spans="1:6">
      <c r="A1416" t="s">
        <v>188</v>
      </c>
      <c r="B1416" t="s">
        <v>1466</v>
      </c>
      <c r="C1416" t="s">
        <v>1056</v>
      </c>
      <c r="D1416" t="s">
        <v>1019</v>
      </c>
      <c r="E1416" t="s">
        <v>1415</v>
      </c>
      <c r="F1416">
        <v>0</v>
      </c>
    </row>
    <row r="1417" spans="1:6">
      <c r="A1417" t="s">
        <v>188</v>
      </c>
      <c r="B1417" t="s">
        <v>1443</v>
      </c>
      <c r="C1417" t="s">
        <v>1056</v>
      </c>
      <c r="D1417" t="s">
        <v>1019</v>
      </c>
      <c r="E1417" t="s">
        <v>1415</v>
      </c>
      <c r="F1417">
        <v>0</v>
      </c>
    </row>
    <row r="1418" spans="1:6">
      <c r="A1418" t="s">
        <v>188</v>
      </c>
      <c r="B1418" t="s">
        <v>2888</v>
      </c>
      <c r="C1418" t="s">
        <v>1056</v>
      </c>
      <c r="D1418" t="s">
        <v>1426</v>
      </c>
      <c r="E1418" t="s">
        <v>1428</v>
      </c>
      <c r="F1418">
        <v>0</v>
      </c>
    </row>
    <row r="1419" spans="1:6">
      <c r="A1419" t="s">
        <v>188</v>
      </c>
      <c r="B1419" t="s">
        <v>1007</v>
      </c>
      <c r="C1419" t="s">
        <v>1056</v>
      </c>
      <c r="D1419" t="s">
        <v>1426</v>
      </c>
      <c r="E1419" t="s">
        <v>1428</v>
      </c>
      <c r="F1419">
        <v>0</v>
      </c>
    </row>
    <row r="1420" spans="1:6">
      <c r="A1420" t="s">
        <v>188</v>
      </c>
      <c r="B1420" t="s">
        <v>2892</v>
      </c>
      <c r="C1420" t="s">
        <v>1056</v>
      </c>
      <c r="D1420" t="s">
        <v>1426</v>
      </c>
      <c r="E1420" t="s">
        <v>1428</v>
      </c>
      <c r="F1420">
        <v>0</v>
      </c>
    </row>
    <row r="1421" spans="1:6">
      <c r="A1421" t="s">
        <v>188</v>
      </c>
      <c r="B1421" t="s">
        <v>1473</v>
      </c>
      <c r="C1421" t="s">
        <v>1056</v>
      </c>
      <c r="D1421" t="s">
        <v>1426</v>
      </c>
      <c r="E1421" t="s">
        <v>1428</v>
      </c>
      <c r="F1421">
        <v>0</v>
      </c>
    </row>
    <row r="1422" spans="1:6">
      <c r="A1422" t="s">
        <v>188</v>
      </c>
      <c r="B1422" t="s">
        <v>1476</v>
      </c>
      <c r="C1422" t="s">
        <v>1056</v>
      </c>
      <c r="D1422" t="s">
        <v>1426</v>
      </c>
      <c r="E1422" t="s">
        <v>1428</v>
      </c>
      <c r="F1422">
        <v>0</v>
      </c>
    </row>
    <row r="1423" spans="1:6">
      <c r="A1423" t="s">
        <v>188</v>
      </c>
      <c r="B1423" t="s">
        <v>1149</v>
      </c>
      <c r="C1423" t="s">
        <v>1056</v>
      </c>
      <c r="D1423" t="s">
        <v>1426</v>
      </c>
      <c r="E1423" t="s">
        <v>1428</v>
      </c>
      <c r="F1423">
        <v>0</v>
      </c>
    </row>
    <row r="1424" spans="1:6">
      <c r="A1424" t="s">
        <v>188</v>
      </c>
      <c r="B1424" t="s">
        <v>1466</v>
      </c>
      <c r="C1424" t="s">
        <v>1056</v>
      </c>
      <c r="D1424" t="s">
        <v>1426</v>
      </c>
      <c r="E1424" t="s">
        <v>1428</v>
      </c>
      <c r="F1424">
        <v>0</v>
      </c>
    </row>
    <row r="1425" spans="1:6">
      <c r="A1425" t="s">
        <v>188</v>
      </c>
      <c r="B1425" t="s">
        <v>1355</v>
      </c>
      <c r="C1425" t="s">
        <v>1056</v>
      </c>
      <c r="D1425" t="s">
        <v>996</v>
      </c>
      <c r="E1425" t="s">
        <v>997</v>
      </c>
      <c r="F1425">
        <v>0</v>
      </c>
    </row>
    <row r="1426" spans="1:6">
      <c r="A1426" t="s">
        <v>188</v>
      </c>
      <c r="B1426" t="s">
        <v>994</v>
      </c>
      <c r="C1426" t="s">
        <v>1056</v>
      </c>
      <c r="D1426" t="s">
        <v>996</v>
      </c>
      <c r="E1426" t="s">
        <v>997</v>
      </c>
      <c r="F1426">
        <v>0</v>
      </c>
    </row>
    <row r="1427" spans="1:6">
      <c r="A1427" t="s">
        <v>148</v>
      </c>
      <c r="B1427" t="s">
        <v>2641</v>
      </c>
      <c r="C1427" t="s">
        <v>1056</v>
      </c>
      <c r="D1427" t="s">
        <v>996</v>
      </c>
      <c r="E1427" t="s">
        <v>997</v>
      </c>
      <c r="F1427">
        <v>0.06</v>
      </c>
    </row>
    <row r="1428" spans="1:6">
      <c r="A1428" t="s">
        <v>188</v>
      </c>
      <c r="B1428" t="s">
        <v>1225</v>
      </c>
      <c r="C1428" t="s">
        <v>1056</v>
      </c>
      <c r="D1428" t="s">
        <v>996</v>
      </c>
      <c r="E1428" t="s">
        <v>997</v>
      </c>
      <c r="F1428">
        <v>0</v>
      </c>
    </row>
    <row r="1429" spans="1:6">
      <c r="A1429" t="s">
        <v>143</v>
      </c>
      <c r="B1429" t="s">
        <v>2463</v>
      </c>
      <c r="C1429" t="s">
        <v>1056</v>
      </c>
      <c r="D1429" t="s">
        <v>996</v>
      </c>
      <c r="E1429" t="s">
        <v>997</v>
      </c>
      <c r="F1429">
        <v>0.06</v>
      </c>
    </row>
    <row r="1430" spans="1:6">
      <c r="A1430" t="s">
        <v>188</v>
      </c>
      <c r="B1430" t="s">
        <v>1634</v>
      </c>
      <c r="C1430" t="s">
        <v>1056</v>
      </c>
      <c r="D1430" t="s">
        <v>996</v>
      </c>
      <c r="E1430" t="s">
        <v>997</v>
      </c>
      <c r="F1430">
        <v>0</v>
      </c>
    </row>
    <row r="1431" spans="1:6">
      <c r="A1431" t="s">
        <v>193</v>
      </c>
      <c r="B1431" t="s">
        <v>2309</v>
      </c>
      <c r="C1431" t="s">
        <v>1056</v>
      </c>
      <c r="D1431" t="s">
        <v>996</v>
      </c>
      <c r="E1431" t="s">
        <v>997</v>
      </c>
      <c r="F1431">
        <v>0.06</v>
      </c>
    </row>
    <row r="1432" spans="1:6">
      <c r="A1432" t="s">
        <v>148</v>
      </c>
      <c r="B1432" t="s">
        <v>2655</v>
      </c>
      <c r="C1432" t="s">
        <v>1056</v>
      </c>
      <c r="D1432" t="s">
        <v>996</v>
      </c>
      <c r="E1432" t="s">
        <v>997</v>
      </c>
      <c r="F1432">
        <v>0.06</v>
      </c>
    </row>
    <row r="1433" spans="1:6">
      <c r="A1433" t="s">
        <v>148</v>
      </c>
      <c r="B1433" t="s">
        <v>2656</v>
      </c>
      <c r="C1433" t="s">
        <v>1056</v>
      </c>
      <c r="D1433" t="s">
        <v>996</v>
      </c>
      <c r="E1433" t="s">
        <v>997</v>
      </c>
      <c r="F1433">
        <v>0.06</v>
      </c>
    </row>
    <row r="1434" spans="1:6">
      <c r="A1434" t="s">
        <v>148</v>
      </c>
      <c r="B1434" t="s">
        <v>2657</v>
      </c>
      <c r="C1434" t="s">
        <v>1056</v>
      </c>
      <c r="D1434" t="s">
        <v>996</v>
      </c>
      <c r="E1434" t="s">
        <v>997</v>
      </c>
      <c r="F1434">
        <v>0.06</v>
      </c>
    </row>
    <row r="1435" spans="1:6">
      <c r="A1435" t="s">
        <v>148</v>
      </c>
      <c r="B1435" t="s">
        <v>1127</v>
      </c>
      <c r="C1435" t="s">
        <v>1056</v>
      </c>
      <c r="D1435" t="s">
        <v>996</v>
      </c>
      <c r="E1435" t="s">
        <v>997</v>
      </c>
      <c r="F1435">
        <v>0.06</v>
      </c>
    </row>
    <row r="1436" spans="1:6">
      <c r="A1436" t="s">
        <v>148</v>
      </c>
      <c r="B1436" t="s">
        <v>1532</v>
      </c>
      <c r="C1436" t="s">
        <v>1056</v>
      </c>
      <c r="D1436" t="s">
        <v>996</v>
      </c>
      <c r="E1436" t="s">
        <v>997</v>
      </c>
      <c r="F1436">
        <v>0.06</v>
      </c>
    </row>
    <row r="1437" spans="1:6">
      <c r="A1437" t="s">
        <v>148</v>
      </c>
      <c r="B1437" t="s">
        <v>1354</v>
      </c>
      <c r="C1437" t="s">
        <v>1056</v>
      </c>
      <c r="D1437" t="s">
        <v>996</v>
      </c>
      <c r="E1437" t="s">
        <v>997</v>
      </c>
      <c r="F1437">
        <v>0.06</v>
      </c>
    </row>
    <row r="1438" spans="1:6">
      <c r="A1438" t="s">
        <v>148</v>
      </c>
      <c r="B1438" t="s">
        <v>1310</v>
      </c>
      <c r="C1438" t="s">
        <v>1056</v>
      </c>
      <c r="D1438" t="s">
        <v>996</v>
      </c>
      <c r="E1438" t="s">
        <v>997</v>
      </c>
      <c r="F1438">
        <v>0.06</v>
      </c>
    </row>
    <row r="1439" spans="1:6">
      <c r="A1439" t="s">
        <v>188</v>
      </c>
      <c r="B1439" t="s">
        <v>2929</v>
      </c>
      <c r="C1439" t="s">
        <v>1056</v>
      </c>
      <c r="D1439" t="s">
        <v>996</v>
      </c>
      <c r="E1439" t="s">
        <v>997</v>
      </c>
      <c r="F1439">
        <v>0</v>
      </c>
    </row>
    <row r="1440" spans="1:6">
      <c r="A1440" t="s">
        <v>148</v>
      </c>
      <c r="B1440" t="s">
        <v>1153</v>
      </c>
      <c r="C1440" t="s">
        <v>1056</v>
      </c>
      <c r="D1440" t="s">
        <v>996</v>
      </c>
      <c r="E1440" t="s">
        <v>997</v>
      </c>
      <c r="F1440">
        <v>0.06</v>
      </c>
    </row>
    <row r="1441" spans="1:6">
      <c r="A1441" t="s">
        <v>148</v>
      </c>
      <c r="B1441" t="s">
        <v>1227</v>
      </c>
      <c r="C1441" t="s">
        <v>1056</v>
      </c>
      <c r="D1441" t="s">
        <v>996</v>
      </c>
      <c r="E1441" t="s">
        <v>997</v>
      </c>
      <c r="F1441">
        <v>0.06</v>
      </c>
    </row>
    <row r="1442" spans="1:6">
      <c r="A1442" t="s">
        <v>188</v>
      </c>
      <c r="B1442" t="s">
        <v>1007</v>
      </c>
      <c r="C1442" t="s">
        <v>1056</v>
      </c>
      <c r="D1442" t="s">
        <v>963</v>
      </c>
      <c r="E1442" t="s">
        <v>964</v>
      </c>
      <c r="F1442">
        <v>0</v>
      </c>
    </row>
    <row r="1443" spans="1:6">
      <c r="A1443" t="s">
        <v>188</v>
      </c>
      <c r="B1443" t="s">
        <v>1669</v>
      </c>
      <c r="C1443" t="s">
        <v>1056</v>
      </c>
      <c r="D1443" t="s">
        <v>963</v>
      </c>
      <c r="E1443" t="s">
        <v>964</v>
      </c>
      <c r="F1443">
        <v>0</v>
      </c>
    </row>
    <row r="1444" spans="1:6">
      <c r="A1444" t="s">
        <v>188</v>
      </c>
      <c r="B1444" t="s">
        <v>2892</v>
      </c>
      <c r="C1444" t="s">
        <v>1056</v>
      </c>
      <c r="D1444" t="s">
        <v>963</v>
      </c>
      <c r="E1444" t="s">
        <v>964</v>
      </c>
      <c r="F1444">
        <v>0</v>
      </c>
    </row>
    <row r="1445" spans="1:6">
      <c r="A1445" t="s">
        <v>188</v>
      </c>
      <c r="B1445" t="s">
        <v>2934</v>
      </c>
      <c r="C1445" t="s">
        <v>1056</v>
      </c>
      <c r="D1445" t="s">
        <v>963</v>
      </c>
      <c r="E1445" t="s">
        <v>964</v>
      </c>
      <c r="F1445">
        <v>0</v>
      </c>
    </row>
    <row r="1446" spans="1:6">
      <c r="A1446" t="s">
        <v>148</v>
      </c>
      <c r="B1446" t="s">
        <v>2640</v>
      </c>
      <c r="C1446" t="s">
        <v>1056</v>
      </c>
      <c r="D1446" t="s">
        <v>942</v>
      </c>
      <c r="E1446" t="s">
        <v>943</v>
      </c>
      <c r="F1446">
        <v>0.06</v>
      </c>
    </row>
    <row r="1447" spans="1:6">
      <c r="A1447" t="s">
        <v>188</v>
      </c>
      <c r="B1447" t="s">
        <v>1669</v>
      </c>
      <c r="C1447" t="s">
        <v>1056</v>
      </c>
      <c r="D1447" t="s">
        <v>942</v>
      </c>
      <c r="E1447" t="s">
        <v>943</v>
      </c>
      <c r="F1447">
        <v>0</v>
      </c>
    </row>
    <row r="1448" spans="1:6">
      <c r="A1448" t="s">
        <v>148</v>
      </c>
      <c r="B1448" t="s">
        <v>2650</v>
      </c>
      <c r="C1448" t="s">
        <v>1056</v>
      </c>
      <c r="D1448" t="s">
        <v>942</v>
      </c>
      <c r="E1448" t="s">
        <v>943</v>
      </c>
      <c r="F1448">
        <v>0.06</v>
      </c>
    </row>
    <row r="1449" spans="1:6">
      <c r="A1449" t="s">
        <v>148</v>
      </c>
      <c r="B1449" t="s">
        <v>2651</v>
      </c>
      <c r="C1449" t="s">
        <v>1056</v>
      </c>
      <c r="D1449" t="s">
        <v>942</v>
      </c>
      <c r="E1449" t="s">
        <v>943</v>
      </c>
      <c r="F1449">
        <v>0.06</v>
      </c>
    </row>
    <row r="1450" spans="1:6">
      <c r="A1450" t="s">
        <v>148</v>
      </c>
      <c r="B1450" t="s">
        <v>966</v>
      </c>
      <c r="C1450" t="s">
        <v>1056</v>
      </c>
      <c r="D1450" t="s">
        <v>942</v>
      </c>
      <c r="E1450" t="s">
        <v>943</v>
      </c>
      <c r="F1450">
        <v>0.06</v>
      </c>
    </row>
    <row r="1451" spans="1:6">
      <c r="A1451" t="s">
        <v>148</v>
      </c>
      <c r="B1451" t="s">
        <v>1230</v>
      </c>
      <c r="C1451" t="s">
        <v>1056</v>
      </c>
      <c r="D1451" t="s">
        <v>942</v>
      </c>
      <c r="E1451" t="s">
        <v>943</v>
      </c>
      <c r="F1451">
        <v>0.06</v>
      </c>
    </row>
    <row r="1452" spans="1:6">
      <c r="A1452" t="s">
        <v>148</v>
      </c>
      <c r="B1452" t="s">
        <v>2663</v>
      </c>
      <c r="C1452" t="s">
        <v>1056</v>
      </c>
      <c r="D1452" t="s">
        <v>942</v>
      </c>
      <c r="E1452" t="s">
        <v>943</v>
      </c>
      <c r="F1452">
        <v>0.06</v>
      </c>
    </row>
    <row r="1453" spans="1:6">
      <c r="A1453" t="s">
        <v>148</v>
      </c>
      <c r="B1453" t="s">
        <v>2310</v>
      </c>
      <c r="C1453" t="s">
        <v>1056</v>
      </c>
      <c r="D1453" t="s">
        <v>942</v>
      </c>
      <c r="E1453" t="s">
        <v>943</v>
      </c>
      <c r="F1453">
        <v>0.06</v>
      </c>
    </row>
    <row r="1454" spans="1:6">
      <c r="A1454" t="s">
        <v>148</v>
      </c>
      <c r="B1454" t="s">
        <v>2289</v>
      </c>
      <c r="C1454" t="s">
        <v>1056</v>
      </c>
      <c r="D1454" t="s">
        <v>942</v>
      </c>
      <c r="E1454" t="s">
        <v>943</v>
      </c>
      <c r="F1454">
        <v>0.06</v>
      </c>
    </row>
    <row r="1455" spans="1:6">
      <c r="A1455" t="s">
        <v>143</v>
      </c>
      <c r="B1455" t="s">
        <v>2480</v>
      </c>
      <c r="C1455" t="s">
        <v>1056</v>
      </c>
      <c r="D1455" t="s">
        <v>942</v>
      </c>
      <c r="E1455" t="s">
        <v>943</v>
      </c>
      <c r="F1455">
        <v>0.06</v>
      </c>
    </row>
    <row r="1456" spans="1:6">
      <c r="A1456" t="s">
        <v>148</v>
      </c>
      <c r="B1456" t="s">
        <v>2680</v>
      </c>
      <c r="C1456" t="s">
        <v>1056</v>
      </c>
      <c r="D1456" t="s">
        <v>942</v>
      </c>
      <c r="E1456" t="s">
        <v>943</v>
      </c>
      <c r="F1456">
        <v>0.06</v>
      </c>
    </row>
    <row r="1457" spans="1:6">
      <c r="A1457" t="s">
        <v>193</v>
      </c>
      <c r="B1457" t="s">
        <v>3156</v>
      </c>
      <c r="C1457" t="s">
        <v>1056</v>
      </c>
      <c r="D1457" t="s">
        <v>1180</v>
      </c>
      <c r="E1457" t="s">
        <v>1181</v>
      </c>
      <c r="F1457">
        <v>0.06</v>
      </c>
    </row>
    <row r="1458" spans="1:6">
      <c r="A1458" t="s">
        <v>188</v>
      </c>
      <c r="B1458" t="s">
        <v>2888</v>
      </c>
      <c r="C1458" t="s">
        <v>1056</v>
      </c>
      <c r="D1458" t="s">
        <v>2023</v>
      </c>
      <c r="E1458" t="s">
        <v>2024</v>
      </c>
      <c r="F1458">
        <v>0</v>
      </c>
    </row>
    <row r="1459" spans="1:6">
      <c r="A1459" t="s">
        <v>148</v>
      </c>
      <c r="B1459" t="s">
        <v>2653</v>
      </c>
      <c r="C1459" t="s">
        <v>913</v>
      </c>
      <c r="D1459" t="s">
        <v>1268</v>
      </c>
      <c r="E1459" t="s">
        <v>1312</v>
      </c>
      <c r="F1459">
        <v>0.06</v>
      </c>
    </row>
    <row r="1460" spans="1:6">
      <c r="A1460" t="s">
        <v>148</v>
      </c>
      <c r="B1460" t="s">
        <v>1099</v>
      </c>
      <c r="C1460" t="s">
        <v>913</v>
      </c>
      <c r="D1460" t="s">
        <v>1268</v>
      </c>
      <c r="E1460" t="s">
        <v>1312</v>
      </c>
      <c r="F1460">
        <v>0.06</v>
      </c>
    </row>
    <row r="1461" spans="1:6">
      <c r="A1461" t="s">
        <v>148</v>
      </c>
      <c r="B1461" t="s">
        <v>2676</v>
      </c>
      <c r="C1461" t="s">
        <v>913</v>
      </c>
      <c r="D1461" t="s">
        <v>1268</v>
      </c>
      <c r="E1461" t="s">
        <v>1312</v>
      </c>
      <c r="F1461">
        <v>0.06</v>
      </c>
    </row>
    <row r="1462" spans="1:6">
      <c r="A1462" t="s">
        <v>148</v>
      </c>
      <c r="B1462" t="s">
        <v>2677</v>
      </c>
      <c r="C1462" t="s">
        <v>913</v>
      </c>
      <c r="D1462" t="s">
        <v>1268</v>
      </c>
      <c r="E1462" t="s">
        <v>1312</v>
      </c>
      <c r="F1462">
        <v>0.06</v>
      </c>
    </row>
    <row r="1463" spans="1:6">
      <c r="A1463" t="s">
        <v>148</v>
      </c>
      <c r="B1463" t="s">
        <v>2634</v>
      </c>
      <c r="C1463" t="s">
        <v>913</v>
      </c>
      <c r="D1463" t="s">
        <v>911</v>
      </c>
      <c r="E1463" t="s">
        <v>1059</v>
      </c>
      <c r="F1463">
        <v>0.06</v>
      </c>
    </row>
    <row r="1464" spans="1:6">
      <c r="A1464" t="s">
        <v>148</v>
      </c>
      <c r="B1464" t="s">
        <v>2635</v>
      </c>
      <c r="C1464" t="s">
        <v>913</v>
      </c>
      <c r="D1464" t="s">
        <v>911</v>
      </c>
      <c r="E1464" t="s">
        <v>1059</v>
      </c>
      <c r="F1464">
        <v>0.06</v>
      </c>
    </row>
    <row r="1465" spans="1:6">
      <c r="A1465" t="s">
        <v>148</v>
      </c>
      <c r="B1465" t="s">
        <v>2637</v>
      </c>
      <c r="C1465" t="s">
        <v>913</v>
      </c>
      <c r="D1465" t="s">
        <v>911</v>
      </c>
      <c r="E1465" t="s">
        <v>1059</v>
      </c>
      <c r="F1465">
        <v>0.06</v>
      </c>
    </row>
    <row r="1466" spans="1:6">
      <c r="A1466" t="s">
        <v>148</v>
      </c>
      <c r="B1466" t="s">
        <v>2639</v>
      </c>
      <c r="C1466" t="s">
        <v>913</v>
      </c>
      <c r="D1466" t="s">
        <v>911</v>
      </c>
      <c r="E1466" t="s">
        <v>1059</v>
      </c>
      <c r="F1466">
        <v>0.06</v>
      </c>
    </row>
    <row r="1467" spans="1:6">
      <c r="A1467" t="s">
        <v>188</v>
      </c>
      <c r="B1467" t="s">
        <v>1457</v>
      </c>
      <c r="C1467" t="s">
        <v>913</v>
      </c>
      <c r="D1467" t="s">
        <v>911</v>
      </c>
      <c r="E1467" t="s">
        <v>1059</v>
      </c>
      <c r="F1467">
        <v>0</v>
      </c>
    </row>
    <row r="1468" spans="1:6">
      <c r="A1468" t="s">
        <v>188</v>
      </c>
      <c r="B1468" t="s">
        <v>2893</v>
      </c>
      <c r="C1468" t="s">
        <v>913</v>
      </c>
      <c r="D1468" t="s">
        <v>911</v>
      </c>
      <c r="E1468" t="s">
        <v>1059</v>
      </c>
      <c r="F1468">
        <v>0</v>
      </c>
    </row>
    <row r="1469" spans="1:6">
      <c r="A1469" t="s">
        <v>188</v>
      </c>
      <c r="B1469" t="s">
        <v>2894</v>
      </c>
      <c r="C1469" t="s">
        <v>913</v>
      </c>
      <c r="D1469" t="s">
        <v>911</v>
      </c>
      <c r="E1469" t="s">
        <v>1059</v>
      </c>
      <c r="F1469">
        <v>0</v>
      </c>
    </row>
    <row r="1470" spans="1:6">
      <c r="A1470" t="s">
        <v>148</v>
      </c>
      <c r="B1470" t="s">
        <v>1301</v>
      </c>
      <c r="C1470" t="s">
        <v>913</v>
      </c>
      <c r="D1470" t="s">
        <v>911</v>
      </c>
      <c r="E1470" t="s">
        <v>1059</v>
      </c>
      <c r="F1470">
        <v>0.06</v>
      </c>
    </row>
    <row r="1471" spans="1:6">
      <c r="A1471" t="s">
        <v>193</v>
      </c>
      <c r="B1471" t="s">
        <v>3140</v>
      </c>
      <c r="C1471" t="s">
        <v>913</v>
      </c>
      <c r="D1471" t="s">
        <v>911</v>
      </c>
      <c r="E1471" t="s">
        <v>1059</v>
      </c>
      <c r="F1471">
        <v>0.06</v>
      </c>
    </row>
    <row r="1472" spans="1:6">
      <c r="A1472" t="s">
        <v>188</v>
      </c>
      <c r="B1472" t="s">
        <v>1473</v>
      </c>
      <c r="C1472" t="s">
        <v>913</v>
      </c>
      <c r="D1472" t="s">
        <v>911</v>
      </c>
      <c r="E1472" t="s">
        <v>1059</v>
      </c>
      <c r="F1472">
        <v>0</v>
      </c>
    </row>
    <row r="1473" spans="1:6">
      <c r="A1473" t="s">
        <v>148</v>
      </c>
      <c r="B1473" t="s">
        <v>1664</v>
      </c>
      <c r="C1473" t="s">
        <v>913</v>
      </c>
      <c r="D1473" t="s">
        <v>911</v>
      </c>
      <c r="E1473" t="s">
        <v>1059</v>
      </c>
      <c r="F1473">
        <v>0.06</v>
      </c>
    </row>
    <row r="1474" spans="1:6">
      <c r="A1474" t="s">
        <v>148</v>
      </c>
      <c r="B1474" t="s">
        <v>1176</v>
      </c>
      <c r="C1474" t="s">
        <v>913</v>
      </c>
      <c r="D1474" t="s">
        <v>911</v>
      </c>
      <c r="E1474" t="s">
        <v>1059</v>
      </c>
      <c r="F1474">
        <v>0.06</v>
      </c>
    </row>
    <row r="1475" spans="1:6">
      <c r="A1475" t="s">
        <v>148</v>
      </c>
      <c r="B1475" t="s">
        <v>2642</v>
      </c>
      <c r="C1475" t="s">
        <v>913</v>
      </c>
      <c r="D1475" t="s">
        <v>911</v>
      </c>
      <c r="E1475" t="s">
        <v>1059</v>
      </c>
      <c r="F1475">
        <v>0.06</v>
      </c>
    </row>
    <row r="1476" spans="1:6">
      <c r="A1476" t="s">
        <v>148</v>
      </c>
      <c r="B1476" t="s">
        <v>2643</v>
      </c>
      <c r="C1476" t="s">
        <v>913</v>
      </c>
      <c r="D1476" t="s">
        <v>911</v>
      </c>
      <c r="E1476" t="s">
        <v>1059</v>
      </c>
      <c r="F1476">
        <v>0.06</v>
      </c>
    </row>
    <row r="1477" spans="1:6">
      <c r="A1477" t="s">
        <v>148</v>
      </c>
      <c r="B1477" t="s">
        <v>2644</v>
      </c>
      <c r="C1477" t="s">
        <v>913</v>
      </c>
      <c r="D1477" t="s">
        <v>911</v>
      </c>
      <c r="E1477" t="s">
        <v>1059</v>
      </c>
      <c r="F1477">
        <v>0.06</v>
      </c>
    </row>
    <row r="1478" spans="1:6">
      <c r="A1478" t="s">
        <v>148</v>
      </c>
      <c r="B1478" t="s">
        <v>2645</v>
      </c>
      <c r="C1478" t="s">
        <v>913</v>
      </c>
      <c r="D1478" t="s">
        <v>911</v>
      </c>
      <c r="E1478" t="s">
        <v>1059</v>
      </c>
      <c r="F1478">
        <v>0.06</v>
      </c>
    </row>
    <row r="1479" spans="1:6">
      <c r="A1479" t="s">
        <v>148</v>
      </c>
      <c r="B1479" t="s">
        <v>1410</v>
      </c>
      <c r="C1479" t="s">
        <v>913</v>
      </c>
      <c r="D1479" t="s">
        <v>911</v>
      </c>
      <c r="E1479" t="s">
        <v>1059</v>
      </c>
      <c r="F1479">
        <v>0.06</v>
      </c>
    </row>
    <row r="1480" spans="1:6">
      <c r="A1480" t="s">
        <v>128</v>
      </c>
      <c r="B1480" t="s">
        <v>2453</v>
      </c>
      <c r="C1480" t="s">
        <v>913</v>
      </c>
      <c r="D1480" t="s">
        <v>911</v>
      </c>
      <c r="E1480" t="s">
        <v>1059</v>
      </c>
      <c r="F1480">
        <v>0.06</v>
      </c>
    </row>
    <row r="1481" spans="1:6">
      <c r="A1481" t="s">
        <v>148</v>
      </c>
      <c r="B1481" t="s">
        <v>2646</v>
      </c>
      <c r="C1481" t="s">
        <v>913</v>
      </c>
      <c r="D1481" t="s">
        <v>911</v>
      </c>
      <c r="E1481" t="s">
        <v>1059</v>
      </c>
      <c r="F1481">
        <v>0.06</v>
      </c>
    </row>
    <row r="1482" spans="1:6">
      <c r="A1482" t="s">
        <v>148</v>
      </c>
      <c r="B1482" t="s">
        <v>1191</v>
      </c>
      <c r="C1482" t="s">
        <v>913</v>
      </c>
      <c r="D1482" t="s">
        <v>911</v>
      </c>
      <c r="E1482" t="s">
        <v>1059</v>
      </c>
      <c r="F1482">
        <v>0.06</v>
      </c>
    </row>
    <row r="1483" spans="1:6">
      <c r="A1483" t="s">
        <v>148</v>
      </c>
      <c r="B1483" t="s">
        <v>966</v>
      </c>
      <c r="C1483" t="s">
        <v>913</v>
      </c>
      <c r="D1483" t="s">
        <v>911</v>
      </c>
      <c r="E1483" t="s">
        <v>1059</v>
      </c>
      <c r="F1483">
        <v>0.06</v>
      </c>
    </row>
    <row r="1484" spans="1:6">
      <c r="A1484" t="s">
        <v>148</v>
      </c>
      <c r="B1484" t="s">
        <v>2649</v>
      </c>
      <c r="C1484" t="s">
        <v>913</v>
      </c>
      <c r="D1484" t="s">
        <v>911</v>
      </c>
      <c r="E1484" t="s">
        <v>1059</v>
      </c>
      <c r="F1484">
        <v>0.06</v>
      </c>
    </row>
    <row r="1485" spans="1:6">
      <c r="A1485" t="s">
        <v>193</v>
      </c>
      <c r="B1485" t="s">
        <v>3147</v>
      </c>
      <c r="C1485" t="s">
        <v>913</v>
      </c>
      <c r="D1485" t="s">
        <v>911</v>
      </c>
      <c r="E1485" t="s">
        <v>1059</v>
      </c>
      <c r="F1485">
        <v>0.06</v>
      </c>
    </row>
    <row r="1486" spans="1:6">
      <c r="A1486" t="s">
        <v>148</v>
      </c>
      <c r="B1486" t="s">
        <v>1192</v>
      </c>
      <c r="C1486" t="s">
        <v>913</v>
      </c>
      <c r="D1486" t="s">
        <v>911</v>
      </c>
      <c r="E1486" t="s">
        <v>1059</v>
      </c>
      <c r="F1486">
        <v>0.06</v>
      </c>
    </row>
    <row r="1487" spans="1:6">
      <c r="A1487" t="s">
        <v>148</v>
      </c>
      <c r="B1487" t="s">
        <v>2652</v>
      </c>
      <c r="C1487" t="s">
        <v>913</v>
      </c>
      <c r="D1487" t="s">
        <v>911</v>
      </c>
      <c r="E1487" t="s">
        <v>1059</v>
      </c>
      <c r="F1487">
        <v>0.06</v>
      </c>
    </row>
    <row r="1488" spans="1:6">
      <c r="A1488" t="s">
        <v>193</v>
      </c>
      <c r="B1488" t="s">
        <v>3149</v>
      </c>
      <c r="C1488" t="s">
        <v>913</v>
      </c>
      <c r="D1488" t="s">
        <v>911</v>
      </c>
      <c r="E1488" t="s">
        <v>1059</v>
      </c>
      <c r="F1488">
        <v>0.06</v>
      </c>
    </row>
    <row r="1489" spans="1:6">
      <c r="A1489" t="s">
        <v>193</v>
      </c>
      <c r="B1489" t="s">
        <v>3150</v>
      </c>
      <c r="C1489" t="s">
        <v>913</v>
      </c>
      <c r="D1489" t="s">
        <v>911</v>
      </c>
      <c r="E1489" t="s">
        <v>1059</v>
      </c>
      <c r="F1489">
        <v>0.06</v>
      </c>
    </row>
    <row r="1490" spans="1:6">
      <c r="A1490" t="s">
        <v>143</v>
      </c>
      <c r="B1490" t="s">
        <v>1677</v>
      </c>
      <c r="C1490" t="s">
        <v>913</v>
      </c>
      <c r="D1490" t="s">
        <v>911</v>
      </c>
      <c r="E1490" t="s">
        <v>1059</v>
      </c>
      <c r="F1490">
        <v>0.06</v>
      </c>
    </row>
    <row r="1491" spans="1:6">
      <c r="A1491" t="s">
        <v>188</v>
      </c>
      <c r="B1491" t="s">
        <v>2899</v>
      </c>
      <c r="C1491" t="s">
        <v>913</v>
      </c>
      <c r="D1491" t="s">
        <v>911</v>
      </c>
      <c r="E1491" t="s">
        <v>1059</v>
      </c>
      <c r="F1491">
        <v>0</v>
      </c>
    </row>
    <row r="1492" spans="1:6">
      <c r="A1492" t="s">
        <v>188</v>
      </c>
      <c r="B1492" t="s">
        <v>1697</v>
      </c>
      <c r="C1492" t="s">
        <v>913</v>
      </c>
      <c r="D1492" t="s">
        <v>911</v>
      </c>
      <c r="E1492" t="s">
        <v>1059</v>
      </c>
      <c r="F1492">
        <v>0</v>
      </c>
    </row>
    <row r="1493" spans="1:6">
      <c r="A1493" t="s">
        <v>148</v>
      </c>
      <c r="B1493" t="s">
        <v>1244</v>
      </c>
      <c r="C1493" t="s">
        <v>913</v>
      </c>
      <c r="D1493" t="s">
        <v>911</v>
      </c>
      <c r="E1493" t="s">
        <v>1059</v>
      </c>
      <c r="F1493">
        <v>0.06</v>
      </c>
    </row>
    <row r="1494" spans="1:6">
      <c r="A1494" t="s">
        <v>148</v>
      </c>
      <c r="B1494" t="s">
        <v>1108</v>
      </c>
      <c r="C1494" t="s">
        <v>913</v>
      </c>
      <c r="D1494" t="s">
        <v>911</v>
      </c>
      <c r="E1494" t="s">
        <v>1059</v>
      </c>
      <c r="F1494">
        <v>0.06</v>
      </c>
    </row>
    <row r="1495" spans="1:6">
      <c r="A1495" t="s">
        <v>148</v>
      </c>
      <c r="B1495" t="s">
        <v>1219</v>
      </c>
      <c r="C1495" t="s">
        <v>913</v>
      </c>
      <c r="D1495" t="s">
        <v>911</v>
      </c>
      <c r="E1495" t="s">
        <v>1059</v>
      </c>
      <c r="F1495">
        <v>0.06</v>
      </c>
    </row>
    <row r="1496" spans="1:6">
      <c r="A1496" t="s">
        <v>193</v>
      </c>
      <c r="B1496" t="s">
        <v>3151</v>
      </c>
      <c r="C1496" t="s">
        <v>913</v>
      </c>
      <c r="D1496" t="s">
        <v>911</v>
      </c>
      <c r="E1496" t="s">
        <v>1059</v>
      </c>
      <c r="F1496">
        <v>0.06</v>
      </c>
    </row>
    <row r="1497" spans="1:6">
      <c r="A1497" t="s">
        <v>193</v>
      </c>
      <c r="B1497" t="s">
        <v>3152</v>
      </c>
      <c r="C1497" t="s">
        <v>913</v>
      </c>
      <c r="D1497" t="s">
        <v>911</v>
      </c>
      <c r="E1497" t="s">
        <v>1059</v>
      </c>
      <c r="F1497">
        <v>0.06</v>
      </c>
    </row>
    <row r="1498" spans="1:6">
      <c r="A1498" t="s">
        <v>188</v>
      </c>
      <c r="B1498" t="s">
        <v>1593</v>
      </c>
      <c r="C1498" t="s">
        <v>913</v>
      </c>
      <c r="D1498" t="s">
        <v>911</v>
      </c>
      <c r="E1498" t="s">
        <v>1059</v>
      </c>
      <c r="F1498">
        <v>0</v>
      </c>
    </row>
    <row r="1499" spans="1:6">
      <c r="A1499" t="s">
        <v>148</v>
      </c>
      <c r="B1499" t="s">
        <v>1327</v>
      </c>
      <c r="C1499" t="s">
        <v>913</v>
      </c>
      <c r="D1499" t="s">
        <v>911</v>
      </c>
      <c r="E1499" t="s">
        <v>1059</v>
      </c>
      <c r="F1499">
        <v>0.06</v>
      </c>
    </row>
    <row r="1500" spans="1:6">
      <c r="A1500" t="s">
        <v>188</v>
      </c>
      <c r="B1500" t="s">
        <v>1338</v>
      </c>
      <c r="C1500" t="s">
        <v>913</v>
      </c>
      <c r="D1500" t="s">
        <v>911</v>
      </c>
      <c r="E1500" t="s">
        <v>1059</v>
      </c>
      <c r="F1500">
        <v>0</v>
      </c>
    </row>
    <row r="1501" spans="1:6">
      <c r="A1501" t="s">
        <v>148</v>
      </c>
      <c r="B1501" t="s">
        <v>1053</v>
      </c>
      <c r="C1501" t="s">
        <v>913</v>
      </c>
      <c r="D1501" t="s">
        <v>911</v>
      </c>
      <c r="E1501" t="s">
        <v>1059</v>
      </c>
      <c r="F1501">
        <v>0.06</v>
      </c>
    </row>
    <row r="1502" spans="1:6">
      <c r="A1502" t="s">
        <v>193</v>
      </c>
      <c r="B1502" t="s">
        <v>3153</v>
      </c>
      <c r="C1502" t="s">
        <v>913</v>
      </c>
      <c r="D1502" t="s">
        <v>911</v>
      </c>
      <c r="E1502" t="s">
        <v>1059</v>
      </c>
      <c r="F1502">
        <v>0.06</v>
      </c>
    </row>
    <row r="1503" spans="1:6">
      <c r="A1503" t="s">
        <v>193</v>
      </c>
      <c r="B1503" t="s">
        <v>1769</v>
      </c>
      <c r="C1503" t="s">
        <v>913</v>
      </c>
      <c r="D1503" t="s">
        <v>911</v>
      </c>
      <c r="E1503" t="s">
        <v>1059</v>
      </c>
      <c r="F1503">
        <v>0.06</v>
      </c>
    </row>
    <row r="1504" spans="1:6">
      <c r="A1504" t="s">
        <v>148</v>
      </c>
      <c r="B1504" t="s">
        <v>2662</v>
      </c>
      <c r="C1504" t="s">
        <v>913</v>
      </c>
      <c r="D1504" t="s">
        <v>911</v>
      </c>
      <c r="E1504" t="s">
        <v>1059</v>
      </c>
      <c r="F1504">
        <v>0.06</v>
      </c>
    </row>
    <row r="1505" spans="1:6">
      <c r="A1505" t="s">
        <v>188</v>
      </c>
      <c r="B1505" t="s">
        <v>2905</v>
      </c>
      <c r="C1505" t="s">
        <v>913</v>
      </c>
      <c r="D1505" t="s">
        <v>911</v>
      </c>
      <c r="E1505" t="s">
        <v>1059</v>
      </c>
      <c r="F1505">
        <v>0</v>
      </c>
    </row>
    <row r="1506" spans="1:6">
      <c r="A1506" t="s">
        <v>148</v>
      </c>
      <c r="B1506" t="s">
        <v>2664</v>
      </c>
      <c r="C1506" t="s">
        <v>913</v>
      </c>
      <c r="D1506" t="s">
        <v>911</v>
      </c>
      <c r="E1506" t="s">
        <v>1059</v>
      </c>
      <c r="F1506">
        <v>0.06</v>
      </c>
    </row>
    <row r="1507" spans="1:6">
      <c r="A1507" t="s">
        <v>148</v>
      </c>
      <c r="B1507" t="s">
        <v>1715</v>
      </c>
      <c r="C1507" t="s">
        <v>913</v>
      </c>
      <c r="D1507" t="s">
        <v>911</v>
      </c>
      <c r="E1507" t="s">
        <v>1059</v>
      </c>
      <c r="F1507">
        <v>0.06</v>
      </c>
    </row>
    <row r="1508" spans="1:6">
      <c r="A1508" t="s">
        <v>148</v>
      </c>
      <c r="B1508" t="s">
        <v>2666</v>
      </c>
      <c r="C1508" t="s">
        <v>913</v>
      </c>
      <c r="D1508" t="s">
        <v>911</v>
      </c>
      <c r="E1508" t="s">
        <v>1059</v>
      </c>
      <c r="F1508">
        <v>0.06</v>
      </c>
    </row>
    <row r="1509" spans="1:6">
      <c r="A1509" t="s">
        <v>148</v>
      </c>
      <c r="B1509" t="s">
        <v>1470</v>
      </c>
      <c r="C1509" t="s">
        <v>913</v>
      </c>
      <c r="D1509" t="s">
        <v>911</v>
      </c>
      <c r="E1509" t="s">
        <v>1059</v>
      </c>
      <c r="F1509">
        <v>0.06</v>
      </c>
    </row>
    <row r="1510" spans="1:6">
      <c r="A1510" t="s">
        <v>148</v>
      </c>
      <c r="B1510" t="s">
        <v>2668</v>
      </c>
      <c r="C1510" t="s">
        <v>913</v>
      </c>
      <c r="D1510" t="s">
        <v>911</v>
      </c>
      <c r="E1510" t="s">
        <v>1059</v>
      </c>
      <c r="F1510">
        <v>0.06</v>
      </c>
    </row>
    <row r="1511" spans="1:6">
      <c r="A1511" t="s">
        <v>148</v>
      </c>
      <c r="B1511" t="s">
        <v>1157</v>
      </c>
      <c r="C1511" t="s">
        <v>913</v>
      </c>
      <c r="D1511" t="s">
        <v>911</v>
      </c>
      <c r="E1511" t="s">
        <v>1059</v>
      </c>
      <c r="F1511">
        <v>0.06</v>
      </c>
    </row>
    <row r="1512" spans="1:6">
      <c r="A1512" t="s">
        <v>148</v>
      </c>
      <c r="B1512" t="s">
        <v>2669</v>
      </c>
      <c r="C1512" t="s">
        <v>913</v>
      </c>
      <c r="D1512" t="s">
        <v>911</v>
      </c>
      <c r="E1512" t="s">
        <v>1059</v>
      </c>
      <c r="F1512">
        <v>0.06</v>
      </c>
    </row>
    <row r="1513" spans="1:6">
      <c r="A1513" t="s">
        <v>148</v>
      </c>
      <c r="B1513" t="s">
        <v>1756</v>
      </c>
      <c r="C1513" t="s">
        <v>913</v>
      </c>
      <c r="D1513" t="s">
        <v>911</v>
      </c>
      <c r="E1513" t="s">
        <v>1059</v>
      </c>
      <c r="F1513">
        <v>0.06</v>
      </c>
    </row>
    <row r="1514" spans="1:6">
      <c r="A1514" t="s">
        <v>148</v>
      </c>
      <c r="B1514" t="s">
        <v>2672</v>
      </c>
      <c r="C1514" t="s">
        <v>913</v>
      </c>
      <c r="D1514" t="s">
        <v>911</v>
      </c>
      <c r="E1514" t="s">
        <v>1059</v>
      </c>
      <c r="F1514">
        <v>0.06</v>
      </c>
    </row>
    <row r="1515" spans="1:6">
      <c r="A1515" t="s">
        <v>148</v>
      </c>
      <c r="B1515" t="s">
        <v>1713</v>
      </c>
      <c r="C1515" t="s">
        <v>913</v>
      </c>
      <c r="D1515" t="s">
        <v>911</v>
      </c>
      <c r="E1515" t="s">
        <v>1059</v>
      </c>
      <c r="F1515">
        <v>0.06</v>
      </c>
    </row>
    <row r="1516" spans="1:6">
      <c r="A1516" t="s">
        <v>148</v>
      </c>
      <c r="B1516" t="s">
        <v>1678</v>
      </c>
      <c r="C1516" t="s">
        <v>913</v>
      </c>
      <c r="D1516" t="s">
        <v>911</v>
      </c>
      <c r="E1516" t="s">
        <v>1059</v>
      </c>
      <c r="F1516">
        <v>0.06</v>
      </c>
    </row>
    <row r="1517" spans="1:6">
      <c r="A1517" t="s">
        <v>148</v>
      </c>
      <c r="B1517" t="s">
        <v>2679</v>
      </c>
      <c r="C1517" t="s">
        <v>913</v>
      </c>
      <c r="D1517" t="s">
        <v>911</v>
      </c>
      <c r="E1517" t="s">
        <v>1059</v>
      </c>
      <c r="F1517">
        <v>0.06</v>
      </c>
    </row>
    <row r="1518" spans="1:6">
      <c r="A1518" t="s">
        <v>148</v>
      </c>
      <c r="B1518" t="s">
        <v>2315</v>
      </c>
      <c r="C1518" t="s">
        <v>913</v>
      </c>
      <c r="D1518" t="s">
        <v>911</v>
      </c>
      <c r="E1518" t="s">
        <v>1059</v>
      </c>
      <c r="F1518">
        <v>0.06</v>
      </c>
    </row>
    <row r="1519" spans="1:6">
      <c r="A1519" t="s">
        <v>148</v>
      </c>
      <c r="B1519" t="s">
        <v>2633</v>
      </c>
      <c r="C1519" t="s">
        <v>913</v>
      </c>
      <c r="D1519" t="s">
        <v>979</v>
      </c>
      <c r="E1519" t="s">
        <v>1291</v>
      </c>
      <c r="F1519">
        <v>0.06</v>
      </c>
    </row>
    <row r="1520" spans="1:6">
      <c r="A1520" t="s">
        <v>143</v>
      </c>
      <c r="B1520" t="s">
        <v>1347</v>
      </c>
      <c r="C1520" t="s">
        <v>913</v>
      </c>
      <c r="D1520" t="s">
        <v>979</v>
      </c>
      <c r="E1520" t="s">
        <v>1291</v>
      </c>
      <c r="F1520">
        <v>0.06</v>
      </c>
    </row>
    <row r="1521" spans="1:6">
      <c r="A1521" t="s">
        <v>148</v>
      </c>
      <c r="B1521" t="s">
        <v>2310</v>
      </c>
      <c r="C1521" t="s">
        <v>913</v>
      </c>
      <c r="D1521" t="s">
        <v>979</v>
      </c>
      <c r="E1521" t="s">
        <v>1291</v>
      </c>
      <c r="F1521">
        <v>0.06</v>
      </c>
    </row>
    <row r="1522" spans="1:6">
      <c r="A1522" t="s">
        <v>148</v>
      </c>
      <c r="B1522" t="s">
        <v>1176</v>
      </c>
      <c r="C1522" t="s">
        <v>913</v>
      </c>
      <c r="D1522" t="s">
        <v>979</v>
      </c>
      <c r="E1522" t="s">
        <v>1291</v>
      </c>
      <c r="F1522">
        <v>0.06</v>
      </c>
    </row>
    <row r="1523" spans="1:6">
      <c r="A1523" t="s">
        <v>188</v>
      </c>
      <c r="B1523" t="s">
        <v>2906</v>
      </c>
      <c r="C1523" t="s">
        <v>913</v>
      </c>
      <c r="D1523" t="s">
        <v>1147</v>
      </c>
      <c r="E1523" t="s">
        <v>1148</v>
      </c>
      <c r="F1523">
        <v>0</v>
      </c>
    </row>
    <row r="1524" spans="1:6">
      <c r="A1524" t="s">
        <v>188</v>
      </c>
      <c r="B1524" t="s">
        <v>2907</v>
      </c>
      <c r="C1524" t="s">
        <v>913</v>
      </c>
      <c r="D1524" t="s">
        <v>1147</v>
      </c>
      <c r="E1524" t="s">
        <v>1148</v>
      </c>
      <c r="F1524">
        <v>0</v>
      </c>
    </row>
    <row r="1525" spans="1:6">
      <c r="A1525" t="s">
        <v>148</v>
      </c>
      <c r="B1525" t="s">
        <v>1664</v>
      </c>
      <c r="C1525" t="s">
        <v>913</v>
      </c>
      <c r="D1525" t="s">
        <v>1147</v>
      </c>
      <c r="E1525" t="s">
        <v>1148</v>
      </c>
      <c r="F1525">
        <v>0.06</v>
      </c>
    </row>
    <row r="1526" spans="1:6">
      <c r="A1526" t="s">
        <v>193</v>
      </c>
      <c r="B1526" t="s">
        <v>3142</v>
      </c>
      <c r="C1526" t="s">
        <v>913</v>
      </c>
      <c r="D1526" t="s">
        <v>1097</v>
      </c>
      <c r="E1526" t="s">
        <v>1098</v>
      </c>
      <c r="F1526">
        <v>0.06</v>
      </c>
    </row>
    <row r="1527" spans="1:6">
      <c r="A1527" t="s">
        <v>148</v>
      </c>
      <c r="B1527" t="s">
        <v>2291</v>
      </c>
      <c r="C1527" t="s">
        <v>913</v>
      </c>
      <c r="D1527" t="s">
        <v>1097</v>
      </c>
      <c r="E1527" t="s">
        <v>1098</v>
      </c>
      <c r="F1527">
        <v>0.06</v>
      </c>
    </row>
    <row r="1528" spans="1:6">
      <c r="A1528" t="s">
        <v>193</v>
      </c>
      <c r="B1528" t="s">
        <v>3143</v>
      </c>
      <c r="C1528" t="s">
        <v>913</v>
      </c>
      <c r="D1528" t="s">
        <v>1097</v>
      </c>
      <c r="E1528" t="s">
        <v>1098</v>
      </c>
      <c r="F1528">
        <v>0.06</v>
      </c>
    </row>
    <row r="1529" spans="1:6">
      <c r="A1529" t="s">
        <v>193</v>
      </c>
      <c r="B1529" t="s">
        <v>1795</v>
      </c>
      <c r="C1529" t="s">
        <v>913</v>
      </c>
      <c r="D1529" t="s">
        <v>1097</v>
      </c>
      <c r="E1529" t="s">
        <v>1098</v>
      </c>
      <c r="F1529">
        <v>0.06</v>
      </c>
    </row>
    <row r="1530" spans="1:6">
      <c r="A1530" t="s">
        <v>193</v>
      </c>
      <c r="B1530" t="s">
        <v>3157</v>
      </c>
      <c r="C1530" t="s">
        <v>913</v>
      </c>
      <c r="D1530" t="s">
        <v>1097</v>
      </c>
      <c r="E1530" t="s">
        <v>1098</v>
      </c>
      <c r="F1530">
        <v>0.06</v>
      </c>
    </row>
    <row r="1531" spans="1:6">
      <c r="A1531" t="s">
        <v>148</v>
      </c>
      <c r="B1531" t="s">
        <v>2292</v>
      </c>
      <c r="C1531" t="s">
        <v>913</v>
      </c>
      <c r="D1531" t="s">
        <v>1070</v>
      </c>
      <c r="E1531" t="s">
        <v>1059</v>
      </c>
      <c r="F1531">
        <v>0.06</v>
      </c>
    </row>
    <row r="1532" spans="1:6">
      <c r="A1532" t="s">
        <v>148</v>
      </c>
      <c r="B1532" t="s">
        <v>1698</v>
      </c>
      <c r="C1532" t="s">
        <v>913</v>
      </c>
      <c r="D1532" t="s">
        <v>1070</v>
      </c>
      <c r="E1532" t="s">
        <v>1059</v>
      </c>
      <c r="F1532">
        <v>0.06</v>
      </c>
    </row>
    <row r="1533" spans="1:6">
      <c r="A1533" t="s">
        <v>148</v>
      </c>
      <c r="B1533" t="s">
        <v>2670</v>
      </c>
      <c r="C1533" t="s">
        <v>913</v>
      </c>
      <c r="D1533" t="s">
        <v>1070</v>
      </c>
      <c r="E1533" t="s">
        <v>1059</v>
      </c>
      <c r="F1533">
        <v>0.06</v>
      </c>
    </row>
    <row r="1534" spans="1:6">
      <c r="A1534" t="s">
        <v>188</v>
      </c>
      <c r="B1534" t="s">
        <v>2896</v>
      </c>
      <c r="C1534" t="s">
        <v>1299</v>
      </c>
      <c r="D1534" t="s">
        <v>951</v>
      </c>
      <c r="E1534" t="s">
        <v>952</v>
      </c>
      <c r="F1534">
        <v>0</v>
      </c>
    </row>
    <row r="1535" spans="1:6">
      <c r="A1535" t="s">
        <v>143</v>
      </c>
      <c r="B1535" t="s">
        <v>2469</v>
      </c>
      <c r="C1535" t="s">
        <v>1299</v>
      </c>
      <c r="D1535" t="s">
        <v>951</v>
      </c>
      <c r="E1535" t="s">
        <v>952</v>
      </c>
      <c r="F1535">
        <v>0.06</v>
      </c>
    </row>
    <row r="1536" spans="1:6">
      <c r="A1536" t="s">
        <v>188</v>
      </c>
      <c r="B1536" t="s">
        <v>1125</v>
      </c>
      <c r="C1536" t="s">
        <v>1299</v>
      </c>
      <c r="D1536" t="s">
        <v>951</v>
      </c>
      <c r="E1536" t="s">
        <v>952</v>
      </c>
      <c r="F1536">
        <v>0</v>
      </c>
    </row>
    <row r="1537" spans="1:6">
      <c r="A1537" t="s">
        <v>143</v>
      </c>
      <c r="B1537" t="s">
        <v>2476</v>
      </c>
      <c r="C1537" t="s">
        <v>1299</v>
      </c>
      <c r="D1537" t="s">
        <v>951</v>
      </c>
      <c r="E1537" t="s">
        <v>952</v>
      </c>
      <c r="F1537">
        <v>0.06</v>
      </c>
    </row>
    <row r="1538" spans="1:6">
      <c r="A1538" t="s">
        <v>143</v>
      </c>
      <c r="B1538" t="s">
        <v>966</v>
      </c>
      <c r="C1538" t="s">
        <v>1299</v>
      </c>
      <c r="D1538" t="s">
        <v>951</v>
      </c>
      <c r="E1538" t="s">
        <v>952</v>
      </c>
      <c r="F1538">
        <v>0.06</v>
      </c>
    </row>
    <row r="1539" spans="1:6">
      <c r="A1539" t="s">
        <v>188</v>
      </c>
      <c r="B1539" t="s">
        <v>1554</v>
      </c>
      <c r="C1539" t="s">
        <v>2903</v>
      </c>
      <c r="D1539" t="s">
        <v>2901</v>
      </c>
      <c r="E1539" t="s">
        <v>2902</v>
      </c>
      <c r="F1539">
        <v>0</v>
      </c>
    </row>
    <row r="1540" spans="1:6">
      <c r="A1540" t="s">
        <v>148</v>
      </c>
      <c r="B1540" t="s">
        <v>1188</v>
      </c>
      <c r="C1540" t="s">
        <v>1816</v>
      </c>
      <c r="D1540" t="s">
        <v>996</v>
      </c>
      <c r="E1540" t="s">
        <v>997</v>
      </c>
      <c r="F1540">
        <v>0.06</v>
      </c>
    </row>
    <row r="1541" spans="1:6">
      <c r="A1541" t="s">
        <v>188</v>
      </c>
      <c r="B1541" t="s">
        <v>2474</v>
      </c>
      <c r="C1541" t="s">
        <v>1816</v>
      </c>
      <c r="D1541" t="s">
        <v>996</v>
      </c>
      <c r="E1541" t="s">
        <v>997</v>
      </c>
      <c r="F1541">
        <v>0</v>
      </c>
    </row>
    <row r="1542" spans="1:6">
      <c r="A1542" t="s">
        <v>148</v>
      </c>
      <c r="B1542" t="s">
        <v>2660</v>
      </c>
      <c r="C1542" t="s">
        <v>1816</v>
      </c>
      <c r="D1542" t="s">
        <v>996</v>
      </c>
      <c r="E1542" t="s">
        <v>997</v>
      </c>
      <c r="F1542">
        <v>0.06</v>
      </c>
    </row>
    <row r="1543" spans="1:6">
      <c r="A1543" t="s">
        <v>143</v>
      </c>
      <c r="B1543" t="s">
        <v>2474</v>
      </c>
      <c r="C1543" t="s">
        <v>1816</v>
      </c>
      <c r="D1543" t="s">
        <v>996</v>
      </c>
      <c r="E1543" t="s">
        <v>997</v>
      </c>
      <c r="F1543">
        <v>0.06</v>
      </c>
    </row>
    <row r="1544" spans="1:6">
      <c r="A1544" t="s">
        <v>148</v>
      </c>
      <c r="B1544" t="s">
        <v>966</v>
      </c>
      <c r="C1544" t="s">
        <v>1816</v>
      </c>
      <c r="D1544" t="s">
        <v>996</v>
      </c>
      <c r="E1544" t="s">
        <v>997</v>
      </c>
      <c r="F1544">
        <v>0.06</v>
      </c>
    </row>
    <row r="1545" spans="1:6">
      <c r="A1545" t="s">
        <v>143</v>
      </c>
      <c r="B1545" t="s">
        <v>2481</v>
      </c>
      <c r="C1545" t="s">
        <v>1816</v>
      </c>
      <c r="D1545" t="s">
        <v>996</v>
      </c>
      <c r="E1545" t="s">
        <v>997</v>
      </c>
      <c r="F1545">
        <v>0.06</v>
      </c>
    </row>
    <row r="1546" spans="1:6">
      <c r="A1546" t="s">
        <v>148</v>
      </c>
      <c r="B1546" t="s">
        <v>1228</v>
      </c>
      <c r="C1546" t="s">
        <v>1816</v>
      </c>
      <c r="D1546" t="s">
        <v>963</v>
      </c>
      <c r="E1546" t="s">
        <v>964</v>
      </c>
      <c r="F1546">
        <v>0.06</v>
      </c>
    </row>
    <row r="1547" spans="1:6">
      <c r="A1547" t="s">
        <v>143</v>
      </c>
      <c r="B1547" t="s">
        <v>2469</v>
      </c>
      <c r="C1547" t="s">
        <v>1816</v>
      </c>
      <c r="D1547" t="s">
        <v>963</v>
      </c>
      <c r="E1547" t="s">
        <v>964</v>
      </c>
      <c r="F1547">
        <v>0.06</v>
      </c>
    </row>
    <row r="1548" spans="1:6">
      <c r="A1548" t="s">
        <v>143</v>
      </c>
      <c r="B1548" t="s">
        <v>2474</v>
      </c>
      <c r="C1548" t="s">
        <v>1816</v>
      </c>
      <c r="D1548" t="s">
        <v>963</v>
      </c>
      <c r="E1548" t="s">
        <v>964</v>
      </c>
      <c r="F1548">
        <v>0.06</v>
      </c>
    </row>
    <row r="1549" spans="1:6">
      <c r="A1549" t="s">
        <v>148</v>
      </c>
      <c r="B1549" t="s">
        <v>2660</v>
      </c>
      <c r="C1549" t="s">
        <v>1816</v>
      </c>
      <c r="D1549" t="s">
        <v>963</v>
      </c>
      <c r="E1549" t="s">
        <v>964</v>
      </c>
      <c r="F1549">
        <v>0.06</v>
      </c>
    </row>
    <row r="1550" spans="1:6">
      <c r="A1550" t="s">
        <v>143</v>
      </c>
      <c r="B1550" t="s">
        <v>1407</v>
      </c>
      <c r="C1550" t="s">
        <v>1817</v>
      </c>
      <c r="D1550" t="s">
        <v>937</v>
      </c>
      <c r="E1550" t="s">
        <v>938</v>
      </c>
      <c r="F1550">
        <v>0.06</v>
      </c>
    </row>
    <row r="1551" spans="1:6">
      <c r="A1551" t="s">
        <v>143</v>
      </c>
      <c r="B1551" t="s">
        <v>2473</v>
      </c>
      <c r="C1551" t="s">
        <v>1817</v>
      </c>
      <c r="D1551" t="s">
        <v>937</v>
      </c>
      <c r="E1551" t="s">
        <v>938</v>
      </c>
      <c r="F1551">
        <v>0.06</v>
      </c>
    </row>
    <row r="1552" spans="1:6">
      <c r="A1552" t="s">
        <v>148</v>
      </c>
      <c r="B1552" t="s">
        <v>1110</v>
      </c>
      <c r="C1552" t="s">
        <v>1507</v>
      </c>
      <c r="D1552" t="s">
        <v>1505</v>
      </c>
      <c r="E1552" t="s">
        <v>2335</v>
      </c>
      <c r="F1552">
        <v>0.06</v>
      </c>
    </row>
    <row r="1553" spans="1:6">
      <c r="A1553" t="s">
        <v>143</v>
      </c>
      <c r="B1553" t="s">
        <v>1026</v>
      </c>
      <c r="C1553" t="s">
        <v>1820</v>
      </c>
      <c r="D1553" t="s">
        <v>1624</v>
      </c>
      <c r="E1553" t="s">
        <v>2470</v>
      </c>
      <c r="F1553">
        <v>0.06</v>
      </c>
    </row>
    <row r="1554" spans="1:6">
      <c r="A1554" t="s">
        <v>148</v>
      </c>
      <c r="B1554" t="s">
        <v>966</v>
      </c>
      <c r="C1554" t="s">
        <v>1820</v>
      </c>
      <c r="D1554" t="s">
        <v>1624</v>
      </c>
      <c r="E1554" t="s">
        <v>2470</v>
      </c>
      <c r="F1554">
        <v>0.06</v>
      </c>
    </row>
    <row r="1555" spans="1:6">
      <c r="A1555" t="s">
        <v>148</v>
      </c>
      <c r="B1555" t="s">
        <v>2671</v>
      </c>
      <c r="C1555" t="s">
        <v>1820</v>
      </c>
      <c r="D1555" t="s">
        <v>1624</v>
      </c>
      <c r="E1555" t="s">
        <v>2470</v>
      </c>
      <c r="F1555">
        <v>0.06</v>
      </c>
    </row>
    <row r="1556" spans="1:6">
      <c r="A1556" t="s">
        <v>148</v>
      </c>
      <c r="B1556" t="s">
        <v>2673</v>
      </c>
      <c r="C1556" t="s">
        <v>1820</v>
      </c>
      <c r="D1556" t="s">
        <v>1624</v>
      </c>
      <c r="E1556" t="s">
        <v>2470</v>
      </c>
      <c r="F1556">
        <v>0.06</v>
      </c>
    </row>
    <row r="1557" spans="1:6">
      <c r="A1557" t="s">
        <v>148</v>
      </c>
      <c r="B1557" t="s">
        <v>2674</v>
      </c>
      <c r="C1557" t="s">
        <v>1820</v>
      </c>
      <c r="D1557" t="s">
        <v>1624</v>
      </c>
      <c r="E1557" t="s">
        <v>2470</v>
      </c>
      <c r="F1557">
        <v>0.06</v>
      </c>
    </row>
    <row r="1558" spans="1:6">
      <c r="A1558" t="s">
        <v>148</v>
      </c>
      <c r="B1558" t="s">
        <v>2675</v>
      </c>
      <c r="C1558" t="s">
        <v>1820</v>
      </c>
      <c r="D1558" t="s">
        <v>1624</v>
      </c>
      <c r="E1558" t="s">
        <v>2470</v>
      </c>
      <c r="F1558">
        <v>0.06</v>
      </c>
    </row>
    <row r="1559" spans="1:6">
      <c r="A1559" t="s">
        <v>188</v>
      </c>
      <c r="B1559" t="s">
        <v>2911</v>
      </c>
      <c r="C1559" t="s">
        <v>2914</v>
      </c>
      <c r="D1559" t="s">
        <v>2926</v>
      </c>
      <c r="E1559" t="s">
        <v>2927</v>
      </c>
      <c r="F1559">
        <v>0</v>
      </c>
    </row>
    <row r="1560" spans="1:6">
      <c r="A1560" t="s">
        <v>188</v>
      </c>
      <c r="B1560" t="s">
        <v>2911</v>
      </c>
      <c r="C1560" t="s">
        <v>2914</v>
      </c>
      <c r="D1560" t="s">
        <v>2923</v>
      </c>
      <c r="E1560" t="s">
        <v>2924</v>
      </c>
      <c r="F1560">
        <v>0</v>
      </c>
    </row>
    <row r="1561" spans="1:6">
      <c r="A1561" t="s">
        <v>188</v>
      </c>
      <c r="B1561" t="s">
        <v>2911</v>
      </c>
      <c r="C1561" t="s">
        <v>2914</v>
      </c>
      <c r="D1561" t="s">
        <v>2920</v>
      </c>
      <c r="E1561" t="s">
        <v>2921</v>
      </c>
      <c r="F1561">
        <v>0</v>
      </c>
    </row>
    <row r="1562" spans="1:6">
      <c r="A1562" t="s">
        <v>188</v>
      </c>
      <c r="B1562" t="s">
        <v>2911</v>
      </c>
      <c r="C1562" t="s">
        <v>2914</v>
      </c>
      <c r="D1562" t="s">
        <v>2917</v>
      </c>
      <c r="E1562" t="s">
        <v>2918</v>
      </c>
      <c r="F1562">
        <v>0</v>
      </c>
    </row>
    <row r="1563" spans="1:6">
      <c r="A1563" t="s">
        <v>188</v>
      </c>
      <c r="B1563" t="s">
        <v>2911</v>
      </c>
      <c r="C1563" t="s">
        <v>2914</v>
      </c>
      <c r="D1563" t="s">
        <v>2912</v>
      </c>
      <c r="E1563" t="s">
        <v>2913</v>
      </c>
      <c r="F1563">
        <v>0</v>
      </c>
    </row>
    <row r="1564" spans="1:6">
      <c r="A1564" t="s">
        <v>148</v>
      </c>
      <c r="B1564" t="s">
        <v>1502</v>
      </c>
      <c r="C1564" t="s">
        <v>1646</v>
      </c>
      <c r="D1564" t="s">
        <v>967</v>
      </c>
      <c r="E1564" t="s">
        <v>968</v>
      </c>
      <c r="F1564">
        <v>0.06</v>
      </c>
    </row>
    <row r="1565" spans="1:6">
      <c r="A1565" t="s">
        <v>188</v>
      </c>
      <c r="B1565" t="s">
        <v>1680</v>
      </c>
      <c r="C1565" t="s">
        <v>1646</v>
      </c>
      <c r="D1565" t="s">
        <v>1045</v>
      </c>
      <c r="E1565" t="s">
        <v>968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20" priority="3">
      <formula>AND( LEN(TRIM($A2)) &gt; 0,LEN(TRIM($B2)) &gt; 0,LEN(TRIM($C2)) &gt; 0,LEN(TRIM($D2)) &gt; 0,MOD(ROW(),2)=0)</formula>
    </cfRule>
    <cfRule type="expression" dxfId="19" priority="2">
      <formula>AND( LEN(TRIM($A2)) &gt; 0,LEN(TRIM($B2)) &gt; 0,LEN(TRIM($C2)) &gt; 0,LEN(TRIM($D2)) &gt; 0,MOD(ROW(),2)&lt;&gt;0)</formula>
    </cfRule>
    <cfRule type="expression" dxfId="18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5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764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499</v>
      </c>
      <c r="B1" s="30" t="s">
        <v>468</v>
      </c>
    </row>
    <row r="2" spans="1:2">
      <c r="A2" t="s">
        <v>4189</v>
      </c>
    </row>
    <row r="3" spans="1:2">
      <c r="A3" t="s">
        <v>4190</v>
      </c>
    </row>
    <row r="4" spans="1:2">
      <c r="A4" t="s">
        <v>4191</v>
      </c>
    </row>
    <row r="5" spans="1:2">
      <c r="A5" t="s">
        <v>4192</v>
      </c>
    </row>
    <row r="6" spans="1:2">
      <c r="A6" t="s">
        <v>4193</v>
      </c>
    </row>
    <row r="7" spans="1:2">
      <c r="A7" t="s">
        <v>4194</v>
      </c>
    </row>
    <row r="8" spans="1:2">
      <c r="A8" t="s">
        <v>4195</v>
      </c>
    </row>
    <row r="9" spans="1:2">
      <c r="A9" t="s">
        <v>4196</v>
      </c>
    </row>
    <row r="10" spans="1:2">
      <c r="A10" t="s">
        <v>4197</v>
      </c>
    </row>
    <row r="11" spans="1:2">
      <c r="A11" t="s">
        <v>4198</v>
      </c>
    </row>
    <row r="12" spans="1:2">
      <c r="A12" t="s">
        <v>4199</v>
      </c>
    </row>
    <row r="13" spans="1:2">
      <c r="A13" t="s">
        <v>4200</v>
      </c>
    </row>
    <row r="14" spans="1:2">
      <c r="A14" t="s">
        <v>4201</v>
      </c>
    </row>
    <row r="15" spans="1:2">
      <c r="A15" t="s">
        <v>4202</v>
      </c>
    </row>
    <row r="16" spans="1:2">
      <c r="A16" t="s">
        <v>4203</v>
      </c>
    </row>
    <row r="17" spans="1:1">
      <c r="A17" t="s">
        <v>4204</v>
      </c>
    </row>
    <row r="18" spans="1:1">
      <c r="A18" t="s">
        <v>4205</v>
      </c>
    </row>
    <row r="19" spans="1:1">
      <c r="A19" t="s">
        <v>4206</v>
      </c>
    </row>
    <row r="20" spans="1:1">
      <c r="A20" t="s">
        <v>4207</v>
      </c>
    </row>
    <row r="21" spans="1:1">
      <c r="A21" t="s">
        <v>4208</v>
      </c>
    </row>
    <row r="22" spans="1:1">
      <c r="A22" t="s">
        <v>4209</v>
      </c>
    </row>
    <row r="23" spans="1:1">
      <c r="A23" t="s">
        <v>4210</v>
      </c>
    </row>
    <row r="24" spans="1:1">
      <c r="A24" t="s">
        <v>4211</v>
      </c>
    </row>
    <row r="25" spans="1:1">
      <c r="A25" t="s">
        <v>4212</v>
      </c>
    </row>
    <row r="26" spans="1:1">
      <c r="A26" t="s">
        <v>4213</v>
      </c>
    </row>
    <row r="27" spans="1:1">
      <c r="A27" t="s">
        <v>4214</v>
      </c>
    </row>
    <row r="28" spans="1:1">
      <c r="A28" t="s">
        <v>4215</v>
      </c>
    </row>
    <row r="29" spans="1:1">
      <c r="A29" t="s">
        <v>4216</v>
      </c>
    </row>
    <row r="30" spans="1:1">
      <c r="A30" t="s">
        <v>4217</v>
      </c>
    </row>
    <row r="31" spans="1:1">
      <c r="A31" t="s">
        <v>4218</v>
      </c>
    </row>
    <row r="32" spans="1:1">
      <c r="A32" t="s">
        <v>4219</v>
      </c>
    </row>
    <row r="33" spans="1:1">
      <c r="A33" t="s">
        <v>4220</v>
      </c>
    </row>
    <row r="34" spans="1:1">
      <c r="A34" t="s">
        <v>4221</v>
      </c>
    </row>
    <row r="35" spans="1:1">
      <c r="A35" t="s">
        <v>4222</v>
      </c>
    </row>
    <row r="36" spans="1:1">
      <c r="A36" t="s">
        <v>4223</v>
      </c>
    </row>
    <row r="37" spans="1:1">
      <c r="A37" t="s">
        <v>4224</v>
      </c>
    </row>
    <row r="38" spans="1:1">
      <c r="A38" t="s">
        <v>4225</v>
      </c>
    </row>
    <row r="39" spans="1:1">
      <c r="A39" t="s">
        <v>4226</v>
      </c>
    </row>
    <row r="40" spans="1:1">
      <c r="A40" t="s">
        <v>4227</v>
      </c>
    </row>
    <row r="41" spans="1:1">
      <c r="A41" t="s">
        <v>4228</v>
      </c>
    </row>
    <row r="42" spans="1:1">
      <c r="A42" t="s">
        <v>4229</v>
      </c>
    </row>
    <row r="43" spans="1:1">
      <c r="A43" t="s">
        <v>4230</v>
      </c>
    </row>
    <row r="44" spans="1:1">
      <c r="A44" t="s">
        <v>4231</v>
      </c>
    </row>
    <row r="45" spans="1:1">
      <c r="A45" t="s">
        <v>4232</v>
      </c>
    </row>
    <row r="46" spans="1:1">
      <c r="A46" t="s">
        <v>4233</v>
      </c>
    </row>
    <row r="47" spans="1:1">
      <c r="A47" t="s">
        <v>4234</v>
      </c>
    </row>
    <row r="48" spans="1:1">
      <c r="A48" t="s">
        <v>4235</v>
      </c>
    </row>
    <row r="49" spans="1:1">
      <c r="A49" t="s">
        <v>4236</v>
      </c>
    </row>
    <row r="50" spans="1:1">
      <c r="A50" t="s">
        <v>4237</v>
      </c>
    </row>
    <row r="51" spans="1:1">
      <c r="A51" t="s">
        <v>4238</v>
      </c>
    </row>
    <row r="52" spans="1:1">
      <c r="A52" t="s">
        <v>4239</v>
      </c>
    </row>
    <row r="53" spans="1:1">
      <c r="A53" t="s">
        <v>4240</v>
      </c>
    </row>
    <row r="54" spans="1:1">
      <c r="A54" t="s">
        <v>4241</v>
      </c>
    </row>
    <row r="55" spans="1:1">
      <c r="A55" t="s">
        <v>4242</v>
      </c>
    </row>
    <row r="56" spans="1:1">
      <c r="A56" t="s">
        <v>4243</v>
      </c>
    </row>
    <row r="57" spans="1:1">
      <c r="A57" t="s">
        <v>4244</v>
      </c>
    </row>
    <row r="58" spans="1:1">
      <c r="A58" t="s">
        <v>4245</v>
      </c>
    </row>
    <row r="59" spans="1:1">
      <c r="A59" t="s">
        <v>4246</v>
      </c>
    </row>
    <row r="60" spans="1:1">
      <c r="A60" t="s">
        <v>4247</v>
      </c>
    </row>
    <row r="61" spans="1:1">
      <c r="A61" t="s">
        <v>4248</v>
      </c>
    </row>
    <row r="62" spans="1:1">
      <c r="A62" t="s">
        <v>4249</v>
      </c>
    </row>
    <row r="63" spans="1:1">
      <c r="A63" t="s">
        <v>4250</v>
      </c>
    </row>
    <row r="64" spans="1:1">
      <c r="A64" t="s">
        <v>4251</v>
      </c>
    </row>
    <row r="65" spans="1:1">
      <c r="A65" t="s">
        <v>4252</v>
      </c>
    </row>
    <row r="66" spans="1:1">
      <c r="A66" t="s">
        <v>4253</v>
      </c>
    </row>
    <row r="67" spans="1:1">
      <c r="A67" t="s">
        <v>4254</v>
      </c>
    </row>
    <row r="68" spans="1:1">
      <c r="A68" t="s">
        <v>4255</v>
      </c>
    </row>
    <row r="69" spans="1:1">
      <c r="A69" t="s">
        <v>4256</v>
      </c>
    </row>
    <row r="70" spans="1:1">
      <c r="A70" t="s">
        <v>4257</v>
      </c>
    </row>
    <row r="71" spans="1:1">
      <c r="A71" t="s">
        <v>4258</v>
      </c>
    </row>
    <row r="72" spans="1:1">
      <c r="A72" t="s">
        <v>4259</v>
      </c>
    </row>
    <row r="73" spans="1:1">
      <c r="A73" t="s">
        <v>4260</v>
      </c>
    </row>
    <row r="74" spans="1:1">
      <c r="A74" t="s">
        <v>4261</v>
      </c>
    </row>
    <row r="75" spans="1:1">
      <c r="A75" t="s">
        <v>4262</v>
      </c>
    </row>
    <row r="76" spans="1:1">
      <c r="A76" t="s">
        <v>4263</v>
      </c>
    </row>
    <row r="77" spans="1:1">
      <c r="A77" t="s">
        <v>4264</v>
      </c>
    </row>
    <row r="78" spans="1:1">
      <c r="A78" t="s">
        <v>4265</v>
      </c>
    </row>
    <row r="79" spans="1:1">
      <c r="A79" t="s">
        <v>4266</v>
      </c>
    </row>
    <row r="80" spans="1:1">
      <c r="A80" t="s">
        <v>4267</v>
      </c>
    </row>
    <row r="81" spans="1:1">
      <c r="A81" t="s">
        <v>4268</v>
      </c>
    </row>
    <row r="82" spans="1:1">
      <c r="A82" t="s">
        <v>4269</v>
      </c>
    </row>
    <row r="83" spans="1:1">
      <c r="A83" t="s">
        <v>4270</v>
      </c>
    </row>
    <row r="84" spans="1:1">
      <c r="A84" t="s">
        <v>4271</v>
      </c>
    </row>
    <row r="85" spans="1:1">
      <c r="A85" t="s">
        <v>4272</v>
      </c>
    </row>
    <row r="86" spans="1:1">
      <c r="A86" t="s">
        <v>4273</v>
      </c>
    </row>
    <row r="87" spans="1:1">
      <c r="A87" t="s">
        <v>4274</v>
      </c>
    </row>
    <row r="88" spans="1:1">
      <c r="A88" t="s">
        <v>4275</v>
      </c>
    </row>
    <row r="89" spans="1:1">
      <c r="A89" t="s">
        <v>4276</v>
      </c>
    </row>
    <row r="90" spans="1:1">
      <c r="A90" t="s">
        <v>4277</v>
      </c>
    </row>
    <row r="91" spans="1:1">
      <c r="A91" t="s">
        <v>4278</v>
      </c>
    </row>
    <row r="92" spans="1:1">
      <c r="A92" t="s">
        <v>4279</v>
      </c>
    </row>
    <row r="93" spans="1:1">
      <c r="A93" t="s">
        <v>4280</v>
      </c>
    </row>
    <row r="94" spans="1:1">
      <c r="A94" t="s">
        <v>4281</v>
      </c>
    </row>
    <row r="95" spans="1:1">
      <c r="A95" t="s">
        <v>4282</v>
      </c>
    </row>
    <row r="96" spans="1:1">
      <c r="A96" t="s">
        <v>4283</v>
      </c>
    </row>
    <row r="97" spans="1:1">
      <c r="A97" t="s">
        <v>4284</v>
      </c>
    </row>
    <row r="98" spans="1:1">
      <c r="A98" t="s">
        <v>4285</v>
      </c>
    </row>
    <row r="99" spans="1:1">
      <c r="A99" t="s">
        <v>4286</v>
      </c>
    </row>
    <row r="100" spans="1:1">
      <c r="A100" t="s">
        <v>4287</v>
      </c>
    </row>
    <row r="101" spans="1:1">
      <c r="A101" t="s">
        <v>4288</v>
      </c>
    </row>
    <row r="102" spans="1:1">
      <c r="A102" t="s">
        <v>4289</v>
      </c>
    </row>
    <row r="103" spans="1:1">
      <c r="A103" t="s">
        <v>4290</v>
      </c>
    </row>
    <row r="104" spans="1:1">
      <c r="A104" t="s">
        <v>4291</v>
      </c>
    </row>
    <row r="105" spans="1:1">
      <c r="A105" t="s">
        <v>4292</v>
      </c>
    </row>
    <row r="106" spans="1:1">
      <c r="A106" t="s">
        <v>4293</v>
      </c>
    </row>
    <row r="107" spans="1:1">
      <c r="A107" t="s">
        <v>4294</v>
      </c>
    </row>
    <row r="108" spans="1:1">
      <c r="A108" t="s">
        <v>4295</v>
      </c>
    </row>
    <row r="109" spans="1:1">
      <c r="A109" t="s">
        <v>4296</v>
      </c>
    </row>
    <row r="110" spans="1:1">
      <c r="A110" t="s">
        <v>4297</v>
      </c>
    </row>
    <row r="111" spans="1:1">
      <c r="A111" t="s">
        <v>4298</v>
      </c>
    </row>
    <row r="112" spans="1:1">
      <c r="A112" t="s">
        <v>4299</v>
      </c>
    </row>
    <row r="113" spans="1:1">
      <c r="A113" t="s">
        <v>4300</v>
      </c>
    </row>
    <row r="114" spans="1:1">
      <c r="A114" t="s">
        <v>4301</v>
      </c>
    </row>
    <row r="115" spans="1:1">
      <c r="A115" t="s">
        <v>4302</v>
      </c>
    </row>
    <row r="116" spans="1:1">
      <c r="A116" t="s">
        <v>4303</v>
      </c>
    </row>
    <row r="117" spans="1:1">
      <c r="A117" t="s">
        <v>4304</v>
      </c>
    </row>
    <row r="118" spans="1:1">
      <c r="A118" t="s">
        <v>4305</v>
      </c>
    </row>
    <row r="119" spans="1:1">
      <c r="A119" t="s">
        <v>4306</v>
      </c>
    </row>
    <row r="120" spans="1:1">
      <c r="A120" t="s">
        <v>4307</v>
      </c>
    </row>
    <row r="121" spans="1:1">
      <c r="A121" t="s">
        <v>4308</v>
      </c>
    </row>
    <row r="122" spans="1:1">
      <c r="A122" t="s">
        <v>4309</v>
      </c>
    </row>
    <row r="123" spans="1:1">
      <c r="A123" t="s">
        <v>4310</v>
      </c>
    </row>
    <row r="124" spans="1:1">
      <c r="A124" t="s">
        <v>4311</v>
      </c>
    </row>
    <row r="125" spans="1:1">
      <c r="A125" t="s">
        <v>4312</v>
      </c>
    </row>
    <row r="126" spans="1:1">
      <c r="A126" t="s">
        <v>4313</v>
      </c>
    </row>
    <row r="127" spans="1:1">
      <c r="A127" t="s">
        <v>4314</v>
      </c>
    </row>
    <row r="128" spans="1:1">
      <c r="A128" t="s">
        <v>4315</v>
      </c>
    </row>
    <row r="129" spans="1:1">
      <c r="A129" t="s">
        <v>4316</v>
      </c>
    </row>
    <row r="130" spans="1:1">
      <c r="A130" t="s">
        <v>4317</v>
      </c>
    </row>
    <row r="131" spans="1:1">
      <c r="A131" t="s">
        <v>4318</v>
      </c>
    </row>
    <row r="132" spans="1:1">
      <c r="A132" t="s">
        <v>4319</v>
      </c>
    </row>
    <row r="133" spans="1:1">
      <c r="A133" t="s">
        <v>4320</v>
      </c>
    </row>
    <row r="134" spans="1:1">
      <c r="A134" t="s">
        <v>4321</v>
      </c>
    </row>
    <row r="135" spans="1:1">
      <c r="A135" t="s">
        <v>4322</v>
      </c>
    </row>
    <row r="136" spans="1:1">
      <c r="A136" t="s">
        <v>4323</v>
      </c>
    </row>
    <row r="137" spans="1:1">
      <c r="A137" t="s">
        <v>4324</v>
      </c>
    </row>
    <row r="138" spans="1:1">
      <c r="A138" t="s">
        <v>4325</v>
      </c>
    </row>
    <row r="139" spans="1:1">
      <c r="A139" t="s">
        <v>4326</v>
      </c>
    </row>
    <row r="140" spans="1:1">
      <c r="A140" t="s">
        <v>4327</v>
      </c>
    </row>
    <row r="141" spans="1:1">
      <c r="A141" t="s">
        <v>4328</v>
      </c>
    </row>
    <row r="142" spans="1:1">
      <c r="A142" t="s">
        <v>4329</v>
      </c>
    </row>
    <row r="143" spans="1:1">
      <c r="A143" t="s">
        <v>4330</v>
      </c>
    </row>
    <row r="144" spans="1:1">
      <c r="A144" t="s">
        <v>4331</v>
      </c>
    </row>
    <row r="145" spans="1:1">
      <c r="A145" t="s">
        <v>4332</v>
      </c>
    </row>
    <row r="146" spans="1:1">
      <c r="A146" t="s">
        <v>4333</v>
      </c>
    </row>
    <row r="147" spans="1:1">
      <c r="A147" t="s">
        <v>4334</v>
      </c>
    </row>
    <row r="148" spans="1:1">
      <c r="A148" t="s">
        <v>4335</v>
      </c>
    </row>
    <row r="149" spans="1:1">
      <c r="A149" t="s">
        <v>4336</v>
      </c>
    </row>
    <row r="150" spans="1:1">
      <c r="A150" t="s">
        <v>4337</v>
      </c>
    </row>
    <row r="151" spans="1:1">
      <c r="A151" t="s">
        <v>4338</v>
      </c>
    </row>
    <row r="152" spans="1:1">
      <c r="A152" t="s">
        <v>4339</v>
      </c>
    </row>
    <row r="153" spans="1:1">
      <c r="A153" t="s">
        <v>4340</v>
      </c>
    </row>
    <row r="154" spans="1:1">
      <c r="A154" t="s">
        <v>4341</v>
      </c>
    </row>
    <row r="155" spans="1:1">
      <c r="A155" t="s">
        <v>4342</v>
      </c>
    </row>
    <row r="156" spans="1:1">
      <c r="A156" t="s">
        <v>4343</v>
      </c>
    </row>
    <row r="157" spans="1:1">
      <c r="A157" t="s">
        <v>4344</v>
      </c>
    </row>
    <row r="158" spans="1:1">
      <c r="A158" t="s">
        <v>4345</v>
      </c>
    </row>
    <row r="159" spans="1:1">
      <c r="A159" t="s">
        <v>4346</v>
      </c>
    </row>
    <row r="160" spans="1:1">
      <c r="A160" t="s">
        <v>4347</v>
      </c>
    </row>
    <row r="161" spans="1:1">
      <c r="A161" t="s">
        <v>4348</v>
      </c>
    </row>
    <row r="162" spans="1:1">
      <c r="A162" t="s">
        <v>4349</v>
      </c>
    </row>
    <row r="163" spans="1:1">
      <c r="A163" t="s">
        <v>4350</v>
      </c>
    </row>
    <row r="164" spans="1:1">
      <c r="A164" t="s">
        <v>4351</v>
      </c>
    </row>
    <row r="165" spans="1:1">
      <c r="A165" t="s">
        <v>4352</v>
      </c>
    </row>
    <row r="166" spans="1:1">
      <c r="A166" t="s">
        <v>4353</v>
      </c>
    </row>
    <row r="167" spans="1:1">
      <c r="A167" t="s">
        <v>4354</v>
      </c>
    </row>
    <row r="168" spans="1:1">
      <c r="A168" t="s">
        <v>4355</v>
      </c>
    </row>
    <row r="169" spans="1:1">
      <c r="A169" t="s">
        <v>4356</v>
      </c>
    </row>
    <row r="170" spans="1:1">
      <c r="A170" t="s">
        <v>4357</v>
      </c>
    </row>
    <row r="171" spans="1:1">
      <c r="A171" t="s">
        <v>4358</v>
      </c>
    </row>
    <row r="172" spans="1:1">
      <c r="A172" t="s">
        <v>4359</v>
      </c>
    </row>
    <row r="173" spans="1:1">
      <c r="A173" t="s">
        <v>4360</v>
      </c>
    </row>
    <row r="174" spans="1:1">
      <c r="A174" t="s">
        <v>4361</v>
      </c>
    </row>
    <row r="175" spans="1:1">
      <c r="A175" t="s">
        <v>4362</v>
      </c>
    </row>
    <row r="176" spans="1:1">
      <c r="A176" t="s">
        <v>4363</v>
      </c>
    </row>
    <row r="177" spans="1:1">
      <c r="A177" t="s">
        <v>4364</v>
      </c>
    </row>
    <row r="178" spans="1:1">
      <c r="A178" t="s">
        <v>4365</v>
      </c>
    </row>
    <row r="179" spans="1:1">
      <c r="A179" t="s">
        <v>4366</v>
      </c>
    </row>
    <row r="180" spans="1:1">
      <c r="A180" t="s">
        <v>4367</v>
      </c>
    </row>
    <row r="181" spans="1:1">
      <c r="A181" t="s">
        <v>4368</v>
      </c>
    </row>
    <row r="182" spans="1:1">
      <c r="A182" t="s">
        <v>4369</v>
      </c>
    </row>
    <row r="183" spans="1:1">
      <c r="A183" t="s">
        <v>4370</v>
      </c>
    </row>
    <row r="184" spans="1:1">
      <c r="A184" t="s">
        <v>4371</v>
      </c>
    </row>
    <row r="185" spans="1:1">
      <c r="A185" t="s">
        <v>4372</v>
      </c>
    </row>
    <row r="186" spans="1:1">
      <c r="A186" t="s">
        <v>4373</v>
      </c>
    </row>
    <row r="187" spans="1:1">
      <c r="A187" t="s">
        <v>4374</v>
      </c>
    </row>
    <row r="188" spans="1:1">
      <c r="A188" t="s">
        <v>4375</v>
      </c>
    </row>
    <row r="189" spans="1:1">
      <c r="A189" t="s">
        <v>4376</v>
      </c>
    </row>
    <row r="190" spans="1:1">
      <c r="A190" t="s">
        <v>4377</v>
      </c>
    </row>
    <row r="191" spans="1:1">
      <c r="A191" t="s">
        <v>4378</v>
      </c>
    </row>
    <row r="192" spans="1:1">
      <c r="A192" t="s">
        <v>4379</v>
      </c>
    </row>
    <row r="193" spans="1:1">
      <c r="A193" t="s">
        <v>4380</v>
      </c>
    </row>
    <row r="194" spans="1:1">
      <c r="A194" t="s">
        <v>4381</v>
      </c>
    </row>
    <row r="195" spans="1:1">
      <c r="A195" t="s">
        <v>4382</v>
      </c>
    </row>
    <row r="196" spans="1:1">
      <c r="A196" t="s">
        <v>4383</v>
      </c>
    </row>
    <row r="197" spans="1:1">
      <c r="A197" t="s">
        <v>4384</v>
      </c>
    </row>
    <row r="198" spans="1:1">
      <c r="A198" t="s">
        <v>4385</v>
      </c>
    </row>
    <row r="199" spans="1:1">
      <c r="A199" t="s">
        <v>4386</v>
      </c>
    </row>
    <row r="200" spans="1:1">
      <c r="A200" t="s">
        <v>4387</v>
      </c>
    </row>
    <row r="201" spans="1:1">
      <c r="A201" t="s">
        <v>4388</v>
      </c>
    </row>
    <row r="202" spans="1:1">
      <c r="A202" t="s">
        <v>4389</v>
      </c>
    </row>
    <row r="203" spans="1:1">
      <c r="A203" t="s">
        <v>4390</v>
      </c>
    </row>
    <row r="204" spans="1:1">
      <c r="A204" t="s">
        <v>4391</v>
      </c>
    </row>
    <row r="205" spans="1:1">
      <c r="A205" t="s">
        <v>4392</v>
      </c>
    </row>
    <row r="206" spans="1:1">
      <c r="A206" t="s">
        <v>4393</v>
      </c>
    </row>
    <row r="207" spans="1:1">
      <c r="A207" t="s">
        <v>4394</v>
      </c>
    </row>
    <row r="208" spans="1:1">
      <c r="A208" t="s">
        <v>4395</v>
      </c>
    </row>
    <row r="209" spans="1:1">
      <c r="A209" t="s">
        <v>4396</v>
      </c>
    </row>
    <row r="210" spans="1:1">
      <c r="A210" t="s">
        <v>4397</v>
      </c>
    </row>
    <row r="211" spans="1:1">
      <c r="A211" t="s">
        <v>4398</v>
      </c>
    </row>
    <row r="212" spans="1:1">
      <c r="A212" t="s">
        <v>4399</v>
      </c>
    </row>
    <row r="213" spans="1:1">
      <c r="A213" t="s">
        <v>4400</v>
      </c>
    </row>
    <row r="214" spans="1:1">
      <c r="A214" t="s">
        <v>4401</v>
      </c>
    </row>
    <row r="215" spans="1:1">
      <c r="A215" t="s">
        <v>4402</v>
      </c>
    </row>
    <row r="216" spans="1:1">
      <c r="A216" t="s">
        <v>4403</v>
      </c>
    </row>
    <row r="217" spans="1:1">
      <c r="A217" t="s">
        <v>4404</v>
      </c>
    </row>
    <row r="218" spans="1:1">
      <c r="A218" t="s">
        <v>4405</v>
      </c>
    </row>
    <row r="219" spans="1:1">
      <c r="A219" t="s">
        <v>4406</v>
      </c>
    </row>
    <row r="220" spans="1:1">
      <c r="A220" t="s">
        <v>4407</v>
      </c>
    </row>
    <row r="221" spans="1:1">
      <c r="A221" t="s">
        <v>4408</v>
      </c>
    </row>
    <row r="222" spans="1:1">
      <c r="A222" t="s">
        <v>4409</v>
      </c>
    </row>
    <row r="223" spans="1:1">
      <c r="A223" t="s">
        <v>4410</v>
      </c>
    </row>
    <row r="224" spans="1:1">
      <c r="A224" t="s">
        <v>4411</v>
      </c>
    </row>
    <row r="225" spans="1:1">
      <c r="A225" t="s">
        <v>4412</v>
      </c>
    </row>
    <row r="226" spans="1:1">
      <c r="A226" t="s">
        <v>4413</v>
      </c>
    </row>
    <row r="227" spans="1:1">
      <c r="A227" t="s">
        <v>4414</v>
      </c>
    </row>
    <row r="228" spans="1:1">
      <c r="A228" t="s">
        <v>4415</v>
      </c>
    </row>
    <row r="229" spans="1:1">
      <c r="A229" t="s">
        <v>4416</v>
      </c>
    </row>
    <row r="230" spans="1:1">
      <c r="A230" t="s">
        <v>4417</v>
      </c>
    </row>
    <row r="231" spans="1:1">
      <c r="A231" t="s">
        <v>4418</v>
      </c>
    </row>
    <row r="232" spans="1:1">
      <c r="A232" t="s">
        <v>4419</v>
      </c>
    </row>
    <row r="233" spans="1:1">
      <c r="A233" t="s">
        <v>4420</v>
      </c>
    </row>
    <row r="234" spans="1:1">
      <c r="A234" t="s">
        <v>4421</v>
      </c>
    </row>
    <row r="235" spans="1:1">
      <c r="A235" t="s">
        <v>4422</v>
      </c>
    </row>
    <row r="236" spans="1:1">
      <c r="A236" t="s">
        <v>4423</v>
      </c>
    </row>
    <row r="237" spans="1:1">
      <c r="A237" t="s">
        <v>4424</v>
      </c>
    </row>
    <row r="238" spans="1:1">
      <c r="A238" t="s">
        <v>4425</v>
      </c>
    </row>
    <row r="239" spans="1:1">
      <c r="A239" t="s">
        <v>4426</v>
      </c>
    </row>
    <row r="240" spans="1:1">
      <c r="A240" t="s">
        <v>4427</v>
      </c>
    </row>
    <row r="241" spans="1:1">
      <c r="A241" t="s">
        <v>4428</v>
      </c>
    </row>
    <row r="242" spans="1:1">
      <c r="A242" t="s">
        <v>4429</v>
      </c>
    </row>
    <row r="243" spans="1:1">
      <c r="A243" t="s">
        <v>4430</v>
      </c>
    </row>
    <row r="244" spans="1:1">
      <c r="A244" t="s">
        <v>4431</v>
      </c>
    </row>
    <row r="245" spans="1:1">
      <c r="A245" t="s">
        <v>4432</v>
      </c>
    </row>
    <row r="246" spans="1:1">
      <c r="A246" t="s">
        <v>4433</v>
      </c>
    </row>
    <row r="247" spans="1:1">
      <c r="A247" t="s">
        <v>4434</v>
      </c>
    </row>
    <row r="248" spans="1:1">
      <c r="A248" t="s">
        <v>4435</v>
      </c>
    </row>
    <row r="249" spans="1:1">
      <c r="A249" t="s">
        <v>4436</v>
      </c>
    </row>
    <row r="250" spans="1:1">
      <c r="A250" t="s">
        <v>4437</v>
      </c>
    </row>
    <row r="251" spans="1:1">
      <c r="A251" t="s">
        <v>4438</v>
      </c>
    </row>
    <row r="252" spans="1:1">
      <c r="A252" t="s">
        <v>4439</v>
      </c>
    </row>
    <row r="253" spans="1:1">
      <c r="A253" t="s">
        <v>4440</v>
      </c>
    </row>
    <row r="254" spans="1:1">
      <c r="A254" t="s">
        <v>4441</v>
      </c>
    </row>
    <row r="255" spans="1:1">
      <c r="A255" t="s">
        <v>4442</v>
      </c>
    </row>
    <row r="256" spans="1:1">
      <c r="A256" t="s">
        <v>4443</v>
      </c>
    </row>
    <row r="257" spans="1:1">
      <c r="A257" t="s">
        <v>4444</v>
      </c>
    </row>
    <row r="258" spans="1:1">
      <c r="A258" t="s">
        <v>4445</v>
      </c>
    </row>
    <row r="259" spans="1:1">
      <c r="A259" t="s">
        <v>4446</v>
      </c>
    </row>
    <row r="260" spans="1:1">
      <c r="A260" t="s">
        <v>4447</v>
      </c>
    </row>
    <row r="261" spans="1:1">
      <c r="A261" t="s">
        <v>4448</v>
      </c>
    </row>
    <row r="262" spans="1:1">
      <c r="A262" t="s">
        <v>4449</v>
      </c>
    </row>
    <row r="263" spans="1:1">
      <c r="A263" t="s">
        <v>4450</v>
      </c>
    </row>
    <row r="264" spans="1:1">
      <c r="A264" t="s">
        <v>4451</v>
      </c>
    </row>
    <row r="265" spans="1:1">
      <c r="A265" t="s">
        <v>4452</v>
      </c>
    </row>
    <row r="266" spans="1:1">
      <c r="A266" t="s">
        <v>4453</v>
      </c>
    </row>
    <row r="267" spans="1:1">
      <c r="A267" t="s">
        <v>4454</v>
      </c>
    </row>
    <row r="268" spans="1:1">
      <c r="A268" t="s">
        <v>4455</v>
      </c>
    </row>
    <row r="269" spans="1:1">
      <c r="A269" t="s">
        <v>4456</v>
      </c>
    </row>
    <row r="270" spans="1:1">
      <c r="A270" t="s">
        <v>4457</v>
      </c>
    </row>
    <row r="271" spans="1:1">
      <c r="A271" t="s">
        <v>4458</v>
      </c>
    </row>
    <row r="272" spans="1:1">
      <c r="A272" t="s">
        <v>4459</v>
      </c>
    </row>
    <row r="273" spans="1:1">
      <c r="A273" t="s">
        <v>4460</v>
      </c>
    </row>
    <row r="274" spans="1:1">
      <c r="A274" t="s">
        <v>4461</v>
      </c>
    </row>
    <row r="275" spans="1:1">
      <c r="A275" t="s">
        <v>4462</v>
      </c>
    </row>
    <row r="276" spans="1:1">
      <c r="A276" t="s">
        <v>4463</v>
      </c>
    </row>
    <row r="277" spans="1:1">
      <c r="A277" t="s">
        <v>4464</v>
      </c>
    </row>
    <row r="278" spans="1:1">
      <c r="A278" t="s">
        <v>4465</v>
      </c>
    </row>
    <row r="279" spans="1:1">
      <c r="A279" t="s">
        <v>4466</v>
      </c>
    </row>
    <row r="280" spans="1:1">
      <c r="A280" t="s">
        <v>4467</v>
      </c>
    </row>
    <row r="281" spans="1:1">
      <c r="A281" t="s">
        <v>4468</v>
      </c>
    </row>
    <row r="282" spans="1:1">
      <c r="A282" t="s">
        <v>4469</v>
      </c>
    </row>
    <row r="283" spans="1:1">
      <c r="A283" t="s">
        <v>4470</v>
      </c>
    </row>
    <row r="284" spans="1:1">
      <c r="A284" t="s">
        <v>4471</v>
      </c>
    </row>
    <row r="285" spans="1:1">
      <c r="A285" t="s">
        <v>4472</v>
      </c>
    </row>
    <row r="286" spans="1:1">
      <c r="A286" t="s">
        <v>4473</v>
      </c>
    </row>
    <row r="287" spans="1:1">
      <c r="A287" t="s">
        <v>4474</v>
      </c>
    </row>
    <row r="288" spans="1:1">
      <c r="A288" t="s">
        <v>4475</v>
      </c>
    </row>
    <row r="289" spans="1:1">
      <c r="A289" t="s">
        <v>4476</v>
      </c>
    </row>
    <row r="290" spans="1:1">
      <c r="A290" t="s">
        <v>4477</v>
      </c>
    </row>
    <row r="291" spans="1:1">
      <c r="A291" t="s">
        <v>4478</v>
      </c>
    </row>
    <row r="292" spans="1:1">
      <c r="A292" t="s">
        <v>4479</v>
      </c>
    </row>
    <row r="293" spans="1:1">
      <c r="A293" t="s">
        <v>4480</v>
      </c>
    </row>
    <row r="294" spans="1:1">
      <c r="A294" t="s">
        <v>4481</v>
      </c>
    </row>
    <row r="295" spans="1:1">
      <c r="A295" t="s">
        <v>4482</v>
      </c>
    </row>
    <row r="296" spans="1:1">
      <c r="A296" t="s">
        <v>4483</v>
      </c>
    </row>
    <row r="297" spans="1:1">
      <c r="A297" t="s">
        <v>4484</v>
      </c>
    </row>
    <row r="298" spans="1:1">
      <c r="A298" t="s">
        <v>4485</v>
      </c>
    </row>
    <row r="299" spans="1:1">
      <c r="A299" t="s">
        <v>4486</v>
      </c>
    </row>
    <row r="300" spans="1:1">
      <c r="A300" t="s">
        <v>4487</v>
      </c>
    </row>
    <row r="301" spans="1:1">
      <c r="A301" t="s">
        <v>4488</v>
      </c>
    </row>
    <row r="302" spans="1:1">
      <c r="A302" t="s">
        <v>4489</v>
      </c>
    </row>
    <row r="303" spans="1:1">
      <c r="A303" t="s">
        <v>4490</v>
      </c>
    </row>
    <row r="304" spans="1:1">
      <c r="A304" t="s">
        <v>4491</v>
      </c>
    </row>
    <row r="305" spans="1:1">
      <c r="A305" t="s">
        <v>4492</v>
      </c>
    </row>
    <row r="306" spans="1:1">
      <c r="A306" t="s">
        <v>4493</v>
      </c>
    </row>
    <row r="307" spans="1:1">
      <c r="A307" t="s">
        <v>4494</v>
      </c>
    </row>
    <row r="308" spans="1:1">
      <c r="A308" t="s">
        <v>4495</v>
      </c>
    </row>
    <row r="309" spans="1:1">
      <c r="A309" t="s">
        <v>4496</v>
      </c>
    </row>
    <row r="310" spans="1:1">
      <c r="A310" t="s">
        <v>4497</v>
      </c>
    </row>
    <row r="311" spans="1:1">
      <c r="A311" t="s">
        <v>4498</v>
      </c>
    </row>
    <row r="312" spans="1:1">
      <c r="A312" t="s">
        <v>4499</v>
      </c>
    </row>
    <row r="313" spans="1:1">
      <c r="A313" t="s">
        <v>4500</v>
      </c>
    </row>
    <row r="314" spans="1:1">
      <c r="A314" t="s">
        <v>4501</v>
      </c>
    </row>
    <row r="315" spans="1:1">
      <c r="A315" t="s">
        <v>4502</v>
      </c>
    </row>
    <row r="316" spans="1:1">
      <c r="A316" t="s">
        <v>4503</v>
      </c>
    </row>
    <row r="317" spans="1:1">
      <c r="A317" t="s">
        <v>4504</v>
      </c>
    </row>
    <row r="318" spans="1:1">
      <c r="A318" t="s">
        <v>4505</v>
      </c>
    </row>
    <row r="319" spans="1:1">
      <c r="A319" t="s">
        <v>4506</v>
      </c>
    </row>
    <row r="320" spans="1:1">
      <c r="A320" t="s">
        <v>4507</v>
      </c>
    </row>
    <row r="321" spans="1:1">
      <c r="A321" t="s">
        <v>4508</v>
      </c>
    </row>
    <row r="322" spans="1:1">
      <c r="A322" t="s">
        <v>4509</v>
      </c>
    </row>
    <row r="323" spans="1:1">
      <c r="A323" t="s">
        <v>4510</v>
      </c>
    </row>
    <row r="324" spans="1:1">
      <c r="A324" t="s">
        <v>4511</v>
      </c>
    </row>
    <row r="325" spans="1:1">
      <c r="A325" t="s">
        <v>4512</v>
      </c>
    </row>
    <row r="326" spans="1:1">
      <c r="A326" t="s">
        <v>4513</v>
      </c>
    </row>
    <row r="327" spans="1:1">
      <c r="A327" t="s">
        <v>4514</v>
      </c>
    </row>
    <row r="328" spans="1:1">
      <c r="A328" t="s">
        <v>4515</v>
      </c>
    </row>
    <row r="329" spans="1:1">
      <c r="A329" t="s">
        <v>4516</v>
      </c>
    </row>
    <row r="330" spans="1:1">
      <c r="A330" t="s">
        <v>4517</v>
      </c>
    </row>
    <row r="331" spans="1:1">
      <c r="A331" t="s">
        <v>4518</v>
      </c>
    </row>
    <row r="332" spans="1:1">
      <c r="A332" t="s">
        <v>4519</v>
      </c>
    </row>
    <row r="333" spans="1:1">
      <c r="A333" t="s">
        <v>4520</v>
      </c>
    </row>
    <row r="334" spans="1:1">
      <c r="A334" t="s">
        <v>4521</v>
      </c>
    </row>
    <row r="335" spans="1:1">
      <c r="A335" t="s">
        <v>4522</v>
      </c>
    </row>
    <row r="336" spans="1:1">
      <c r="A336" t="s">
        <v>4523</v>
      </c>
    </row>
    <row r="337" spans="1:1">
      <c r="A337" t="s">
        <v>4524</v>
      </c>
    </row>
    <row r="338" spans="1:1">
      <c r="A338" t="s">
        <v>4525</v>
      </c>
    </row>
    <row r="339" spans="1:1">
      <c r="A339" t="s">
        <v>4526</v>
      </c>
    </row>
    <row r="340" spans="1:1">
      <c r="A340" t="s">
        <v>4527</v>
      </c>
    </row>
    <row r="341" spans="1:1">
      <c r="A341" t="s">
        <v>4528</v>
      </c>
    </row>
    <row r="342" spans="1:1">
      <c r="A342" t="s">
        <v>4529</v>
      </c>
    </row>
    <row r="343" spans="1:1">
      <c r="A343" t="s">
        <v>4530</v>
      </c>
    </row>
    <row r="344" spans="1:1">
      <c r="A344" t="s">
        <v>4531</v>
      </c>
    </row>
    <row r="345" spans="1:1">
      <c r="A345" t="s">
        <v>4532</v>
      </c>
    </row>
    <row r="346" spans="1:1">
      <c r="A346" t="s">
        <v>4533</v>
      </c>
    </row>
    <row r="347" spans="1:1">
      <c r="A347" t="s">
        <v>4534</v>
      </c>
    </row>
    <row r="348" spans="1:1">
      <c r="A348" t="s">
        <v>4535</v>
      </c>
    </row>
    <row r="349" spans="1:1">
      <c r="A349" t="s">
        <v>4536</v>
      </c>
    </row>
    <row r="350" spans="1:1">
      <c r="A350" t="s">
        <v>4537</v>
      </c>
    </row>
    <row r="351" spans="1:1">
      <c r="A351" t="s">
        <v>4538</v>
      </c>
    </row>
    <row r="352" spans="1:1">
      <c r="A352" t="s">
        <v>4539</v>
      </c>
    </row>
    <row r="353" spans="1:1">
      <c r="A353" t="s">
        <v>4540</v>
      </c>
    </row>
    <row r="354" spans="1:1">
      <c r="A354" t="s">
        <v>4541</v>
      </c>
    </row>
    <row r="355" spans="1:1">
      <c r="A355" t="s">
        <v>4542</v>
      </c>
    </row>
    <row r="356" spans="1:1">
      <c r="A356" t="s">
        <v>4543</v>
      </c>
    </row>
    <row r="357" spans="1:1">
      <c r="A357" t="s">
        <v>4544</v>
      </c>
    </row>
    <row r="358" spans="1:1">
      <c r="A358" t="s">
        <v>4545</v>
      </c>
    </row>
    <row r="359" spans="1:1">
      <c r="A359" t="s">
        <v>4546</v>
      </c>
    </row>
    <row r="360" spans="1:1">
      <c r="A360" t="s">
        <v>4547</v>
      </c>
    </row>
    <row r="361" spans="1:1">
      <c r="A361" t="s">
        <v>4548</v>
      </c>
    </row>
    <row r="362" spans="1:1">
      <c r="A362" t="s">
        <v>4549</v>
      </c>
    </row>
    <row r="363" spans="1:1">
      <c r="A363" t="s">
        <v>4550</v>
      </c>
    </row>
    <row r="364" spans="1:1">
      <c r="A364" t="s">
        <v>4551</v>
      </c>
    </row>
    <row r="365" spans="1:1">
      <c r="A365" t="s">
        <v>4552</v>
      </c>
    </row>
    <row r="366" spans="1:1">
      <c r="A366" t="s">
        <v>4553</v>
      </c>
    </row>
    <row r="367" spans="1:1">
      <c r="A367" t="s">
        <v>4554</v>
      </c>
    </row>
    <row r="368" spans="1:1">
      <c r="A368" t="s">
        <v>4555</v>
      </c>
    </row>
    <row r="369" spans="1:1">
      <c r="A369" t="s">
        <v>4556</v>
      </c>
    </row>
    <row r="370" spans="1:1">
      <c r="A370" t="s">
        <v>4557</v>
      </c>
    </row>
    <row r="371" spans="1:1">
      <c r="A371" t="s">
        <v>4558</v>
      </c>
    </row>
    <row r="372" spans="1:1">
      <c r="A372" t="s">
        <v>4559</v>
      </c>
    </row>
    <row r="373" spans="1:1">
      <c r="A373" t="s">
        <v>4560</v>
      </c>
    </row>
    <row r="374" spans="1:1">
      <c r="A374" t="s">
        <v>4561</v>
      </c>
    </row>
    <row r="375" spans="1:1">
      <c r="A375" t="s">
        <v>4562</v>
      </c>
    </row>
    <row r="376" spans="1:1">
      <c r="A376" t="s">
        <v>4563</v>
      </c>
    </row>
    <row r="377" spans="1:1">
      <c r="A377" t="s">
        <v>4564</v>
      </c>
    </row>
    <row r="378" spans="1:1">
      <c r="A378" t="s">
        <v>4565</v>
      </c>
    </row>
    <row r="379" spans="1:1">
      <c r="A379" t="s">
        <v>4566</v>
      </c>
    </row>
    <row r="380" spans="1:1">
      <c r="A380" t="s">
        <v>4567</v>
      </c>
    </row>
    <row r="381" spans="1:1">
      <c r="A381" t="s">
        <v>4568</v>
      </c>
    </row>
    <row r="382" spans="1:1">
      <c r="A382" t="s">
        <v>4569</v>
      </c>
    </row>
    <row r="383" spans="1:1">
      <c r="A383" t="s">
        <v>4570</v>
      </c>
    </row>
    <row r="384" spans="1:1">
      <c r="A384" t="s">
        <v>4571</v>
      </c>
    </row>
    <row r="385" spans="1:1">
      <c r="A385" t="s">
        <v>4572</v>
      </c>
    </row>
    <row r="386" spans="1:1">
      <c r="A386" t="s">
        <v>4573</v>
      </c>
    </row>
    <row r="387" spans="1:1">
      <c r="A387" t="s">
        <v>4574</v>
      </c>
    </row>
    <row r="388" spans="1:1">
      <c r="A388" t="s">
        <v>4575</v>
      </c>
    </row>
    <row r="389" spans="1:1">
      <c r="A389" t="s">
        <v>4576</v>
      </c>
    </row>
    <row r="390" spans="1:1">
      <c r="A390" t="s">
        <v>4577</v>
      </c>
    </row>
    <row r="391" spans="1:1">
      <c r="A391" t="s">
        <v>4578</v>
      </c>
    </row>
    <row r="392" spans="1:1">
      <c r="A392" t="s">
        <v>4579</v>
      </c>
    </row>
    <row r="393" spans="1:1">
      <c r="A393" t="s">
        <v>4580</v>
      </c>
    </row>
    <row r="394" spans="1:1">
      <c r="A394" t="s">
        <v>4581</v>
      </c>
    </row>
    <row r="395" spans="1:1">
      <c r="A395" t="s">
        <v>4582</v>
      </c>
    </row>
    <row r="396" spans="1:1">
      <c r="A396" t="s">
        <v>4583</v>
      </c>
    </row>
    <row r="397" spans="1:1">
      <c r="A397" t="s">
        <v>4584</v>
      </c>
    </row>
    <row r="398" spans="1:1">
      <c r="A398" t="s">
        <v>4585</v>
      </c>
    </row>
    <row r="399" spans="1:1">
      <c r="A399" t="s">
        <v>4586</v>
      </c>
    </row>
    <row r="400" spans="1:1">
      <c r="A400" t="s">
        <v>4587</v>
      </c>
    </row>
    <row r="401" spans="1:1">
      <c r="A401" t="s">
        <v>4588</v>
      </c>
    </row>
    <row r="402" spans="1:1">
      <c r="A402" t="s">
        <v>4589</v>
      </c>
    </row>
    <row r="403" spans="1:1">
      <c r="A403" t="s">
        <v>4590</v>
      </c>
    </row>
    <row r="404" spans="1:1">
      <c r="A404" t="s">
        <v>4591</v>
      </c>
    </row>
    <row r="405" spans="1:1">
      <c r="A405" t="s">
        <v>4592</v>
      </c>
    </row>
    <row r="406" spans="1:1">
      <c r="A406" t="s">
        <v>4593</v>
      </c>
    </row>
    <row r="407" spans="1:1">
      <c r="A407" t="s">
        <v>4594</v>
      </c>
    </row>
    <row r="408" spans="1:1">
      <c r="A408" t="s">
        <v>4595</v>
      </c>
    </row>
    <row r="409" spans="1:1">
      <c r="A409" t="s">
        <v>4596</v>
      </c>
    </row>
    <row r="410" spans="1:1">
      <c r="A410" t="s">
        <v>4597</v>
      </c>
    </row>
    <row r="411" spans="1:1">
      <c r="A411" t="s">
        <v>4598</v>
      </c>
    </row>
    <row r="412" spans="1:1">
      <c r="A412" t="s">
        <v>4599</v>
      </c>
    </row>
    <row r="413" spans="1:1">
      <c r="A413" t="s">
        <v>4600</v>
      </c>
    </row>
    <row r="414" spans="1:1">
      <c r="A414" t="s">
        <v>4601</v>
      </c>
    </row>
    <row r="415" spans="1:1">
      <c r="A415" t="s">
        <v>4602</v>
      </c>
    </row>
    <row r="416" spans="1:1">
      <c r="A416" t="s">
        <v>4603</v>
      </c>
    </row>
    <row r="417" spans="1:1">
      <c r="A417" t="s">
        <v>4604</v>
      </c>
    </row>
    <row r="418" spans="1:1">
      <c r="A418" t="s">
        <v>4605</v>
      </c>
    </row>
    <row r="419" spans="1:1">
      <c r="A419" t="s">
        <v>4606</v>
      </c>
    </row>
    <row r="420" spans="1:1">
      <c r="A420" t="s">
        <v>4607</v>
      </c>
    </row>
    <row r="421" spans="1:1">
      <c r="A421" t="s">
        <v>4608</v>
      </c>
    </row>
    <row r="422" spans="1:1">
      <c r="A422" t="s">
        <v>4609</v>
      </c>
    </row>
    <row r="423" spans="1:1">
      <c r="A423" t="s">
        <v>4610</v>
      </c>
    </row>
    <row r="424" spans="1:1">
      <c r="A424" t="s">
        <v>4611</v>
      </c>
    </row>
    <row r="425" spans="1:1">
      <c r="A425" t="s">
        <v>4612</v>
      </c>
    </row>
    <row r="426" spans="1:1">
      <c r="A426" t="s">
        <v>4613</v>
      </c>
    </row>
    <row r="427" spans="1:1">
      <c r="A427" t="s">
        <v>4614</v>
      </c>
    </row>
    <row r="428" spans="1:1">
      <c r="A428" t="s">
        <v>4615</v>
      </c>
    </row>
    <row r="429" spans="1:1">
      <c r="A429" t="s">
        <v>4616</v>
      </c>
    </row>
    <row r="430" spans="1:1">
      <c r="A430" t="s">
        <v>4617</v>
      </c>
    </row>
    <row r="431" spans="1:1">
      <c r="A431" t="s">
        <v>4618</v>
      </c>
    </row>
    <row r="432" spans="1:1">
      <c r="A432" t="s">
        <v>4619</v>
      </c>
    </row>
    <row r="433" spans="1:1">
      <c r="A433" t="s">
        <v>4620</v>
      </c>
    </row>
    <row r="434" spans="1:1">
      <c r="A434" t="s">
        <v>4621</v>
      </c>
    </row>
    <row r="435" spans="1:1">
      <c r="A435" t="s">
        <v>4622</v>
      </c>
    </row>
    <row r="436" spans="1:1">
      <c r="A436" t="s">
        <v>4623</v>
      </c>
    </row>
    <row r="437" spans="1:1">
      <c r="A437" t="s">
        <v>4624</v>
      </c>
    </row>
    <row r="438" spans="1:1">
      <c r="A438" t="s">
        <v>4625</v>
      </c>
    </row>
    <row r="439" spans="1:1">
      <c r="A439" t="s">
        <v>4626</v>
      </c>
    </row>
    <row r="440" spans="1:1">
      <c r="A440" t="s">
        <v>4627</v>
      </c>
    </row>
    <row r="441" spans="1:1">
      <c r="A441" t="s">
        <v>4628</v>
      </c>
    </row>
    <row r="442" spans="1:1">
      <c r="A442" t="s">
        <v>4629</v>
      </c>
    </row>
    <row r="443" spans="1:1">
      <c r="A443" t="s">
        <v>4630</v>
      </c>
    </row>
    <row r="444" spans="1:1">
      <c r="A444" t="s">
        <v>4631</v>
      </c>
    </row>
    <row r="445" spans="1:1">
      <c r="A445" t="s">
        <v>4632</v>
      </c>
    </row>
    <row r="446" spans="1:1">
      <c r="A446" t="s">
        <v>4633</v>
      </c>
    </row>
    <row r="447" spans="1:1">
      <c r="A447" t="s">
        <v>4634</v>
      </c>
    </row>
    <row r="448" spans="1:1">
      <c r="A448" t="s">
        <v>4635</v>
      </c>
    </row>
    <row r="449" spans="1:1">
      <c r="A449" t="s">
        <v>4636</v>
      </c>
    </row>
    <row r="450" spans="1:1">
      <c r="A450" t="s">
        <v>4637</v>
      </c>
    </row>
    <row r="451" spans="1:1">
      <c r="A451" t="s">
        <v>4638</v>
      </c>
    </row>
    <row r="452" spans="1:1">
      <c r="A452" t="s">
        <v>4639</v>
      </c>
    </row>
    <row r="453" spans="1:1">
      <c r="A453" t="s">
        <v>4640</v>
      </c>
    </row>
    <row r="454" spans="1:1">
      <c r="A454" t="s">
        <v>4641</v>
      </c>
    </row>
    <row r="455" spans="1:1">
      <c r="A455" t="s">
        <v>4642</v>
      </c>
    </row>
    <row r="456" spans="1:1">
      <c r="A456" t="s">
        <v>4643</v>
      </c>
    </row>
    <row r="457" spans="1:1">
      <c r="A457" t="s">
        <v>4644</v>
      </c>
    </row>
    <row r="458" spans="1:1">
      <c r="A458" t="s">
        <v>4645</v>
      </c>
    </row>
    <row r="459" spans="1:1">
      <c r="A459" t="s">
        <v>4646</v>
      </c>
    </row>
    <row r="460" spans="1:1">
      <c r="A460" t="s">
        <v>4647</v>
      </c>
    </row>
    <row r="461" spans="1:1">
      <c r="A461" t="s">
        <v>4648</v>
      </c>
    </row>
    <row r="462" spans="1:1">
      <c r="A462" t="s">
        <v>4649</v>
      </c>
    </row>
    <row r="463" spans="1:1">
      <c r="A463" t="s">
        <v>4650</v>
      </c>
    </row>
    <row r="464" spans="1:1">
      <c r="A464" t="s">
        <v>4651</v>
      </c>
    </row>
    <row r="465" spans="1:1">
      <c r="A465" t="s">
        <v>4652</v>
      </c>
    </row>
    <row r="466" spans="1:1">
      <c r="A466" t="s">
        <v>4653</v>
      </c>
    </row>
    <row r="467" spans="1:1">
      <c r="A467" t="s">
        <v>4654</v>
      </c>
    </row>
    <row r="468" spans="1:1">
      <c r="A468" t="s">
        <v>4655</v>
      </c>
    </row>
    <row r="469" spans="1:1">
      <c r="A469" t="s">
        <v>4656</v>
      </c>
    </row>
    <row r="470" spans="1:1">
      <c r="A470" t="s">
        <v>4657</v>
      </c>
    </row>
    <row r="471" spans="1:1">
      <c r="A471" t="s">
        <v>4658</v>
      </c>
    </row>
    <row r="472" spans="1:1">
      <c r="A472" t="s">
        <v>4659</v>
      </c>
    </row>
    <row r="473" spans="1:1">
      <c r="A473" t="s">
        <v>4660</v>
      </c>
    </row>
    <row r="474" spans="1:1">
      <c r="A474" t="s">
        <v>4661</v>
      </c>
    </row>
    <row r="475" spans="1:1">
      <c r="A475" t="s">
        <v>4662</v>
      </c>
    </row>
    <row r="476" spans="1:1">
      <c r="A476" t="s">
        <v>4663</v>
      </c>
    </row>
    <row r="477" spans="1:1">
      <c r="A477" t="s">
        <v>4664</v>
      </c>
    </row>
    <row r="478" spans="1:1">
      <c r="A478" t="s">
        <v>4665</v>
      </c>
    </row>
    <row r="479" spans="1:1">
      <c r="A479" t="s">
        <v>4666</v>
      </c>
    </row>
    <row r="480" spans="1:1">
      <c r="A480" t="s">
        <v>4667</v>
      </c>
    </row>
    <row r="481" spans="1:1">
      <c r="A481" t="s">
        <v>4668</v>
      </c>
    </row>
    <row r="482" spans="1:1">
      <c r="A482" t="s">
        <v>4669</v>
      </c>
    </row>
    <row r="483" spans="1:1">
      <c r="A483" t="s">
        <v>4670</v>
      </c>
    </row>
    <row r="484" spans="1:1">
      <c r="A484" t="s">
        <v>4671</v>
      </c>
    </row>
    <row r="485" spans="1:1">
      <c r="A485" t="s">
        <v>4672</v>
      </c>
    </row>
    <row r="486" spans="1:1">
      <c r="A486" t="s">
        <v>4673</v>
      </c>
    </row>
    <row r="487" spans="1:1">
      <c r="A487" t="s">
        <v>4674</v>
      </c>
    </row>
    <row r="488" spans="1:1">
      <c r="A488" t="s">
        <v>4675</v>
      </c>
    </row>
    <row r="489" spans="1:1">
      <c r="A489" t="s">
        <v>4676</v>
      </c>
    </row>
    <row r="490" spans="1:1">
      <c r="A490" t="s">
        <v>4677</v>
      </c>
    </row>
    <row r="491" spans="1:1">
      <c r="A491" t="s">
        <v>4678</v>
      </c>
    </row>
    <row r="492" spans="1:1">
      <c r="A492" t="s">
        <v>4679</v>
      </c>
    </row>
    <row r="493" spans="1:1">
      <c r="A493" t="s">
        <v>4680</v>
      </c>
    </row>
    <row r="494" spans="1:1">
      <c r="A494" t="s">
        <v>4681</v>
      </c>
    </row>
    <row r="495" spans="1:1">
      <c r="A495" t="s">
        <v>4682</v>
      </c>
    </row>
    <row r="496" spans="1:1">
      <c r="A496" t="s">
        <v>4683</v>
      </c>
    </row>
    <row r="497" spans="1:1">
      <c r="A497" t="s">
        <v>4684</v>
      </c>
    </row>
    <row r="498" spans="1:1">
      <c r="A498" t="s">
        <v>4685</v>
      </c>
    </row>
    <row r="499" spans="1:1">
      <c r="A499" t="s">
        <v>4686</v>
      </c>
    </row>
    <row r="500" spans="1:1">
      <c r="A500" t="s">
        <v>4687</v>
      </c>
    </row>
    <row r="501" spans="1:1">
      <c r="A501" t="s">
        <v>4688</v>
      </c>
    </row>
    <row r="502" spans="1:1">
      <c r="A502" t="s">
        <v>4689</v>
      </c>
    </row>
    <row r="503" spans="1:1">
      <c r="A503" t="s">
        <v>4690</v>
      </c>
    </row>
    <row r="504" spans="1:1">
      <c r="A504" t="s">
        <v>4691</v>
      </c>
    </row>
    <row r="505" spans="1:1">
      <c r="A505" t="s">
        <v>4692</v>
      </c>
    </row>
    <row r="506" spans="1:1">
      <c r="A506" t="s">
        <v>4693</v>
      </c>
    </row>
    <row r="507" spans="1:1">
      <c r="A507" t="s">
        <v>4694</v>
      </c>
    </row>
    <row r="508" spans="1:1">
      <c r="A508" t="s">
        <v>4695</v>
      </c>
    </row>
    <row r="509" spans="1:1">
      <c r="A509" t="s">
        <v>4696</v>
      </c>
    </row>
    <row r="510" spans="1:1">
      <c r="A510" t="s">
        <v>4697</v>
      </c>
    </row>
    <row r="511" spans="1:1">
      <c r="A511" t="s">
        <v>4698</v>
      </c>
    </row>
    <row r="512" spans="1:1">
      <c r="A512" t="s">
        <v>4699</v>
      </c>
    </row>
    <row r="513" spans="1:1">
      <c r="A513" t="s">
        <v>4700</v>
      </c>
    </row>
    <row r="514" spans="1:1">
      <c r="A514" t="s">
        <v>4701</v>
      </c>
    </row>
    <row r="515" spans="1:1">
      <c r="A515" t="s">
        <v>4702</v>
      </c>
    </row>
    <row r="516" spans="1:1">
      <c r="A516" t="s">
        <v>4703</v>
      </c>
    </row>
    <row r="517" spans="1:1">
      <c r="A517" t="s">
        <v>4704</v>
      </c>
    </row>
    <row r="518" spans="1:1">
      <c r="A518" t="s">
        <v>4705</v>
      </c>
    </row>
    <row r="519" spans="1:1">
      <c r="A519" t="s">
        <v>4706</v>
      </c>
    </row>
    <row r="520" spans="1:1">
      <c r="A520" t="s">
        <v>4707</v>
      </c>
    </row>
    <row r="521" spans="1:1">
      <c r="A521" t="s">
        <v>4708</v>
      </c>
    </row>
    <row r="522" spans="1:1">
      <c r="A522" t="s">
        <v>4709</v>
      </c>
    </row>
    <row r="523" spans="1:1">
      <c r="A523" t="s">
        <v>4710</v>
      </c>
    </row>
    <row r="524" spans="1:1">
      <c r="A524" t="s">
        <v>4711</v>
      </c>
    </row>
    <row r="525" spans="1:1">
      <c r="A525" t="s">
        <v>4712</v>
      </c>
    </row>
    <row r="526" spans="1:1">
      <c r="A526" t="s">
        <v>4713</v>
      </c>
    </row>
    <row r="527" spans="1:1">
      <c r="A527" t="s">
        <v>4714</v>
      </c>
    </row>
    <row r="528" spans="1:1">
      <c r="A528" t="s">
        <v>4715</v>
      </c>
    </row>
    <row r="529" spans="1:1">
      <c r="A529" t="s">
        <v>4716</v>
      </c>
    </row>
    <row r="530" spans="1:1">
      <c r="A530" t="s">
        <v>4717</v>
      </c>
    </row>
    <row r="531" spans="1:1">
      <c r="A531" t="s">
        <v>4718</v>
      </c>
    </row>
    <row r="532" spans="1:1">
      <c r="A532" t="s">
        <v>4719</v>
      </c>
    </row>
    <row r="533" spans="1:1">
      <c r="A533" t="s">
        <v>4720</v>
      </c>
    </row>
    <row r="534" spans="1:1">
      <c r="A534" t="s">
        <v>4721</v>
      </c>
    </row>
    <row r="535" spans="1:1">
      <c r="A535" t="s">
        <v>4722</v>
      </c>
    </row>
    <row r="536" spans="1:1">
      <c r="A536" t="s">
        <v>4723</v>
      </c>
    </row>
    <row r="537" spans="1:1">
      <c r="A537" t="s">
        <v>4724</v>
      </c>
    </row>
    <row r="538" spans="1:1">
      <c r="A538" t="s">
        <v>4725</v>
      </c>
    </row>
    <row r="539" spans="1:1">
      <c r="A539" t="s">
        <v>4726</v>
      </c>
    </row>
    <row r="540" spans="1:1">
      <c r="A540" t="s">
        <v>4727</v>
      </c>
    </row>
    <row r="541" spans="1:1">
      <c r="A541" t="s">
        <v>4728</v>
      </c>
    </row>
    <row r="542" spans="1:1">
      <c r="A542" t="s">
        <v>4729</v>
      </c>
    </row>
    <row r="543" spans="1:1">
      <c r="A543" t="s">
        <v>4730</v>
      </c>
    </row>
    <row r="544" spans="1:1">
      <c r="A544" t="s">
        <v>4731</v>
      </c>
    </row>
    <row r="545" spans="1:1">
      <c r="A545" t="s">
        <v>4732</v>
      </c>
    </row>
    <row r="546" spans="1:1">
      <c r="A546" t="s">
        <v>4733</v>
      </c>
    </row>
    <row r="547" spans="1:1">
      <c r="A547" t="s">
        <v>4734</v>
      </c>
    </row>
    <row r="548" spans="1:1">
      <c r="A548" t="s">
        <v>4735</v>
      </c>
    </row>
    <row r="549" spans="1:1">
      <c r="A549" t="s">
        <v>4736</v>
      </c>
    </row>
    <row r="550" spans="1:1">
      <c r="A550" t="s">
        <v>4737</v>
      </c>
    </row>
    <row r="551" spans="1:1">
      <c r="A551" t="s">
        <v>4738</v>
      </c>
    </row>
    <row r="552" spans="1:1">
      <c r="A552" t="s">
        <v>4739</v>
      </c>
    </row>
    <row r="553" spans="1:1">
      <c r="A553" t="s">
        <v>4740</v>
      </c>
    </row>
    <row r="554" spans="1:1">
      <c r="A554" t="s">
        <v>4741</v>
      </c>
    </row>
    <row r="555" spans="1:1">
      <c r="A555" t="s">
        <v>4742</v>
      </c>
    </row>
    <row r="556" spans="1:1">
      <c r="A556" t="s">
        <v>4743</v>
      </c>
    </row>
    <row r="557" spans="1:1">
      <c r="A557" t="s">
        <v>4744</v>
      </c>
    </row>
    <row r="558" spans="1:1">
      <c r="A558" t="s">
        <v>4745</v>
      </c>
    </row>
    <row r="559" spans="1:1">
      <c r="A559" t="s">
        <v>4746</v>
      </c>
    </row>
    <row r="560" spans="1:1">
      <c r="A560" t="s">
        <v>4747</v>
      </c>
    </row>
    <row r="561" spans="1:1">
      <c r="A561" t="s">
        <v>4748</v>
      </c>
    </row>
    <row r="562" spans="1:1">
      <c r="A562" t="s">
        <v>4749</v>
      </c>
    </row>
    <row r="563" spans="1:1">
      <c r="A563" t="s">
        <v>4750</v>
      </c>
    </row>
    <row r="564" spans="1:1">
      <c r="A564" t="s">
        <v>4751</v>
      </c>
    </row>
    <row r="565" spans="1:1">
      <c r="A565" t="s">
        <v>4752</v>
      </c>
    </row>
    <row r="566" spans="1:1">
      <c r="A566" t="s">
        <v>4753</v>
      </c>
    </row>
    <row r="567" spans="1:1">
      <c r="A567" t="s">
        <v>4754</v>
      </c>
    </row>
    <row r="568" spans="1:1">
      <c r="A568" t="s">
        <v>4755</v>
      </c>
    </row>
    <row r="569" spans="1:1">
      <c r="A569" t="s">
        <v>4756</v>
      </c>
    </row>
    <row r="570" spans="1:1">
      <c r="A570" t="s">
        <v>4757</v>
      </c>
    </row>
    <row r="571" spans="1:1">
      <c r="A571" t="s">
        <v>4758</v>
      </c>
    </row>
    <row r="572" spans="1:1">
      <c r="A572" t="s">
        <v>4759</v>
      </c>
    </row>
    <row r="573" spans="1:1">
      <c r="A573" t="s">
        <v>4760</v>
      </c>
    </row>
    <row r="574" spans="1:1">
      <c r="A574" t="s">
        <v>4761</v>
      </c>
    </row>
    <row r="575" spans="1:1">
      <c r="A575" t="s">
        <v>4762</v>
      </c>
    </row>
    <row r="576" spans="1:1">
      <c r="A576" t="s">
        <v>4763</v>
      </c>
    </row>
    <row r="577" spans="1:1">
      <c r="A577" t="s">
        <v>4764</v>
      </c>
    </row>
    <row r="578" spans="1:1">
      <c r="A578" t="s">
        <v>4765</v>
      </c>
    </row>
    <row r="579" spans="1:1">
      <c r="A579" t="s">
        <v>4766</v>
      </c>
    </row>
    <row r="580" spans="1:1">
      <c r="A580" t="s">
        <v>4767</v>
      </c>
    </row>
    <row r="581" spans="1:1">
      <c r="A581" t="s">
        <v>4768</v>
      </c>
    </row>
    <row r="582" spans="1:1">
      <c r="A582" t="s">
        <v>4769</v>
      </c>
    </row>
    <row r="583" spans="1:1">
      <c r="A583" t="s">
        <v>4770</v>
      </c>
    </row>
    <row r="584" spans="1:1">
      <c r="A584" t="s">
        <v>4771</v>
      </c>
    </row>
    <row r="585" spans="1:1">
      <c r="A585" t="s">
        <v>4772</v>
      </c>
    </row>
    <row r="586" spans="1:1">
      <c r="A586" t="s">
        <v>4773</v>
      </c>
    </row>
    <row r="587" spans="1:1">
      <c r="A587" t="s">
        <v>4774</v>
      </c>
    </row>
    <row r="588" spans="1:1">
      <c r="A588" t="s">
        <v>4775</v>
      </c>
    </row>
    <row r="589" spans="1:1">
      <c r="A589" t="s">
        <v>4776</v>
      </c>
    </row>
    <row r="590" spans="1:1">
      <c r="A590" t="s">
        <v>4777</v>
      </c>
    </row>
    <row r="591" spans="1:1">
      <c r="A591" t="s">
        <v>4778</v>
      </c>
    </row>
    <row r="592" spans="1:1">
      <c r="A592" t="s">
        <v>4779</v>
      </c>
    </row>
    <row r="593" spans="1:1">
      <c r="A593" t="s">
        <v>4780</v>
      </c>
    </row>
    <row r="594" spans="1:1">
      <c r="A594" t="s">
        <v>4781</v>
      </c>
    </row>
    <row r="595" spans="1:1">
      <c r="A595" t="s">
        <v>4782</v>
      </c>
    </row>
    <row r="596" spans="1:1">
      <c r="A596" t="s">
        <v>4783</v>
      </c>
    </row>
    <row r="597" spans="1:1">
      <c r="A597" t="s">
        <v>4784</v>
      </c>
    </row>
    <row r="598" spans="1:1">
      <c r="A598" t="s">
        <v>4785</v>
      </c>
    </row>
    <row r="599" spans="1:1">
      <c r="A599" t="s">
        <v>4786</v>
      </c>
    </row>
    <row r="600" spans="1:1">
      <c r="A600" t="s">
        <v>4787</v>
      </c>
    </row>
    <row r="601" spans="1:1">
      <c r="A601" t="s">
        <v>4788</v>
      </c>
    </row>
    <row r="602" spans="1:1">
      <c r="A602" t="s">
        <v>4789</v>
      </c>
    </row>
    <row r="603" spans="1:1">
      <c r="A603" t="s">
        <v>4790</v>
      </c>
    </row>
    <row r="604" spans="1:1">
      <c r="A604" t="s">
        <v>4791</v>
      </c>
    </row>
    <row r="605" spans="1:1">
      <c r="A605" t="s">
        <v>4792</v>
      </c>
    </row>
    <row r="606" spans="1:1">
      <c r="A606" t="s">
        <v>4793</v>
      </c>
    </row>
    <row r="607" spans="1:1">
      <c r="A607" t="s">
        <v>4794</v>
      </c>
    </row>
    <row r="608" spans="1:1">
      <c r="A608" t="s">
        <v>4795</v>
      </c>
    </row>
    <row r="609" spans="1:1">
      <c r="A609" t="s">
        <v>4796</v>
      </c>
    </row>
    <row r="610" spans="1:1">
      <c r="A610" t="s">
        <v>4797</v>
      </c>
    </row>
    <row r="611" spans="1:1">
      <c r="A611" t="s">
        <v>4798</v>
      </c>
    </row>
    <row r="612" spans="1:1">
      <c r="A612" t="s">
        <v>4799</v>
      </c>
    </row>
    <row r="613" spans="1:1">
      <c r="A613" t="s">
        <v>4800</v>
      </c>
    </row>
    <row r="614" spans="1:1">
      <c r="A614" t="s">
        <v>4801</v>
      </c>
    </row>
    <row r="615" spans="1:1">
      <c r="A615" t="s">
        <v>4802</v>
      </c>
    </row>
    <row r="616" spans="1:1">
      <c r="A616" t="s">
        <v>4803</v>
      </c>
    </row>
    <row r="617" spans="1:1">
      <c r="A617" t="s">
        <v>4804</v>
      </c>
    </row>
    <row r="618" spans="1:1">
      <c r="A618" t="s">
        <v>4805</v>
      </c>
    </row>
    <row r="619" spans="1:1">
      <c r="A619" t="s">
        <v>4806</v>
      </c>
    </row>
    <row r="620" spans="1:1">
      <c r="A620" t="s">
        <v>4807</v>
      </c>
    </row>
    <row r="621" spans="1:1">
      <c r="A621" t="s">
        <v>4808</v>
      </c>
    </row>
    <row r="622" spans="1:1">
      <c r="A622" t="s">
        <v>4809</v>
      </c>
    </row>
    <row r="623" spans="1:1">
      <c r="A623" t="s">
        <v>4810</v>
      </c>
    </row>
    <row r="624" spans="1:1">
      <c r="A624" t="s">
        <v>4811</v>
      </c>
    </row>
    <row r="625" spans="1:1">
      <c r="A625" t="s">
        <v>4812</v>
      </c>
    </row>
    <row r="626" spans="1:1">
      <c r="A626" t="s">
        <v>4813</v>
      </c>
    </row>
    <row r="627" spans="1:1">
      <c r="A627" t="s">
        <v>4814</v>
      </c>
    </row>
    <row r="628" spans="1:1">
      <c r="A628" t="s">
        <v>4815</v>
      </c>
    </row>
    <row r="629" spans="1:1">
      <c r="A629" t="s">
        <v>4816</v>
      </c>
    </row>
    <row r="630" spans="1:1">
      <c r="A630" t="s">
        <v>4817</v>
      </c>
    </row>
    <row r="631" spans="1:1">
      <c r="A631" t="s">
        <v>4818</v>
      </c>
    </row>
    <row r="632" spans="1:1">
      <c r="A632" t="s">
        <v>4819</v>
      </c>
    </row>
    <row r="633" spans="1:1">
      <c r="A633" t="s">
        <v>4820</v>
      </c>
    </row>
    <row r="634" spans="1:1">
      <c r="A634" t="s">
        <v>4821</v>
      </c>
    </row>
    <row r="635" spans="1:1">
      <c r="A635" t="s">
        <v>4822</v>
      </c>
    </row>
    <row r="636" spans="1:1">
      <c r="A636" t="s">
        <v>4823</v>
      </c>
    </row>
    <row r="637" spans="1:1">
      <c r="A637" t="s">
        <v>4824</v>
      </c>
    </row>
    <row r="638" spans="1:1">
      <c r="A638" t="s">
        <v>4825</v>
      </c>
    </row>
    <row r="639" spans="1:1">
      <c r="A639" t="s">
        <v>4826</v>
      </c>
    </row>
    <row r="640" spans="1:1">
      <c r="A640" t="s">
        <v>4827</v>
      </c>
    </row>
    <row r="641" spans="1:1">
      <c r="A641" t="s">
        <v>4828</v>
      </c>
    </row>
    <row r="642" spans="1:1">
      <c r="A642" t="s">
        <v>4829</v>
      </c>
    </row>
    <row r="643" spans="1:1">
      <c r="A643" t="s">
        <v>4830</v>
      </c>
    </row>
    <row r="644" spans="1:1">
      <c r="A644" t="s">
        <v>4831</v>
      </c>
    </row>
    <row r="645" spans="1:1">
      <c r="A645" t="s">
        <v>4832</v>
      </c>
    </row>
    <row r="646" spans="1:1">
      <c r="A646" t="s">
        <v>4833</v>
      </c>
    </row>
    <row r="647" spans="1:1">
      <c r="A647" t="s">
        <v>4834</v>
      </c>
    </row>
    <row r="648" spans="1:1">
      <c r="A648" t="s">
        <v>4835</v>
      </c>
    </row>
    <row r="649" spans="1:1">
      <c r="A649" t="s">
        <v>4836</v>
      </c>
    </row>
    <row r="650" spans="1:1">
      <c r="A650" t="s">
        <v>4837</v>
      </c>
    </row>
    <row r="651" spans="1:1">
      <c r="A651" t="s">
        <v>4838</v>
      </c>
    </row>
    <row r="652" spans="1:1">
      <c r="A652" t="s">
        <v>4839</v>
      </c>
    </row>
    <row r="653" spans="1:1">
      <c r="A653" t="s">
        <v>4840</v>
      </c>
    </row>
    <row r="654" spans="1:1">
      <c r="A654" t="s">
        <v>4841</v>
      </c>
    </row>
    <row r="655" spans="1:1">
      <c r="A655" s="152" t="s">
        <v>4842</v>
      </c>
    </row>
    <row r="656" spans="1:1">
      <c r="A656" s="152" t="s">
        <v>4843</v>
      </c>
    </row>
    <row r="657" spans="1:1">
      <c r="A657" s="152" t="s">
        <v>4844</v>
      </c>
    </row>
    <row r="658" spans="1:1">
      <c r="A658" s="152" t="s">
        <v>4845</v>
      </c>
    </row>
    <row r="659" spans="1:1">
      <c r="A659" s="152" t="s">
        <v>4846</v>
      </c>
    </row>
    <row r="660" spans="1:1">
      <c r="A660" s="152" t="s">
        <v>4847</v>
      </c>
    </row>
    <row r="661" spans="1:1">
      <c r="A661" s="152" t="s">
        <v>4848</v>
      </c>
    </row>
    <row r="662" spans="1:1">
      <c r="A662" s="152" t="s">
        <v>4849</v>
      </c>
    </row>
    <row r="663" spans="1:1">
      <c r="A663" s="152" t="s">
        <v>4850</v>
      </c>
    </row>
    <row r="664" spans="1:1">
      <c r="A664" s="152" t="s">
        <v>4851</v>
      </c>
    </row>
    <row r="665" spans="1:1">
      <c r="A665" s="152" t="s">
        <v>4852</v>
      </c>
    </row>
    <row r="666" spans="1:1">
      <c r="A666" s="152" t="s">
        <v>4853</v>
      </c>
    </row>
    <row r="667" spans="1:1">
      <c r="A667" s="152" t="s">
        <v>4854</v>
      </c>
    </row>
    <row r="668" spans="1:1">
      <c r="A668" s="152" t="s">
        <v>4855</v>
      </c>
    </row>
    <row r="669" spans="1:1">
      <c r="A669" s="152" t="s">
        <v>4856</v>
      </c>
    </row>
    <row r="670" spans="1:1">
      <c r="A670" s="152" t="s">
        <v>4857</v>
      </c>
    </row>
    <row r="671" spans="1:1">
      <c r="A671" s="152" t="s">
        <v>4858</v>
      </c>
    </row>
    <row r="672" spans="1:1">
      <c r="A672" s="152" t="s">
        <v>4859</v>
      </c>
    </row>
    <row r="673" spans="1:1">
      <c r="A673" s="152" t="s">
        <v>4860</v>
      </c>
    </row>
    <row r="674" spans="1:1">
      <c r="A674" s="152" t="s">
        <v>4861</v>
      </c>
    </row>
    <row r="675" spans="1:1">
      <c r="A675" s="152" t="s">
        <v>4862</v>
      </c>
    </row>
    <row r="676" spans="1:1">
      <c r="A676" s="152" t="s">
        <v>4863</v>
      </c>
    </row>
    <row r="677" spans="1:1">
      <c r="A677" s="152" t="s">
        <v>4864</v>
      </c>
    </row>
    <row r="678" spans="1:1">
      <c r="A678" s="152" t="s">
        <v>4865</v>
      </c>
    </row>
    <row r="679" spans="1:1">
      <c r="A679" s="152" t="s">
        <v>4866</v>
      </c>
    </row>
    <row r="680" spans="1:1">
      <c r="A680" s="152" t="s">
        <v>4867</v>
      </c>
    </row>
    <row r="681" spans="1:1">
      <c r="A681" s="152" t="s">
        <v>4868</v>
      </c>
    </row>
    <row r="682" spans="1:1">
      <c r="A682" s="152" t="s">
        <v>4869</v>
      </c>
    </row>
    <row r="683" spans="1:1">
      <c r="A683" s="152" t="s">
        <v>4870</v>
      </c>
    </row>
    <row r="684" spans="1:1">
      <c r="A684" s="152" t="s">
        <v>4871</v>
      </c>
    </row>
    <row r="685" spans="1:1">
      <c r="A685" s="152" t="s">
        <v>4872</v>
      </c>
    </row>
    <row r="686" spans="1:1">
      <c r="A686" s="152" t="s">
        <v>4873</v>
      </c>
    </row>
    <row r="687" spans="1:1">
      <c r="A687" s="152" t="s">
        <v>4874</v>
      </c>
    </row>
    <row r="688" spans="1:1">
      <c r="A688" s="152" t="s">
        <v>4875</v>
      </c>
    </row>
    <row r="689" spans="1:1">
      <c r="A689" s="152" t="s">
        <v>4876</v>
      </c>
    </row>
    <row r="690" spans="1:1">
      <c r="A690" s="152" t="s">
        <v>4877</v>
      </c>
    </row>
    <row r="691" spans="1:1">
      <c r="A691" s="152" t="s">
        <v>4878</v>
      </c>
    </row>
    <row r="692" spans="1:1">
      <c r="A692" s="152" t="s">
        <v>4879</v>
      </c>
    </row>
    <row r="693" spans="1:1">
      <c r="A693" s="152" t="s">
        <v>4880</v>
      </c>
    </row>
    <row r="694" spans="1:1">
      <c r="A694" s="152" t="s">
        <v>4881</v>
      </c>
    </row>
    <row r="695" spans="1:1">
      <c r="A695" s="152" t="s">
        <v>4882</v>
      </c>
    </row>
    <row r="696" spans="1:1">
      <c r="A696" s="152" t="s">
        <v>4883</v>
      </c>
    </row>
    <row r="697" spans="1:1">
      <c r="A697" s="152" t="s">
        <v>4884</v>
      </c>
    </row>
    <row r="698" spans="1:1">
      <c r="A698" s="152" t="s">
        <v>4885</v>
      </c>
    </row>
    <row r="699" spans="1:1">
      <c r="A699" s="152" t="s">
        <v>4886</v>
      </c>
    </row>
    <row r="700" spans="1:1">
      <c r="A700" s="152" t="s">
        <v>4887</v>
      </c>
    </row>
    <row r="701" spans="1:1">
      <c r="A701" s="152" t="s">
        <v>4888</v>
      </c>
    </row>
    <row r="702" spans="1:1">
      <c r="A702" s="152" t="s">
        <v>4889</v>
      </c>
    </row>
    <row r="703" spans="1:1">
      <c r="A703" s="152" t="s">
        <v>4890</v>
      </c>
    </row>
    <row r="704" spans="1:1">
      <c r="A704" s="152" t="s">
        <v>4891</v>
      </c>
    </row>
    <row r="705" spans="1:1">
      <c r="A705" s="152" t="s">
        <v>4892</v>
      </c>
    </row>
    <row r="706" spans="1:1">
      <c r="A706" s="152" t="s">
        <v>4893</v>
      </c>
    </row>
    <row r="707" spans="1:1">
      <c r="A707" s="152" t="s">
        <v>4894</v>
      </c>
    </row>
    <row r="708" spans="1:1">
      <c r="A708" s="152" t="s">
        <v>4895</v>
      </c>
    </row>
    <row r="709" spans="1:1">
      <c r="A709" s="152" t="s">
        <v>4896</v>
      </c>
    </row>
    <row r="710" spans="1:1">
      <c r="A710" s="152" t="s">
        <v>4897</v>
      </c>
    </row>
    <row r="711" spans="1:1">
      <c r="A711" s="152" t="s">
        <v>4898</v>
      </c>
    </row>
    <row r="712" spans="1:1">
      <c r="A712" s="152" t="s">
        <v>4899</v>
      </c>
    </row>
    <row r="713" spans="1:1">
      <c r="A713" s="152" t="s">
        <v>4900</v>
      </c>
    </row>
    <row r="714" spans="1:1">
      <c r="A714" s="152" t="s">
        <v>4901</v>
      </c>
    </row>
    <row r="715" spans="1:1">
      <c r="A715" s="152" t="s">
        <v>4902</v>
      </c>
    </row>
    <row r="716" spans="1:1">
      <c r="A716" s="152" t="s">
        <v>4903</v>
      </c>
    </row>
    <row r="717" spans="1:1">
      <c r="A717" s="152" t="s">
        <v>4904</v>
      </c>
    </row>
    <row r="718" spans="1:1">
      <c r="A718" s="152" t="s">
        <v>4905</v>
      </c>
    </row>
    <row r="719" spans="1:1">
      <c r="A719" t="s">
        <v>4906</v>
      </c>
    </row>
    <row r="720" spans="1:1">
      <c r="A720" t="s">
        <v>4907</v>
      </c>
    </row>
    <row r="721" spans="1:1">
      <c r="A721" t="s">
        <v>4908</v>
      </c>
    </row>
    <row r="722" spans="1:1">
      <c r="A722" t="s">
        <v>4909</v>
      </c>
    </row>
    <row r="723" spans="1:1">
      <c r="A723" t="s">
        <v>4910</v>
      </c>
    </row>
    <row r="724" spans="1:1">
      <c r="A724" t="s">
        <v>4911</v>
      </c>
    </row>
    <row r="725" spans="1:1">
      <c r="A725" t="s">
        <v>4912</v>
      </c>
    </row>
    <row r="726" spans="1:1">
      <c r="A726" t="s">
        <v>4913</v>
      </c>
    </row>
    <row r="727" spans="1:1">
      <c r="A727" t="s">
        <v>4914</v>
      </c>
    </row>
    <row r="728" spans="1:1">
      <c r="A728" t="s">
        <v>4915</v>
      </c>
    </row>
    <row r="729" spans="1:1">
      <c r="A729" t="s">
        <v>4916</v>
      </c>
    </row>
    <row r="730" spans="1:1">
      <c r="A730" t="s">
        <v>4917</v>
      </c>
    </row>
    <row r="731" spans="1:1">
      <c r="A731" t="s">
        <v>4918</v>
      </c>
    </row>
    <row r="732" spans="1:1">
      <c r="A732" t="s">
        <v>4919</v>
      </c>
    </row>
    <row r="733" spans="1:1">
      <c r="A733" t="s">
        <v>4920</v>
      </c>
    </row>
    <row r="734" spans="1:1">
      <c r="A734" t="s">
        <v>4921</v>
      </c>
    </row>
    <row r="735" spans="1:1">
      <c r="A735" t="s">
        <v>4922</v>
      </c>
    </row>
    <row r="736" spans="1:1">
      <c r="A736" t="s">
        <v>4923</v>
      </c>
    </row>
    <row r="737" spans="1:1">
      <c r="A737" t="s">
        <v>4924</v>
      </c>
    </row>
    <row r="738" spans="1:1">
      <c r="A738" t="s">
        <v>4925</v>
      </c>
    </row>
    <row r="739" spans="1:1">
      <c r="A739" t="s">
        <v>4926</v>
      </c>
    </row>
    <row r="740" spans="1:1">
      <c r="A740" t="s">
        <v>4927</v>
      </c>
    </row>
    <row r="741" spans="1:1">
      <c r="A741" t="s">
        <v>4928</v>
      </c>
    </row>
    <row r="742" spans="1:1">
      <c r="A742" t="s">
        <v>4929</v>
      </c>
    </row>
    <row r="743" spans="1:1">
      <c r="A743" t="s">
        <v>4930</v>
      </c>
    </row>
    <row r="744" spans="1:1">
      <c r="A744" t="s">
        <v>4931</v>
      </c>
    </row>
    <row r="745" spans="1:1">
      <c r="A745" t="s">
        <v>4932</v>
      </c>
    </row>
    <row r="746" spans="1:1">
      <c r="A746" t="s">
        <v>4933</v>
      </c>
    </row>
    <row r="747" spans="1:1">
      <c r="A747" t="s">
        <v>4934</v>
      </c>
    </row>
    <row r="748" spans="1:1">
      <c r="A748" t="s">
        <v>4935</v>
      </c>
    </row>
    <row r="749" spans="1:1">
      <c r="A749" t="s">
        <v>4936</v>
      </c>
    </row>
    <row r="750" spans="1:1">
      <c r="A750" t="s">
        <v>4937</v>
      </c>
    </row>
    <row r="751" spans="1:1">
      <c r="A751" t="s">
        <v>4938</v>
      </c>
    </row>
    <row r="752" spans="1:1">
      <c r="A752" t="s">
        <v>4939</v>
      </c>
    </row>
    <row r="753" spans="1:1">
      <c r="A753" t="s">
        <v>4940</v>
      </c>
    </row>
    <row r="754" spans="1:1">
      <c r="A754" t="s">
        <v>4941</v>
      </c>
    </row>
    <row r="755" spans="1:1">
      <c r="A755" t="s">
        <v>4942</v>
      </c>
    </row>
    <row r="756" spans="1:1">
      <c r="A756" t="s">
        <v>4943</v>
      </c>
    </row>
    <row r="757" spans="1:1">
      <c r="A757" t="s">
        <v>4944</v>
      </c>
    </row>
    <row r="758" spans="1:1">
      <c r="A758" t="s">
        <v>4945</v>
      </c>
    </row>
    <row r="759" spans="1:1">
      <c r="A759" t="s">
        <v>4946</v>
      </c>
    </row>
    <row r="760" spans="1:1">
      <c r="A760" t="s">
        <v>4947</v>
      </c>
    </row>
    <row r="761" spans="1:1">
      <c r="A761" t="s">
        <v>4948</v>
      </c>
    </row>
    <row r="762" spans="1:1">
      <c r="A762" t="s">
        <v>4949</v>
      </c>
    </row>
    <row r="763" spans="1:1">
      <c r="A763" t="s">
        <v>4950</v>
      </c>
    </row>
    <row r="764" spans="1:1">
      <c r="A764" t="s">
        <v>4951</v>
      </c>
    </row>
    <row r="765" spans="1:1">
      <c r="A765" t="s">
        <v>4952</v>
      </c>
    </row>
    <row r="766" spans="1:1">
      <c r="A766" t="s">
        <v>4953</v>
      </c>
    </row>
    <row r="767" spans="1:1">
      <c r="A767" t="s">
        <v>4954</v>
      </c>
    </row>
    <row r="768" spans="1:1">
      <c r="A768" t="s">
        <v>4955</v>
      </c>
    </row>
    <row r="769" spans="1:1">
      <c r="A769" t="s">
        <v>4956</v>
      </c>
    </row>
    <row r="770" spans="1:1">
      <c r="A770" t="s">
        <v>4957</v>
      </c>
    </row>
    <row r="771" spans="1:1">
      <c r="A771" t="s">
        <v>4958</v>
      </c>
    </row>
    <row r="772" spans="1:1">
      <c r="A772" t="s">
        <v>4959</v>
      </c>
    </row>
    <row r="773" spans="1:1">
      <c r="A773" t="s">
        <v>4960</v>
      </c>
    </row>
    <row r="774" spans="1:1">
      <c r="A774" t="s">
        <v>4961</v>
      </c>
    </row>
    <row r="775" spans="1:1">
      <c r="A775" t="s">
        <v>4962</v>
      </c>
    </row>
    <row r="776" spans="1:1">
      <c r="A776" t="s">
        <v>4963</v>
      </c>
    </row>
    <row r="777" spans="1:1">
      <c r="A777" t="s">
        <v>4964</v>
      </c>
    </row>
    <row r="778" spans="1:1">
      <c r="A778" t="s">
        <v>4965</v>
      </c>
    </row>
    <row r="779" spans="1:1">
      <c r="A779" t="s">
        <v>4966</v>
      </c>
    </row>
    <row r="780" spans="1:1">
      <c r="A780" t="s">
        <v>4967</v>
      </c>
    </row>
    <row r="781" spans="1:1">
      <c r="A781" t="s">
        <v>4968</v>
      </c>
    </row>
    <row r="782" spans="1:1">
      <c r="A782" t="s">
        <v>4969</v>
      </c>
    </row>
    <row r="783" spans="1:1">
      <c r="A783" t="s">
        <v>4970</v>
      </c>
    </row>
    <row r="784" spans="1:1">
      <c r="A784" t="s">
        <v>4971</v>
      </c>
    </row>
    <row r="785" spans="1:1">
      <c r="A785" t="s">
        <v>4972</v>
      </c>
    </row>
    <row r="786" spans="1:1">
      <c r="A786" t="s">
        <v>4973</v>
      </c>
    </row>
    <row r="787" spans="1:1">
      <c r="A787" t="s">
        <v>4974</v>
      </c>
    </row>
    <row r="788" spans="1:1">
      <c r="A788" t="s">
        <v>4975</v>
      </c>
    </row>
    <row r="789" spans="1:1">
      <c r="A789" t="s">
        <v>4976</v>
      </c>
    </row>
    <row r="790" spans="1:1">
      <c r="A790" t="s">
        <v>4977</v>
      </c>
    </row>
    <row r="791" spans="1:1">
      <c r="A791" t="s">
        <v>4978</v>
      </c>
    </row>
    <row r="792" spans="1:1">
      <c r="A792" t="s">
        <v>4979</v>
      </c>
    </row>
    <row r="793" spans="1:1">
      <c r="A793" t="s">
        <v>4980</v>
      </c>
    </row>
    <row r="794" spans="1:1">
      <c r="A794" t="s">
        <v>4981</v>
      </c>
    </row>
    <row r="795" spans="1:1">
      <c r="A795" t="s">
        <v>4982</v>
      </c>
    </row>
    <row r="796" spans="1:1">
      <c r="A796" t="s">
        <v>4983</v>
      </c>
    </row>
    <row r="797" spans="1:1">
      <c r="A797" t="s">
        <v>4984</v>
      </c>
    </row>
    <row r="798" spans="1:1">
      <c r="A798" t="s">
        <v>4985</v>
      </c>
    </row>
    <row r="799" spans="1:1">
      <c r="A799" t="s">
        <v>4986</v>
      </c>
    </row>
    <row r="800" spans="1:1">
      <c r="A800" t="s">
        <v>4987</v>
      </c>
    </row>
    <row r="801" spans="1:1">
      <c r="A801" t="s">
        <v>4988</v>
      </c>
    </row>
    <row r="802" spans="1:1">
      <c r="A802" t="s">
        <v>4989</v>
      </c>
    </row>
    <row r="803" spans="1:1">
      <c r="A803" t="s">
        <v>4990</v>
      </c>
    </row>
    <row r="804" spans="1:1">
      <c r="A804" t="s">
        <v>4991</v>
      </c>
    </row>
    <row r="805" spans="1:1">
      <c r="A805" t="s">
        <v>4992</v>
      </c>
    </row>
    <row r="806" spans="1:1">
      <c r="A806" t="s">
        <v>4993</v>
      </c>
    </row>
    <row r="807" spans="1:1">
      <c r="A807" t="s">
        <v>4994</v>
      </c>
    </row>
    <row r="808" spans="1:1">
      <c r="A808" t="s">
        <v>4995</v>
      </c>
    </row>
    <row r="809" spans="1:1">
      <c r="A809" t="s">
        <v>4996</v>
      </c>
    </row>
    <row r="810" spans="1:1">
      <c r="A810" t="s">
        <v>4997</v>
      </c>
    </row>
    <row r="811" spans="1:1">
      <c r="A811" t="s">
        <v>4998</v>
      </c>
    </row>
    <row r="812" spans="1:1">
      <c r="A812" t="s">
        <v>4999</v>
      </c>
    </row>
    <row r="813" spans="1:1">
      <c r="A813" t="s">
        <v>5000</v>
      </c>
    </row>
    <row r="814" spans="1:1">
      <c r="A814" t="s">
        <v>5001</v>
      </c>
    </row>
    <row r="815" spans="1:1">
      <c r="A815" t="s">
        <v>5002</v>
      </c>
    </row>
    <row r="816" spans="1:1">
      <c r="A816" t="s">
        <v>5003</v>
      </c>
    </row>
    <row r="817" spans="1:1">
      <c r="A817" t="s">
        <v>5004</v>
      </c>
    </row>
    <row r="818" spans="1:1">
      <c r="A818" t="s">
        <v>5005</v>
      </c>
    </row>
    <row r="819" spans="1:1">
      <c r="A819" t="s">
        <v>5006</v>
      </c>
    </row>
  </sheetData>
  <autoFilter ref="A1:B1"/>
  <sortState ref="A2:B819">
    <sortCondition ref="A2:A819"/>
  </sortState>
  <phoneticPr fontId="1" type="noConversion"/>
  <conditionalFormatting sqref="A2:B100819">
    <cfRule type="expression" dxfId="53" priority="3">
      <formula>AND( LEN(TRIM($A2)) &gt; 0,MOD(ROW(),2)=0)</formula>
    </cfRule>
    <cfRule type="expression" dxfId="52" priority="2">
      <formula>AND( LEN(TRIM($A2)) &gt; 0,MOD(ROW(),2)&lt;&gt;0)</formula>
    </cfRule>
    <cfRule type="expression" dxfId="51" priority="1">
      <formula>AND( LEN(TRIM($A2)) &gt; 0)</formula>
    </cfRule>
  </conditionalFormatting>
  <dataValidations count="1">
    <dataValidation type="list" allowBlank="1" showInputMessage="1" showErrorMessage="1" sqref="A655:A718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B4" sqref="B4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424</v>
      </c>
      <c r="B1" s="27" t="s">
        <v>426</v>
      </c>
    </row>
    <row r="2" spans="1:2">
      <c r="A2" t="s">
        <v>2332</v>
      </c>
      <c r="B2" t="s">
        <v>7408</v>
      </c>
    </row>
    <row r="3" spans="1:2">
      <c r="A3" s="139" t="s">
        <v>3517</v>
      </c>
      <c r="B3" s="139" t="s">
        <v>2326</v>
      </c>
    </row>
  </sheetData>
  <autoFilter ref="A1:B1"/>
  <dataConsolidate/>
  <phoneticPr fontId="1" type="noConversion"/>
  <conditionalFormatting sqref="A2:B100003">
    <cfRule type="expression" dxfId="50" priority="3">
      <formula>AND( LEN(TRIM($A2)) &gt; 0,LEN(TRIM($B2)) &gt; 0,MOD(ROW(),2)=0)</formula>
    </cfRule>
    <cfRule type="expression" dxfId="49" priority="2">
      <formula>AND( LEN(TRIM($A2)) &gt; 0,LEN(TRIM($B2)) &gt; 0,MOD(ROW(),2)&lt;&gt;0)</formula>
    </cfRule>
    <cfRule type="expression" dxfId="48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900</v>
      </c>
      <c r="B1" s="28" t="s">
        <v>412</v>
      </c>
      <c r="C1" s="28" t="s">
        <v>231</v>
      </c>
      <c r="D1" s="28" t="s">
        <v>901</v>
      </c>
      <c r="E1" s="28" t="s">
        <v>413</v>
      </c>
      <c r="F1" s="28" t="s">
        <v>902</v>
      </c>
      <c r="G1" s="28" t="s">
        <v>250</v>
      </c>
      <c r="H1" s="28" t="s">
        <v>414</v>
      </c>
      <c r="I1" s="28" t="s">
        <v>903</v>
      </c>
      <c r="J1" s="28" t="s">
        <v>889</v>
      </c>
      <c r="K1" s="28" t="s">
        <v>276</v>
      </c>
      <c r="L1" s="28" t="s">
        <v>904</v>
      </c>
    </row>
    <row r="2" spans="1:12">
      <c r="A2" s="197" t="s">
        <v>2455</v>
      </c>
      <c r="B2" s="197" t="s">
        <v>128</v>
      </c>
      <c r="C2" s="201">
        <v>43122</v>
      </c>
      <c r="D2" s="197" t="s">
        <v>1167</v>
      </c>
      <c r="E2" s="197" t="s">
        <v>937</v>
      </c>
      <c r="F2" s="197" t="s">
        <v>938</v>
      </c>
      <c r="G2" s="198" t="s">
        <v>921</v>
      </c>
      <c r="H2" s="197" t="s">
        <v>2453</v>
      </c>
      <c r="I2" s="200">
        <v>5</v>
      </c>
      <c r="J2" s="199" t="s">
        <v>975</v>
      </c>
      <c r="K2" s="202">
        <v>40</v>
      </c>
      <c r="L2" s="202"/>
    </row>
    <row r="3" spans="1:12">
      <c r="A3" s="177" t="s">
        <v>2456</v>
      </c>
      <c r="B3" s="177" t="s">
        <v>128</v>
      </c>
      <c r="C3" s="181">
        <v>43122</v>
      </c>
      <c r="D3" s="177" t="s">
        <v>1167</v>
      </c>
      <c r="E3" s="177" t="s">
        <v>937</v>
      </c>
      <c r="F3" s="177" t="s">
        <v>938</v>
      </c>
      <c r="G3" s="178" t="s">
        <v>921</v>
      </c>
      <c r="H3" s="177" t="s">
        <v>2453</v>
      </c>
      <c r="I3" s="180">
        <v>25</v>
      </c>
      <c r="J3" s="179" t="s">
        <v>976</v>
      </c>
      <c r="K3" s="182">
        <v>40</v>
      </c>
      <c r="L3" s="182"/>
    </row>
    <row r="4" spans="1:12">
      <c r="A4" s="197" t="s">
        <v>2457</v>
      </c>
      <c r="B4" s="197" t="s">
        <v>128</v>
      </c>
      <c r="C4" s="201">
        <v>43115</v>
      </c>
      <c r="D4" s="197" t="s">
        <v>913</v>
      </c>
      <c r="E4" s="197" t="s">
        <v>911</v>
      </c>
      <c r="F4" s="197" t="s">
        <v>912</v>
      </c>
      <c r="G4" s="198" t="s">
        <v>916</v>
      </c>
      <c r="H4" s="197" t="s">
        <v>914</v>
      </c>
      <c r="I4" s="200">
        <v>50</v>
      </c>
      <c r="J4" s="199" t="s">
        <v>1288</v>
      </c>
      <c r="K4" s="202">
        <v>19.8</v>
      </c>
      <c r="L4" s="202"/>
    </row>
    <row r="5" spans="1:12">
      <c r="A5" s="177" t="s">
        <v>2458</v>
      </c>
      <c r="B5" s="177" t="s">
        <v>128</v>
      </c>
      <c r="C5" s="181">
        <v>43111</v>
      </c>
      <c r="D5" s="177" t="s">
        <v>907</v>
      </c>
      <c r="E5" s="177" t="s">
        <v>905</v>
      </c>
      <c r="F5" s="177" t="s">
        <v>906</v>
      </c>
      <c r="G5" s="178" t="s">
        <v>910</v>
      </c>
      <c r="H5" s="177" t="s">
        <v>2454</v>
      </c>
      <c r="I5" s="180">
        <v>20</v>
      </c>
      <c r="J5" s="179" t="s">
        <v>909</v>
      </c>
      <c r="K5" s="182">
        <v>8</v>
      </c>
      <c r="L5" s="182"/>
    </row>
    <row r="6" spans="1:12">
      <c r="A6" s="197" t="s">
        <v>2459</v>
      </c>
      <c r="B6" s="197" t="s">
        <v>128</v>
      </c>
      <c r="C6" s="201">
        <v>43110</v>
      </c>
      <c r="D6" s="197" t="s">
        <v>913</v>
      </c>
      <c r="E6" s="197" t="s">
        <v>911</v>
      </c>
      <c r="F6" s="197" t="s">
        <v>912</v>
      </c>
      <c r="G6" s="198" t="s">
        <v>916</v>
      </c>
      <c r="H6" s="197" t="s">
        <v>2453</v>
      </c>
      <c r="I6" s="200">
        <v>100</v>
      </c>
      <c r="J6" s="199" t="s">
        <v>1288</v>
      </c>
      <c r="K6" s="202">
        <v>19</v>
      </c>
      <c r="L6" s="202"/>
    </row>
    <row r="7" spans="1:12">
      <c r="A7" s="177" t="s">
        <v>2484</v>
      </c>
      <c r="B7" s="177" t="s">
        <v>143</v>
      </c>
      <c r="C7" s="181">
        <v>43102</v>
      </c>
      <c r="D7" s="177" t="s">
        <v>957</v>
      </c>
      <c r="E7" s="177" t="s">
        <v>955</v>
      </c>
      <c r="F7" s="177" t="s">
        <v>956</v>
      </c>
      <c r="G7" s="178" t="s">
        <v>921</v>
      </c>
      <c r="H7" s="177" t="s">
        <v>1018</v>
      </c>
      <c r="I7" s="180">
        <v>100</v>
      </c>
      <c r="J7" s="179" t="s">
        <v>1283</v>
      </c>
      <c r="K7" s="182">
        <v>15</v>
      </c>
      <c r="L7" s="182"/>
    </row>
    <row r="8" spans="1:12">
      <c r="A8" s="197" t="s">
        <v>2485</v>
      </c>
      <c r="B8" s="197" t="s">
        <v>143</v>
      </c>
      <c r="C8" s="201">
        <v>43102</v>
      </c>
      <c r="D8" s="197" t="s">
        <v>957</v>
      </c>
      <c r="E8" s="197" t="s">
        <v>955</v>
      </c>
      <c r="F8" s="197" t="s">
        <v>956</v>
      </c>
      <c r="G8" s="198" t="s">
        <v>921</v>
      </c>
      <c r="H8" s="197" t="s">
        <v>978</v>
      </c>
      <c r="I8" s="200">
        <v>50</v>
      </c>
      <c r="J8" s="199" t="s">
        <v>1283</v>
      </c>
      <c r="K8" s="202">
        <v>15</v>
      </c>
      <c r="L8" s="202"/>
    </row>
    <row r="9" spans="1:12">
      <c r="A9" s="177" t="s">
        <v>2486</v>
      </c>
      <c r="B9" s="177" t="s">
        <v>143</v>
      </c>
      <c r="C9" s="181">
        <v>43102</v>
      </c>
      <c r="D9" s="177" t="s">
        <v>948</v>
      </c>
      <c r="E9" s="177" t="s">
        <v>946</v>
      </c>
      <c r="F9" s="177" t="s">
        <v>947</v>
      </c>
      <c r="G9" s="178" t="s">
        <v>921</v>
      </c>
      <c r="H9" s="177" t="s">
        <v>1006</v>
      </c>
      <c r="I9" s="180">
        <v>489</v>
      </c>
      <c r="J9" s="179" t="s">
        <v>1693</v>
      </c>
      <c r="K9" s="182">
        <v>39.299999999999997</v>
      </c>
      <c r="L9" s="182"/>
    </row>
    <row r="10" spans="1:12">
      <c r="A10" s="197" t="s">
        <v>2487</v>
      </c>
      <c r="B10" s="197" t="s">
        <v>143</v>
      </c>
      <c r="C10" s="201">
        <v>43102</v>
      </c>
      <c r="D10" s="197" t="s">
        <v>982</v>
      </c>
      <c r="E10" s="197" t="s">
        <v>911</v>
      </c>
      <c r="F10" s="197" t="s">
        <v>981</v>
      </c>
      <c r="G10" s="198" t="s">
        <v>916</v>
      </c>
      <c r="H10" s="197" t="s">
        <v>1007</v>
      </c>
      <c r="I10" s="200">
        <v>50</v>
      </c>
      <c r="J10" s="199" t="s">
        <v>915</v>
      </c>
      <c r="K10" s="202">
        <v>19.8</v>
      </c>
      <c r="L10" s="202"/>
    </row>
    <row r="11" spans="1:12">
      <c r="A11" s="177" t="s">
        <v>2488</v>
      </c>
      <c r="B11" s="177" t="s">
        <v>143</v>
      </c>
      <c r="C11" s="181">
        <v>43102</v>
      </c>
      <c r="D11" s="177" t="s">
        <v>990</v>
      </c>
      <c r="E11" s="177" t="s">
        <v>937</v>
      </c>
      <c r="F11" s="177" t="s">
        <v>938</v>
      </c>
      <c r="G11" s="178" t="s">
        <v>921</v>
      </c>
      <c r="H11" s="177" t="s">
        <v>1017</v>
      </c>
      <c r="I11" s="180">
        <v>100</v>
      </c>
      <c r="J11" s="179" t="s">
        <v>1800</v>
      </c>
      <c r="K11" s="182">
        <v>14.74</v>
      </c>
      <c r="L11" s="182"/>
    </row>
    <row r="12" spans="1:12">
      <c r="A12" s="197" t="s">
        <v>1961</v>
      </c>
      <c r="B12" s="197" t="s">
        <v>143</v>
      </c>
      <c r="C12" s="201">
        <v>43103</v>
      </c>
      <c r="D12" s="197" t="s">
        <v>973</v>
      </c>
      <c r="E12" s="197" t="s">
        <v>984</v>
      </c>
      <c r="F12" s="197" t="s">
        <v>938</v>
      </c>
      <c r="G12" s="198" t="s">
        <v>921</v>
      </c>
      <c r="H12" s="197" t="s">
        <v>993</v>
      </c>
      <c r="I12" s="200">
        <v>30</v>
      </c>
      <c r="J12" s="199" t="s">
        <v>1082</v>
      </c>
      <c r="K12" s="202">
        <v>22</v>
      </c>
      <c r="L12" s="202"/>
    </row>
    <row r="13" spans="1:12">
      <c r="A13" s="177" t="s">
        <v>1962</v>
      </c>
      <c r="B13" s="177" t="s">
        <v>143</v>
      </c>
      <c r="C13" s="181">
        <v>43103</v>
      </c>
      <c r="D13" s="177" t="s">
        <v>982</v>
      </c>
      <c r="E13" s="177" t="s">
        <v>911</v>
      </c>
      <c r="F13" s="177" t="s">
        <v>981</v>
      </c>
      <c r="G13" s="178" t="s">
        <v>916</v>
      </c>
      <c r="H13" s="177" t="s">
        <v>1007</v>
      </c>
      <c r="I13" s="180">
        <v>100</v>
      </c>
      <c r="J13" s="179" t="s">
        <v>915</v>
      </c>
      <c r="K13" s="182">
        <v>19.8</v>
      </c>
      <c r="L13" s="182"/>
    </row>
    <row r="14" spans="1:12">
      <c r="A14" s="197" t="s">
        <v>1963</v>
      </c>
      <c r="B14" s="197" t="s">
        <v>143</v>
      </c>
      <c r="C14" s="201">
        <v>43103</v>
      </c>
      <c r="D14" s="197" t="s">
        <v>973</v>
      </c>
      <c r="E14" s="197" t="s">
        <v>984</v>
      </c>
      <c r="F14" s="197" t="s">
        <v>938</v>
      </c>
      <c r="G14" s="198" t="s">
        <v>921</v>
      </c>
      <c r="H14" s="197" t="s">
        <v>931</v>
      </c>
      <c r="I14" s="200">
        <v>10</v>
      </c>
      <c r="J14" s="199" t="s">
        <v>1082</v>
      </c>
      <c r="K14" s="202">
        <v>22</v>
      </c>
      <c r="L14" s="202"/>
    </row>
    <row r="15" spans="1:12">
      <c r="A15" s="177" t="s">
        <v>1964</v>
      </c>
      <c r="B15" s="177" t="s">
        <v>143</v>
      </c>
      <c r="C15" s="181">
        <v>43103</v>
      </c>
      <c r="D15" s="177" t="s">
        <v>973</v>
      </c>
      <c r="E15" s="177" t="s">
        <v>984</v>
      </c>
      <c r="F15" s="177" t="s">
        <v>938</v>
      </c>
      <c r="G15" s="178" t="s">
        <v>921</v>
      </c>
      <c r="H15" s="177" t="s">
        <v>931</v>
      </c>
      <c r="I15" s="180">
        <v>10</v>
      </c>
      <c r="J15" s="179" t="s">
        <v>986</v>
      </c>
      <c r="K15" s="182">
        <v>22</v>
      </c>
      <c r="L15" s="182"/>
    </row>
    <row r="16" spans="1:12">
      <c r="A16" s="197" t="s">
        <v>1965</v>
      </c>
      <c r="B16" s="197" t="s">
        <v>143</v>
      </c>
      <c r="C16" s="201">
        <v>43103</v>
      </c>
      <c r="D16" s="197" t="s">
        <v>973</v>
      </c>
      <c r="E16" s="197" t="s">
        <v>984</v>
      </c>
      <c r="F16" s="197" t="s">
        <v>938</v>
      </c>
      <c r="G16" s="198" t="s">
        <v>921</v>
      </c>
      <c r="H16" s="197" t="s">
        <v>2460</v>
      </c>
      <c r="I16" s="200">
        <v>5</v>
      </c>
      <c r="J16" s="199" t="s">
        <v>1082</v>
      </c>
      <c r="K16" s="202">
        <v>22</v>
      </c>
      <c r="L16" s="202"/>
    </row>
    <row r="17" spans="1:12">
      <c r="A17" s="177" t="s">
        <v>1966</v>
      </c>
      <c r="B17" s="177" t="s">
        <v>143</v>
      </c>
      <c r="C17" s="181">
        <v>43103</v>
      </c>
      <c r="D17" s="177" t="s">
        <v>973</v>
      </c>
      <c r="E17" s="177" t="s">
        <v>1084</v>
      </c>
      <c r="F17" s="177" t="s">
        <v>1918</v>
      </c>
      <c r="G17" s="178" t="s">
        <v>916</v>
      </c>
      <c r="H17" s="177" t="s">
        <v>977</v>
      </c>
      <c r="I17" s="180">
        <v>50</v>
      </c>
      <c r="J17" s="179" t="s">
        <v>1091</v>
      </c>
      <c r="K17" s="182">
        <v>36</v>
      </c>
      <c r="L17" s="182"/>
    </row>
    <row r="18" spans="1:12">
      <c r="A18" s="197" t="s">
        <v>1967</v>
      </c>
      <c r="B18" s="197" t="s">
        <v>143</v>
      </c>
      <c r="C18" s="201">
        <v>43103</v>
      </c>
      <c r="D18" s="197" t="s">
        <v>944</v>
      </c>
      <c r="E18" s="197" t="s">
        <v>1019</v>
      </c>
      <c r="F18" s="197" t="s">
        <v>1020</v>
      </c>
      <c r="G18" s="198" t="s">
        <v>921</v>
      </c>
      <c r="H18" s="197" t="s">
        <v>1021</v>
      </c>
      <c r="I18" s="200">
        <v>20</v>
      </c>
      <c r="J18" s="199" t="s">
        <v>1257</v>
      </c>
      <c r="K18" s="202">
        <v>6.3</v>
      </c>
      <c r="L18" s="202"/>
    </row>
    <row r="19" spans="1:12">
      <c r="A19" s="177" t="s">
        <v>1968</v>
      </c>
      <c r="B19" s="177" t="s">
        <v>143</v>
      </c>
      <c r="C19" s="181">
        <v>43103</v>
      </c>
      <c r="D19" s="177" t="s">
        <v>944</v>
      </c>
      <c r="E19" s="177" t="s">
        <v>1019</v>
      </c>
      <c r="F19" s="177" t="s">
        <v>1020</v>
      </c>
      <c r="G19" s="178" t="s">
        <v>921</v>
      </c>
      <c r="H19" s="177" t="s">
        <v>1021</v>
      </c>
      <c r="I19" s="180">
        <v>10</v>
      </c>
      <c r="J19" s="179" t="s">
        <v>1424</v>
      </c>
      <c r="K19" s="182">
        <v>6.3</v>
      </c>
      <c r="L19" s="182"/>
    </row>
    <row r="20" spans="1:12">
      <c r="A20" s="197" t="s">
        <v>2489</v>
      </c>
      <c r="B20" s="197" t="s">
        <v>143</v>
      </c>
      <c r="C20" s="201">
        <v>43104</v>
      </c>
      <c r="D20" s="197" t="s">
        <v>957</v>
      </c>
      <c r="E20" s="197" t="s">
        <v>955</v>
      </c>
      <c r="F20" s="197" t="s">
        <v>956</v>
      </c>
      <c r="G20" s="198" t="s">
        <v>921</v>
      </c>
      <c r="H20" s="197" t="s">
        <v>958</v>
      </c>
      <c r="I20" s="200">
        <v>100</v>
      </c>
      <c r="J20" s="199" t="s">
        <v>1283</v>
      </c>
      <c r="K20" s="202">
        <v>9.84</v>
      </c>
      <c r="L20" s="202"/>
    </row>
    <row r="21" spans="1:12">
      <c r="A21" s="177" t="s">
        <v>2490</v>
      </c>
      <c r="B21" s="177" t="s">
        <v>143</v>
      </c>
      <c r="C21" s="181">
        <v>43104</v>
      </c>
      <c r="D21" s="177" t="s">
        <v>982</v>
      </c>
      <c r="E21" s="177" t="s">
        <v>979</v>
      </c>
      <c r="F21" s="177" t="s">
        <v>980</v>
      </c>
      <c r="G21" s="178" t="s">
        <v>921</v>
      </c>
      <c r="H21" s="177" t="s">
        <v>958</v>
      </c>
      <c r="I21" s="180">
        <v>30</v>
      </c>
      <c r="J21" s="179" t="s">
        <v>1278</v>
      </c>
      <c r="K21" s="182">
        <v>15</v>
      </c>
      <c r="L21" s="182"/>
    </row>
    <row r="22" spans="1:12">
      <c r="A22" s="197" t="s">
        <v>2491</v>
      </c>
      <c r="B22" s="197" t="s">
        <v>143</v>
      </c>
      <c r="C22" s="201">
        <v>43105</v>
      </c>
      <c r="D22" s="197" t="s">
        <v>1010</v>
      </c>
      <c r="E22" s="197" t="s">
        <v>1008</v>
      </c>
      <c r="F22" s="197" t="s">
        <v>1009</v>
      </c>
      <c r="G22" s="198" t="s">
        <v>921</v>
      </c>
      <c r="H22" s="197" t="s">
        <v>1015</v>
      </c>
      <c r="I22" s="200">
        <v>20</v>
      </c>
      <c r="J22" s="199" t="s">
        <v>1298</v>
      </c>
      <c r="K22" s="202">
        <v>23.81</v>
      </c>
      <c r="L22" s="202"/>
    </row>
    <row r="23" spans="1:12">
      <c r="A23" s="177" t="s">
        <v>2492</v>
      </c>
      <c r="B23" s="177" t="s">
        <v>143</v>
      </c>
      <c r="C23" s="181">
        <v>43105</v>
      </c>
      <c r="D23" s="177" t="s">
        <v>948</v>
      </c>
      <c r="E23" s="177" t="s">
        <v>946</v>
      </c>
      <c r="F23" s="177" t="s">
        <v>947</v>
      </c>
      <c r="G23" s="178" t="s">
        <v>921</v>
      </c>
      <c r="H23" s="177" t="s">
        <v>2461</v>
      </c>
      <c r="I23" s="180">
        <v>300</v>
      </c>
      <c r="J23" s="179" t="s">
        <v>2493</v>
      </c>
      <c r="K23" s="182">
        <v>35.729999999999997</v>
      </c>
      <c r="L23" s="182"/>
    </row>
    <row r="24" spans="1:12">
      <c r="A24" s="197" t="s">
        <v>2494</v>
      </c>
      <c r="B24" s="197" t="s">
        <v>143</v>
      </c>
      <c r="C24" s="201">
        <v>43105</v>
      </c>
      <c r="D24" s="197" t="s">
        <v>948</v>
      </c>
      <c r="E24" s="197" t="s">
        <v>946</v>
      </c>
      <c r="F24" s="197" t="s">
        <v>947</v>
      </c>
      <c r="G24" s="198" t="s">
        <v>921</v>
      </c>
      <c r="H24" s="197" t="s">
        <v>950</v>
      </c>
      <c r="I24" s="200">
        <v>200</v>
      </c>
      <c r="J24" s="199" t="s">
        <v>2493</v>
      </c>
      <c r="K24" s="202">
        <v>39.299999999999997</v>
      </c>
      <c r="L24" s="202"/>
    </row>
    <row r="25" spans="1:12">
      <c r="A25" s="177" t="s">
        <v>2495</v>
      </c>
      <c r="B25" s="177" t="s">
        <v>143</v>
      </c>
      <c r="C25" s="181">
        <v>43105</v>
      </c>
      <c r="D25" s="177" t="s">
        <v>982</v>
      </c>
      <c r="E25" s="177" t="s">
        <v>1003</v>
      </c>
      <c r="F25" s="177" t="s">
        <v>1004</v>
      </c>
      <c r="G25" s="178" t="s">
        <v>921</v>
      </c>
      <c r="H25" s="177" t="s">
        <v>1005</v>
      </c>
      <c r="I25" s="180">
        <v>55</v>
      </c>
      <c r="J25" s="179" t="s">
        <v>1277</v>
      </c>
      <c r="K25" s="182">
        <v>39.200000000000003</v>
      </c>
      <c r="L25" s="182"/>
    </row>
    <row r="26" spans="1:12">
      <c r="A26" s="197" t="s">
        <v>2496</v>
      </c>
      <c r="B26" s="197" t="s">
        <v>143</v>
      </c>
      <c r="C26" s="201">
        <v>43105</v>
      </c>
      <c r="D26" s="197" t="s">
        <v>982</v>
      </c>
      <c r="E26" s="197" t="s">
        <v>911</v>
      </c>
      <c r="F26" s="197" t="s">
        <v>981</v>
      </c>
      <c r="G26" s="198" t="s">
        <v>916</v>
      </c>
      <c r="H26" s="197" t="s">
        <v>1029</v>
      </c>
      <c r="I26" s="200">
        <v>50</v>
      </c>
      <c r="J26" s="199" t="s">
        <v>915</v>
      </c>
      <c r="K26" s="202">
        <v>19</v>
      </c>
      <c r="L26" s="202"/>
    </row>
    <row r="27" spans="1:12">
      <c r="A27" s="177" t="s">
        <v>2497</v>
      </c>
      <c r="B27" s="177" t="s">
        <v>143</v>
      </c>
      <c r="C27" s="181">
        <v>43105</v>
      </c>
      <c r="D27" s="177" t="s">
        <v>948</v>
      </c>
      <c r="E27" s="177" t="s">
        <v>946</v>
      </c>
      <c r="F27" s="177" t="s">
        <v>947</v>
      </c>
      <c r="G27" s="178" t="s">
        <v>921</v>
      </c>
      <c r="H27" s="177" t="s">
        <v>949</v>
      </c>
      <c r="I27" s="180">
        <v>200</v>
      </c>
      <c r="J27" s="179" t="s">
        <v>2493</v>
      </c>
      <c r="K27" s="182">
        <v>35.700000000000003</v>
      </c>
      <c r="L27" s="182"/>
    </row>
    <row r="28" spans="1:12">
      <c r="A28" s="197" t="s">
        <v>2498</v>
      </c>
      <c r="B28" s="197" t="s">
        <v>143</v>
      </c>
      <c r="C28" s="201">
        <v>43105</v>
      </c>
      <c r="D28" s="197" t="s">
        <v>948</v>
      </c>
      <c r="E28" s="197" t="s">
        <v>946</v>
      </c>
      <c r="F28" s="197" t="s">
        <v>947</v>
      </c>
      <c r="G28" s="198" t="s">
        <v>921</v>
      </c>
      <c r="H28" s="197" t="s">
        <v>949</v>
      </c>
      <c r="I28" s="200">
        <v>50</v>
      </c>
      <c r="J28" s="199" t="s">
        <v>2493</v>
      </c>
      <c r="K28" s="202">
        <v>35.700000000000003</v>
      </c>
      <c r="L28" s="202"/>
    </row>
    <row r="29" spans="1:12">
      <c r="A29" s="177" t="s">
        <v>2499</v>
      </c>
      <c r="B29" s="177" t="s">
        <v>143</v>
      </c>
      <c r="C29" s="181">
        <v>43105</v>
      </c>
      <c r="D29" s="177" t="s">
        <v>948</v>
      </c>
      <c r="E29" s="177" t="s">
        <v>946</v>
      </c>
      <c r="F29" s="177" t="s">
        <v>947</v>
      </c>
      <c r="G29" s="178" t="s">
        <v>921</v>
      </c>
      <c r="H29" s="177" t="s">
        <v>949</v>
      </c>
      <c r="I29" s="180">
        <v>150</v>
      </c>
      <c r="J29" s="179" t="s">
        <v>2493</v>
      </c>
      <c r="K29" s="182">
        <v>35.700000000000003</v>
      </c>
      <c r="L29" s="182"/>
    </row>
    <row r="30" spans="1:12">
      <c r="A30" s="197" t="s">
        <v>2500</v>
      </c>
      <c r="B30" s="197" t="s">
        <v>143</v>
      </c>
      <c r="C30" s="201">
        <v>43105</v>
      </c>
      <c r="D30" s="197" t="s">
        <v>944</v>
      </c>
      <c r="E30" s="197" t="s">
        <v>942</v>
      </c>
      <c r="F30" s="197" t="s">
        <v>943</v>
      </c>
      <c r="G30" s="198" t="s">
        <v>916</v>
      </c>
      <c r="H30" s="197" t="s">
        <v>1015</v>
      </c>
      <c r="I30" s="200">
        <v>200</v>
      </c>
      <c r="J30" s="199" t="s">
        <v>1277</v>
      </c>
      <c r="K30" s="202">
        <v>15</v>
      </c>
      <c r="L30" s="202"/>
    </row>
    <row r="31" spans="1:12">
      <c r="A31" s="177" t="s">
        <v>2501</v>
      </c>
      <c r="B31" s="177" t="s">
        <v>143</v>
      </c>
      <c r="C31" s="181">
        <v>43105</v>
      </c>
      <c r="D31" s="177" t="s">
        <v>944</v>
      </c>
      <c r="E31" s="177" t="s">
        <v>942</v>
      </c>
      <c r="F31" s="177" t="s">
        <v>943</v>
      </c>
      <c r="G31" s="178" t="s">
        <v>916</v>
      </c>
      <c r="H31" s="177" t="s">
        <v>1015</v>
      </c>
      <c r="I31" s="180">
        <v>100</v>
      </c>
      <c r="J31" s="179" t="s">
        <v>1277</v>
      </c>
      <c r="K31" s="182">
        <v>15</v>
      </c>
      <c r="L31" s="182"/>
    </row>
    <row r="32" spans="1:12">
      <c r="A32" s="197" t="s">
        <v>2502</v>
      </c>
      <c r="B32" s="197" t="s">
        <v>143</v>
      </c>
      <c r="C32" s="201">
        <v>43105</v>
      </c>
      <c r="D32" s="197" t="s">
        <v>944</v>
      </c>
      <c r="E32" s="197" t="s">
        <v>942</v>
      </c>
      <c r="F32" s="197" t="s">
        <v>943</v>
      </c>
      <c r="G32" s="198" t="s">
        <v>916</v>
      </c>
      <c r="H32" s="197" t="s">
        <v>1002</v>
      </c>
      <c r="I32" s="200">
        <v>200</v>
      </c>
      <c r="J32" s="199" t="s">
        <v>1277</v>
      </c>
      <c r="K32" s="202">
        <v>15</v>
      </c>
      <c r="L32" s="202"/>
    </row>
    <row r="33" spans="1:12">
      <c r="A33" s="177" t="s">
        <v>2503</v>
      </c>
      <c r="B33" s="177" t="s">
        <v>143</v>
      </c>
      <c r="C33" s="181">
        <v>43108</v>
      </c>
      <c r="D33" s="177" t="s">
        <v>982</v>
      </c>
      <c r="E33" s="177" t="s">
        <v>911</v>
      </c>
      <c r="F33" s="177" t="s">
        <v>981</v>
      </c>
      <c r="G33" s="178" t="s">
        <v>916</v>
      </c>
      <c r="H33" s="177" t="s">
        <v>1025</v>
      </c>
      <c r="I33" s="180">
        <v>20</v>
      </c>
      <c r="J33" s="179" t="s">
        <v>915</v>
      </c>
      <c r="K33" s="182">
        <v>18</v>
      </c>
      <c r="L33" s="182"/>
    </row>
    <row r="34" spans="1:12">
      <c r="A34" s="197" t="s">
        <v>2504</v>
      </c>
      <c r="B34" s="197" t="s">
        <v>143</v>
      </c>
      <c r="C34" s="201">
        <v>43108</v>
      </c>
      <c r="D34" s="197" t="s">
        <v>982</v>
      </c>
      <c r="E34" s="197" t="s">
        <v>979</v>
      </c>
      <c r="F34" s="197" t="s">
        <v>980</v>
      </c>
      <c r="G34" s="198" t="s">
        <v>921</v>
      </c>
      <c r="H34" s="197" t="s">
        <v>1347</v>
      </c>
      <c r="I34" s="200">
        <v>14</v>
      </c>
      <c r="J34" s="199" t="s">
        <v>1270</v>
      </c>
      <c r="K34" s="202">
        <v>15</v>
      </c>
      <c r="L34" s="202"/>
    </row>
    <row r="35" spans="1:12">
      <c r="A35" s="177" t="s">
        <v>2505</v>
      </c>
      <c r="B35" s="177" t="s">
        <v>143</v>
      </c>
      <c r="C35" s="181">
        <v>43108</v>
      </c>
      <c r="D35" s="177" t="s">
        <v>982</v>
      </c>
      <c r="E35" s="177" t="s">
        <v>979</v>
      </c>
      <c r="F35" s="177" t="s">
        <v>980</v>
      </c>
      <c r="G35" s="178" t="s">
        <v>921</v>
      </c>
      <c r="H35" s="177" t="s">
        <v>1347</v>
      </c>
      <c r="I35" s="180">
        <v>13</v>
      </c>
      <c r="J35" s="179" t="s">
        <v>1663</v>
      </c>
      <c r="K35" s="182">
        <v>15</v>
      </c>
      <c r="L35" s="182"/>
    </row>
    <row r="36" spans="1:12">
      <c r="A36" s="197" t="s">
        <v>2506</v>
      </c>
      <c r="B36" s="197" t="s">
        <v>143</v>
      </c>
      <c r="C36" s="201">
        <v>43108</v>
      </c>
      <c r="D36" s="197" t="s">
        <v>944</v>
      </c>
      <c r="E36" s="197" t="s">
        <v>1488</v>
      </c>
      <c r="F36" s="197" t="s">
        <v>1493</v>
      </c>
      <c r="G36" s="198" t="s">
        <v>921</v>
      </c>
      <c r="H36" s="197" t="s">
        <v>2462</v>
      </c>
      <c r="I36" s="200">
        <v>30</v>
      </c>
      <c r="J36" s="199" t="s">
        <v>1629</v>
      </c>
      <c r="K36" s="202">
        <v>5.5</v>
      </c>
      <c r="L36" s="202"/>
    </row>
    <row r="37" spans="1:12">
      <c r="A37" s="177" t="s">
        <v>2507</v>
      </c>
      <c r="B37" s="177" t="s">
        <v>143</v>
      </c>
      <c r="C37" s="181">
        <v>43108</v>
      </c>
      <c r="D37" s="177" t="s">
        <v>944</v>
      </c>
      <c r="E37" s="177" t="s">
        <v>1019</v>
      </c>
      <c r="F37" s="177" t="s">
        <v>1020</v>
      </c>
      <c r="G37" s="178" t="s">
        <v>921</v>
      </c>
      <c r="H37" s="177" t="s">
        <v>1021</v>
      </c>
      <c r="I37" s="180">
        <v>30</v>
      </c>
      <c r="J37" s="179" t="s">
        <v>1257</v>
      </c>
      <c r="K37" s="182">
        <v>6.3</v>
      </c>
      <c r="L37" s="182"/>
    </row>
    <row r="38" spans="1:12">
      <c r="A38" s="197" t="s">
        <v>2508</v>
      </c>
      <c r="B38" s="197" t="s">
        <v>143</v>
      </c>
      <c r="C38" s="201">
        <v>43108</v>
      </c>
      <c r="D38" s="197" t="s">
        <v>1024</v>
      </c>
      <c r="E38" s="197" t="s">
        <v>1022</v>
      </c>
      <c r="F38" s="197" t="s">
        <v>1023</v>
      </c>
      <c r="G38" s="198" t="s">
        <v>921</v>
      </c>
      <c r="H38" s="197" t="s">
        <v>1015</v>
      </c>
      <c r="I38" s="200">
        <v>30</v>
      </c>
      <c r="J38" s="199" t="s">
        <v>1801</v>
      </c>
      <c r="K38" s="202">
        <v>28.5</v>
      </c>
      <c r="L38" s="202"/>
    </row>
    <row r="39" spans="1:12">
      <c r="A39" s="177" t="s">
        <v>2509</v>
      </c>
      <c r="B39" s="177" t="s">
        <v>143</v>
      </c>
      <c r="C39" s="181">
        <v>43108</v>
      </c>
      <c r="D39" s="177" t="s">
        <v>944</v>
      </c>
      <c r="E39" s="177" t="s">
        <v>987</v>
      </c>
      <c r="F39" s="177" t="s">
        <v>988</v>
      </c>
      <c r="G39" s="178" t="s">
        <v>921</v>
      </c>
      <c r="H39" s="177" t="s">
        <v>2244</v>
      </c>
      <c r="I39" s="180">
        <v>29</v>
      </c>
      <c r="J39" s="179" t="s">
        <v>1525</v>
      </c>
      <c r="K39" s="182">
        <v>9.6</v>
      </c>
      <c r="L39" s="182"/>
    </row>
    <row r="40" spans="1:12">
      <c r="A40" s="197" t="s">
        <v>2510</v>
      </c>
      <c r="B40" s="197" t="s">
        <v>143</v>
      </c>
      <c r="C40" s="201">
        <v>43108</v>
      </c>
      <c r="D40" s="197" t="s">
        <v>948</v>
      </c>
      <c r="E40" s="197" t="s">
        <v>946</v>
      </c>
      <c r="F40" s="197" t="s">
        <v>947</v>
      </c>
      <c r="G40" s="198" t="s">
        <v>921</v>
      </c>
      <c r="H40" s="197" t="s">
        <v>977</v>
      </c>
      <c r="I40" s="200">
        <v>1600</v>
      </c>
      <c r="J40" s="199" t="s">
        <v>2493</v>
      </c>
      <c r="K40" s="202">
        <v>39.299999999999997</v>
      </c>
      <c r="L40" s="202"/>
    </row>
    <row r="41" spans="1:12">
      <c r="A41" s="177" t="s">
        <v>2511</v>
      </c>
      <c r="B41" s="177" t="s">
        <v>143</v>
      </c>
      <c r="C41" s="181">
        <v>43108</v>
      </c>
      <c r="D41" s="177" t="s">
        <v>957</v>
      </c>
      <c r="E41" s="177" t="s">
        <v>955</v>
      </c>
      <c r="F41" s="177" t="s">
        <v>956</v>
      </c>
      <c r="G41" s="178" t="s">
        <v>921</v>
      </c>
      <c r="H41" s="177" t="s">
        <v>958</v>
      </c>
      <c r="I41" s="180">
        <v>200</v>
      </c>
      <c r="J41" s="179" t="s">
        <v>1283</v>
      </c>
      <c r="K41" s="182">
        <v>9.84</v>
      </c>
      <c r="L41" s="182"/>
    </row>
    <row r="42" spans="1:12">
      <c r="A42" s="197" t="s">
        <v>2512</v>
      </c>
      <c r="B42" s="197" t="s">
        <v>143</v>
      </c>
      <c r="C42" s="201">
        <v>43108</v>
      </c>
      <c r="D42" s="197" t="s">
        <v>957</v>
      </c>
      <c r="E42" s="197" t="s">
        <v>979</v>
      </c>
      <c r="F42" s="197" t="s">
        <v>980</v>
      </c>
      <c r="G42" s="198" t="s">
        <v>916</v>
      </c>
      <c r="H42" s="197" t="s">
        <v>972</v>
      </c>
      <c r="I42" s="200">
        <v>40</v>
      </c>
      <c r="J42" s="199" t="s">
        <v>1276</v>
      </c>
      <c r="K42" s="202">
        <v>19</v>
      </c>
      <c r="L42" s="202"/>
    </row>
    <row r="43" spans="1:12">
      <c r="A43" s="177" t="s">
        <v>2513</v>
      </c>
      <c r="B43" s="177" t="s">
        <v>143</v>
      </c>
      <c r="C43" s="181">
        <v>43108</v>
      </c>
      <c r="D43" s="177" t="s">
        <v>957</v>
      </c>
      <c r="E43" s="177" t="s">
        <v>979</v>
      </c>
      <c r="F43" s="177" t="s">
        <v>980</v>
      </c>
      <c r="G43" s="178" t="s">
        <v>916</v>
      </c>
      <c r="H43" s="177" t="s">
        <v>972</v>
      </c>
      <c r="I43" s="180">
        <v>10</v>
      </c>
      <c r="J43" s="179" t="s">
        <v>1623</v>
      </c>
      <c r="K43" s="182">
        <v>19</v>
      </c>
      <c r="L43" s="182"/>
    </row>
    <row r="44" spans="1:12">
      <c r="A44" s="197" t="s">
        <v>2514</v>
      </c>
      <c r="B44" s="197" t="s">
        <v>143</v>
      </c>
      <c r="C44" s="201">
        <v>43109</v>
      </c>
      <c r="D44" s="197" t="s">
        <v>1010</v>
      </c>
      <c r="E44" s="197" t="s">
        <v>1008</v>
      </c>
      <c r="F44" s="197" t="s">
        <v>1009</v>
      </c>
      <c r="G44" s="198" t="s">
        <v>921</v>
      </c>
      <c r="H44" s="197" t="s">
        <v>1015</v>
      </c>
      <c r="I44" s="200">
        <v>180</v>
      </c>
      <c r="J44" s="199" t="s">
        <v>1336</v>
      </c>
      <c r="K44" s="202">
        <v>23.81</v>
      </c>
      <c r="L44" s="202"/>
    </row>
    <row r="45" spans="1:12">
      <c r="A45" s="177" t="s">
        <v>2515</v>
      </c>
      <c r="B45" s="177" t="s">
        <v>143</v>
      </c>
      <c r="C45" s="181">
        <v>43109</v>
      </c>
      <c r="D45" s="177" t="s">
        <v>944</v>
      </c>
      <c r="E45" s="177" t="s">
        <v>1488</v>
      </c>
      <c r="F45" s="177" t="s">
        <v>1493</v>
      </c>
      <c r="G45" s="178" t="s">
        <v>921</v>
      </c>
      <c r="H45" s="177" t="s">
        <v>1021</v>
      </c>
      <c r="I45" s="180">
        <v>20</v>
      </c>
      <c r="J45" s="179" t="s">
        <v>1629</v>
      </c>
      <c r="K45" s="182">
        <v>5.5</v>
      </c>
      <c r="L45" s="182"/>
    </row>
    <row r="46" spans="1:12">
      <c r="A46" s="197" t="s">
        <v>2516</v>
      </c>
      <c r="B46" s="197" t="s">
        <v>143</v>
      </c>
      <c r="C46" s="201">
        <v>43109</v>
      </c>
      <c r="D46" s="197" t="s">
        <v>957</v>
      </c>
      <c r="E46" s="197" t="s">
        <v>955</v>
      </c>
      <c r="F46" s="197" t="s">
        <v>956</v>
      </c>
      <c r="G46" s="198" t="s">
        <v>921</v>
      </c>
      <c r="H46" s="197" t="s">
        <v>1053</v>
      </c>
      <c r="I46" s="200">
        <v>50</v>
      </c>
      <c r="J46" s="199" t="s">
        <v>1283</v>
      </c>
      <c r="K46" s="202">
        <v>15</v>
      </c>
      <c r="L46" s="202"/>
    </row>
    <row r="47" spans="1:12">
      <c r="A47" s="177" t="s">
        <v>2517</v>
      </c>
      <c r="B47" s="177" t="s">
        <v>143</v>
      </c>
      <c r="C47" s="181">
        <v>43109</v>
      </c>
      <c r="D47" s="177" t="s">
        <v>944</v>
      </c>
      <c r="E47" s="177" t="s">
        <v>996</v>
      </c>
      <c r="F47" s="177" t="s">
        <v>997</v>
      </c>
      <c r="G47" s="178" t="s">
        <v>921</v>
      </c>
      <c r="H47" s="177" t="s">
        <v>2463</v>
      </c>
      <c r="I47" s="180">
        <v>130</v>
      </c>
      <c r="J47" s="179" t="s">
        <v>1286</v>
      </c>
      <c r="K47" s="182">
        <v>10</v>
      </c>
      <c r="L47" s="182"/>
    </row>
    <row r="48" spans="1:12">
      <c r="A48" s="197" t="s">
        <v>2518</v>
      </c>
      <c r="B48" s="197" t="s">
        <v>143</v>
      </c>
      <c r="C48" s="201">
        <v>43109</v>
      </c>
      <c r="D48" s="197" t="s">
        <v>953</v>
      </c>
      <c r="E48" s="197" t="s">
        <v>951</v>
      </c>
      <c r="F48" s="197" t="s">
        <v>952</v>
      </c>
      <c r="G48" s="198" t="s">
        <v>916</v>
      </c>
      <c r="H48" s="197" t="s">
        <v>954</v>
      </c>
      <c r="I48" s="200">
        <v>150</v>
      </c>
      <c r="J48" s="199" t="s">
        <v>1300</v>
      </c>
      <c r="K48" s="202">
        <v>9.8000000000000007</v>
      </c>
      <c r="L48" s="202"/>
    </row>
    <row r="49" spans="1:12">
      <c r="A49" s="177" t="s">
        <v>2519</v>
      </c>
      <c r="B49" s="177" t="s">
        <v>143</v>
      </c>
      <c r="C49" s="181">
        <v>43109</v>
      </c>
      <c r="D49" s="177" t="s">
        <v>953</v>
      </c>
      <c r="E49" s="177" t="s">
        <v>951</v>
      </c>
      <c r="F49" s="177" t="s">
        <v>952</v>
      </c>
      <c r="G49" s="178" t="s">
        <v>916</v>
      </c>
      <c r="H49" s="177" t="s">
        <v>954</v>
      </c>
      <c r="I49" s="180">
        <v>90</v>
      </c>
      <c r="J49" s="179" t="s">
        <v>1300</v>
      </c>
      <c r="K49" s="182">
        <v>9.8000000000000007</v>
      </c>
      <c r="L49" s="182"/>
    </row>
    <row r="50" spans="1:12">
      <c r="A50" s="197" t="s">
        <v>2520</v>
      </c>
      <c r="B50" s="197" t="s">
        <v>143</v>
      </c>
      <c r="C50" s="201">
        <v>43109</v>
      </c>
      <c r="D50" s="197" t="s">
        <v>953</v>
      </c>
      <c r="E50" s="197" t="s">
        <v>951</v>
      </c>
      <c r="F50" s="197" t="s">
        <v>952</v>
      </c>
      <c r="G50" s="198" t="s">
        <v>916</v>
      </c>
      <c r="H50" s="197" t="s">
        <v>954</v>
      </c>
      <c r="I50" s="200">
        <v>100</v>
      </c>
      <c r="J50" s="199" t="s">
        <v>1300</v>
      </c>
      <c r="K50" s="202">
        <v>9.8000000000000007</v>
      </c>
      <c r="L50" s="202"/>
    </row>
    <row r="51" spans="1:12">
      <c r="A51" s="177" t="s">
        <v>2521</v>
      </c>
      <c r="B51" s="177" t="s">
        <v>143</v>
      </c>
      <c r="C51" s="181">
        <v>43109</v>
      </c>
      <c r="D51" s="177" t="s">
        <v>953</v>
      </c>
      <c r="E51" s="177" t="s">
        <v>951</v>
      </c>
      <c r="F51" s="177" t="s">
        <v>952</v>
      </c>
      <c r="G51" s="178" t="s">
        <v>916</v>
      </c>
      <c r="H51" s="177" t="s">
        <v>954</v>
      </c>
      <c r="I51" s="180">
        <v>12</v>
      </c>
      <c r="J51" s="179" t="s">
        <v>1300</v>
      </c>
      <c r="K51" s="182">
        <v>9.8000000000000007</v>
      </c>
      <c r="L51" s="182"/>
    </row>
    <row r="52" spans="1:12">
      <c r="A52" s="197" t="s">
        <v>2522</v>
      </c>
      <c r="B52" s="197" t="s">
        <v>143</v>
      </c>
      <c r="C52" s="201">
        <v>43109</v>
      </c>
      <c r="D52" s="197" t="s">
        <v>953</v>
      </c>
      <c r="E52" s="197" t="s">
        <v>951</v>
      </c>
      <c r="F52" s="197" t="s">
        <v>952</v>
      </c>
      <c r="G52" s="198" t="s">
        <v>916</v>
      </c>
      <c r="H52" s="197" t="s">
        <v>954</v>
      </c>
      <c r="I52" s="200">
        <v>30</v>
      </c>
      <c r="J52" s="199" t="s">
        <v>1300</v>
      </c>
      <c r="K52" s="202">
        <v>9.8000000000000007</v>
      </c>
      <c r="L52" s="202"/>
    </row>
    <row r="53" spans="1:12">
      <c r="A53" s="177" t="s">
        <v>2523</v>
      </c>
      <c r="B53" s="177" t="s">
        <v>143</v>
      </c>
      <c r="C53" s="181">
        <v>43109</v>
      </c>
      <c r="D53" s="177" t="s">
        <v>953</v>
      </c>
      <c r="E53" s="177" t="s">
        <v>951</v>
      </c>
      <c r="F53" s="177" t="s">
        <v>952</v>
      </c>
      <c r="G53" s="178" t="s">
        <v>916</v>
      </c>
      <c r="H53" s="177" t="s">
        <v>954</v>
      </c>
      <c r="I53" s="180">
        <v>30</v>
      </c>
      <c r="J53" s="179" t="s">
        <v>1300</v>
      </c>
      <c r="K53" s="182">
        <v>9.8000000000000007</v>
      </c>
      <c r="L53" s="182"/>
    </row>
    <row r="54" spans="1:12">
      <c r="A54" s="197" t="s">
        <v>2524</v>
      </c>
      <c r="B54" s="197" t="s">
        <v>143</v>
      </c>
      <c r="C54" s="201">
        <v>43109</v>
      </c>
      <c r="D54" s="197" t="s">
        <v>953</v>
      </c>
      <c r="E54" s="197" t="s">
        <v>951</v>
      </c>
      <c r="F54" s="197" t="s">
        <v>952</v>
      </c>
      <c r="G54" s="198" t="s">
        <v>916</v>
      </c>
      <c r="H54" s="197" t="s">
        <v>954</v>
      </c>
      <c r="I54" s="200">
        <v>30</v>
      </c>
      <c r="J54" s="199" t="s">
        <v>1300</v>
      </c>
      <c r="K54" s="202">
        <v>9.8000000000000007</v>
      </c>
      <c r="L54" s="202"/>
    </row>
    <row r="55" spans="1:12">
      <c r="A55" s="177" t="s">
        <v>2525</v>
      </c>
      <c r="B55" s="177" t="s">
        <v>143</v>
      </c>
      <c r="C55" s="181">
        <v>43109</v>
      </c>
      <c r="D55" s="177" t="s">
        <v>953</v>
      </c>
      <c r="E55" s="177" t="s">
        <v>951</v>
      </c>
      <c r="F55" s="177" t="s">
        <v>952</v>
      </c>
      <c r="G55" s="178" t="s">
        <v>916</v>
      </c>
      <c r="H55" s="177" t="s">
        <v>954</v>
      </c>
      <c r="I55" s="180">
        <v>30</v>
      </c>
      <c r="J55" s="179" t="s">
        <v>1300</v>
      </c>
      <c r="K55" s="182">
        <v>9.8000000000000007</v>
      </c>
      <c r="L55" s="182"/>
    </row>
    <row r="56" spans="1:12">
      <c r="A56" s="197" t="s">
        <v>2526</v>
      </c>
      <c r="B56" s="197" t="s">
        <v>143</v>
      </c>
      <c r="C56" s="201">
        <v>43109</v>
      </c>
      <c r="D56" s="197" t="s">
        <v>953</v>
      </c>
      <c r="E56" s="197" t="s">
        <v>951</v>
      </c>
      <c r="F56" s="197" t="s">
        <v>952</v>
      </c>
      <c r="G56" s="198" t="s">
        <v>916</v>
      </c>
      <c r="H56" s="197" t="s">
        <v>954</v>
      </c>
      <c r="I56" s="200">
        <v>10</v>
      </c>
      <c r="J56" s="199" t="s">
        <v>1300</v>
      </c>
      <c r="K56" s="202">
        <v>9.8000000000000007</v>
      </c>
      <c r="L56" s="202"/>
    </row>
    <row r="57" spans="1:12">
      <c r="A57" s="177" t="s">
        <v>2527</v>
      </c>
      <c r="B57" s="177" t="s">
        <v>143</v>
      </c>
      <c r="C57" s="181">
        <v>43109</v>
      </c>
      <c r="D57" s="177" t="s">
        <v>953</v>
      </c>
      <c r="E57" s="177" t="s">
        <v>951</v>
      </c>
      <c r="F57" s="177" t="s">
        <v>952</v>
      </c>
      <c r="G57" s="178" t="s">
        <v>916</v>
      </c>
      <c r="H57" s="177" t="s">
        <v>954</v>
      </c>
      <c r="I57" s="180">
        <v>20</v>
      </c>
      <c r="J57" s="179" t="s">
        <v>1300</v>
      </c>
      <c r="K57" s="182">
        <v>9.8000000000000007</v>
      </c>
      <c r="L57" s="182"/>
    </row>
    <row r="58" spans="1:12">
      <c r="A58" s="197" t="s">
        <v>2528</v>
      </c>
      <c r="B58" s="197" t="s">
        <v>143</v>
      </c>
      <c r="C58" s="201">
        <v>43109</v>
      </c>
      <c r="D58" s="197" t="s">
        <v>953</v>
      </c>
      <c r="E58" s="197" t="s">
        <v>951</v>
      </c>
      <c r="F58" s="197" t="s">
        <v>952</v>
      </c>
      <c r="G58" s="198" t="s">
        <v>916</v>
      </c>
      <c r="H58" s="197" t="s">
        <v>954</v>
      </c>
      <c r="I58" s="200">
        <v>12</v>
      </c>
      <c r="J58" s="199" t="s">
        <v>1300</v>
      </c>
      <c r="K58" s="202">
        <v>9.8000000000000007</v>
      </c>
      <c r="L58" s="202"/>
    </row>
    <row r="59" spans="1:12">
      <c r="A59" s="177" t="s">
        <v>2529</v>
      </c>
      <c r="B59" s="177" t="s">
        <v>143</v>
      </c>
      <c r="C59" s="181">
        <v>43109</v>
      </c>
      <c r="D59" s="177" t="s">
        <v>953</v>
      </c>
      <c r="E59" s="177" t="s">
        <v>951</v>
      </c>
      <c r="F59" s="177" t="s">
        <v>952</v>
      </c>
      <c r="G59" s="178" t="s">
        <v>916</v>
      </c>
      <c r="H59" s="177" t="s">
        <v>954</v>
      </c>
      <c r="I59" s="180">
        <v>30</v>
      </c>
      <c r="J59" s="179" t="s">
        <v>1300</v>
      </c>
      <c r="K59" s="182">
        <v>9.8000000000000007</v>
      </c>
      <c r="L59" s="182"/>
    </row>
    <row r="60" spans="1:12">
      <c r="A60" s="197" t="s">
        <v>2530</v>
      </c>
      <c r="B60" s="197" t="s">
        <v>143</v>
      </c>
      <c r="C60" s="201">
        <v>43109</v>
      </c>
      <c r="D60" s="197" t="s">
        <v>948</v>
      </c>
      <c r="E60" s="197" t="s">
        <v>946</v>
      </c>
      <c r="F60" s="197" t="s">
        <v>947</v>
      </c>
      <c r="G60" s="198" t="s">
        <v>921</v>
      </c>
      <c r="H60" s="197" t="s">
        <v>958</v>
      </c>
      <c r="I60" s="200">
        <v>5</v>
      </c>
      <c r="J60" s="199" t="s">
        <v>2493</v>
      </c>
      <c r="K60" s="202">
        <v>34.5</v>
      </c>
      <c r="L60" s="202"/>
    </row>
    <row r="61" spans="1:12">
      <c r="A61" s="177" t="s">
        <v>2531</v>
      </c>
      <c r="B61" s="177" t="s">
        <v>143</v>
      </c>
      <c r="C61" s="181">
        <v>43109</v>
      </c>
      <c r="D61" s="177" t="s">
        <v>973</v>
      </c>
      <c r="E61" s="177" t="s">
        <v>984</v>
      </c>
      <c r="F61" s="177" t="s">
        <v>938</v>
      </c>
      <c r="G61" s="178" t="s">
        <v>921</v>
      </c>
      <c r="H61" s="177" t="s">
        <v>2464</v>
      </c>
      <c r="I61" s="180">
        <v>100</v>
      </c>
      <c r="J61" s="179" t="s">
        <v>1082</v>
      </c>
      <c r="K61" s="182">
        <v>21.488399999999999</v>
      </c>
      <c r="L61" s="182"/>
    </row>
    <row r="62" spans="1:12">
      <c r="A62" s="197" t="s">
        <v>2532</v>
      </c>
      <c r="B62" s="197" t="s">
        <v>143</v>
      </c>
      <c r="C62" s="201">
        <v>43110</v>
      </c>
      <c r="D62" s="197" t="s">
        <v>982</v>
      </c>
      <c r="E62" s="197" t="s">
        <v>979</v>
      </c>
      <c r="F62" s="197" t="s">
        <v>980</v>
      </c>
      <c r="G62" s="198" t="s">
        <v>921</v>
      </c>
      <c r="H62" s="197" t="s">
        <v>958</v>
      </c>
      <c r="I62" s="200">
        <v>30</v>
      </c>
      <c r="J62" s="199" t="s">
        <v>1644</v>
      </c>
      <c r="K62" s="202">
        <v>15</v>
      </c>
      <c r="L62" s="202"/>
    </row>
    <row r="63" spans="1:12">
      <c r="A63" s="177" t="s">
        <v>2533</v>
      </c>
      <c r="B63" s="177" t="s">
        <v>143</v>
      </c>
      <c r="C63" s="181">
        <v>43110</v>
      </c>
      <c r="D63" s="177" t="s">
        <v>957</v>
      </c>
      <c r="E63" s="177" t="s">
        <v>955</v>
      </c>
      <c r="F63" s="177" t="s">
        <v>956</v>
      </c>
      <c r="G63" s="178" t="s">
        <v>921</v>
      </c>
      <c r="H63" s="177" t="s">
        <v>1054</v>
      </c>
      <c r="I63" s="180">
        <v>200</v>
      </c>
      <c r="J63" s="179" t="s">
        <v>1283</v>
      </c>
      <c r="K63" s="182">
        <v>9.84</v>
      </c>
      <c r="L63" s="182"/>
    </row>
    <row r="64" spans="1:12">
      <c r="A64" s="197" t="s">
        <v>2534</v>
      </c>
      <c r="B64" s="197" t="s">
        <v>143</v>
      </c>
      <c r="C64" s="201">
        <v>43110</v>
      </c>
      <c r="D64" s="197" t="s">
        <v>990</v>
      </c>
      <c r="E64" s="197" t="s">
        <v>937</v>
      </c>
      <c r="F64" s="197" t="s">
        <v>938</v>
      </c>
      <c r="G64" s="198" t="s">
        <v>921</v>
      </c>
      <c r="H64" s="197" t="s">
        <v>1017</v>
      </c>
      <c r="I64" s="200">
        <v>95</v>
      </c>
      <c r="J64" s="199" t="s">
        <v>1800</v>
      </c>
      <c r="K64" s="202">
        <v>14.74</v>
      </c>
      <c r="L64" s="202"/>
    </row>
    <row r="65" spans="1:12">
      <c r="A65" s="177" t="s">
        <v>2535</v>
      </c>
      <c r="B65" s="177" t="s">
        <v>143</v>
      </c>
      <c r="C65" s="181">
        <v>43110</v>
      </c>
      <c r="D65" s="177" t="s">
        <v>939</v>
      </c>
      <c r="E65" s="177" t="s">
        <v>937</v>
      </c>
      <c r="F65" s="177" t="s">
        <v>938</v>
      </c>
      <c r="G65" s="178" t="s">
        <v>921</v>
      </c>
      <c r="H65" s="177" t="s">
        <v>940</v>
      </c>
      <c r="I65" s="180">
        <v>50</v>
      </c>
      <c r="J65" s="179" t="s">
        <v>1435</v>
      </c>
      <c r="K65" s="182">
        <v>28.8</v>
      </c>
      <c r="L65" s="182"/>
    </row>
    <row r="66" spans="1:12">
      <c r="A66" s="197" t="s">
        <v>2536</v>
      </c>
      <c r="B66" s="197" t="s">
        <v>143</v>
      </c>
      <c r="C66" s="201">
        <v>43110</v>
      </c>
      <c r="D66" s="197" t="s">
        <v>948</v>
      </c>
      <c r="E66" s="197" t="s">
        <v>946</v>
      </c>
      <c r="F66" s="197" t="s">
        <v>947</v>
      </c>
      <c r="G66" s="198" t="s">
        <v>921</v>
      </c>
      <c r="H66" s="197" t="s">
        <v>1006</v>
      </c>
      <c r="I66" s="200">
        <v>511</v>
      </c>
      <c r="J66" s="199" t="s">
        <v>2493</v>
      </c>
      <c r="K66" s="202">
        <v>39.299999999999997</v>
      </c>
      <c r="L66" s="202"/>
    </row>
    <row r="67" spans="1:12">
      <c r="A67" s="177" t="s">
        <v>2537</v>
      </c>
      <c r="B67" s="177" t="s">
        <v>143</v>
      </c>
      <c r="C67" s="181">
        <v>43110</v>
      </c>
      <c r="D67" s="177" t="s">
        <v>957</v>
      </c>
      <c r="E67" s="177" t="s">
        <v>979</v>
      </c>
      <c r="F67" s="177" t="s">
        <v>980</v>
      </c>
      <c r="G67" s="178" t="s">
        <v>916</v>
      </c>
      <c r="H67" s="177" t="s">
        <v>2465</v>
      </c>
      <c r="I67" s="180">
        <v>60</v>
      </c>
      <c r="J67" s="179" t="s">
        <v>1276</v>
      </c>
      <c r="K67" s="182">
        <v>18.5</v>
      </c>
      <c r="L67" s="182"/>
    </row>
    <row r="68" spans="1:12">
      <c r="A68" s="197" t="s">
        <v>2538</v>
      </c>
      <c r="B68" s="197" t="s">
        <v>143</v>
      </c>
      <c r="C68" s="201">
        <v>43110</v>
      </c>
      <c r="D68" s="197" t="s">
        <v>957</v>
      </c>
      <c r="E68" s="197" t="s">
        <v>955</v>
      </c>
      <c r="F68" s="197" t="s">
        <v>956</v>
      </c>
      <c r="G68" s="198" t="s">
        <v>921</v>
      </c>
      <c r="H68" s="197" t="s">
        <v>972</v>
      </c>
      <c r="I68" s="200">
        <v>100</v>
      </c>
      <c r="J68" s="199" t="s">
        <v>1283</v>
      </c>
      <c r="K68" s="202">
        <v>15</v>
      </c>
      <c r="L68" s="202"/>
    </row>
    <row r="69" spans="1:12">
      <c r="A69" s="177" t="s">
        <v>2539</v>
      </c>
      <c r="B69" s="177" t="s">
        <v>143</v>
      </c>
      <c r="C69" s="181">
        <v>43111</v>
      </c>
      <c r="D69" s="177" t="s">
        <v>973</v>
      </c>
      <c r="E69" s="177" t="s">
        <v>984</v>
      </c>
      <c r="F69" s="177" t="s">
        <v>938</v>
      </c>
      <c r="G69" s="178" t="s">
        <v>921</v>
      </c>
      <c r="H69" s="177" t="s">
        <v>1108</v>
      </c>
      <c r="I69" s="180">
        <v>20</v>
      </c>
      <c r="J69" s="179" t="s">
        <v>1082</v>
      </c>
      <c r="K69" s="182">
        <v>22.86</v>
      </c>
      <c r="L69" s="182"/>
    </row>
    <row r="70" spans="1:12">
      <c r="A70" s="197" t="s">
        <v>2540</v>
      </c>
      <c r="B70" s="197" t="s">
        <v>143</v>
      </c>
      <c r="C70" s="201">
        <v>43111</v>
      </c>
      <c r="D70" s="197" t="s">
        <v>973</v>
      </c>
      <c r="E70" s="197" t="s">
        <v>937</v>
      </c>
      <c r="F70" s="197" t="s">
        <v>938</v>
      </c>
      <c r="G70" s="198" t="s">
        <v>921</v>
      </c>
      <c r="H70" s="197" t="s">
        <v>1055</v>
      </c>
      <c r="I70" s="200">
        <v>12</v>
      </c>
      <c r="J70" s="199" t="s">
        <v>2466</v>
      </c>
      <c r="K70" s="202">
        <v>36.479999999999997</v>
      </c>
      <c r="L70" s="202"/>
    </row>
    <row r="71" spans="1:12">
      <c r="A71" s="177" t="s">
        <v>2541</v>
      </c>
      <c r="B71" s="177" t="s">
        <v>143</v>
      </c>
      <c r="C71" s="181">
        <v>43111</v>
      </c>
      <c r="D71" s="177" t="s">
        <v>973</v>
      </c>
      <c r="E71" s="177" t="s">
        <v>984</v>
      </c>
      <c r="F71" s="177" t="s">
        <v>938</v>
      </c>
      <c r="G71" s="178" t="s">
        <v>921</v>
      </c>
      <c r="H71" s="177" t="s">
        <v>2467</v>
      </c>
      <c r="I71" s="180">
        <v>5</v>
      </c>
      <c r="J71" s="179" t="s">
        <v>1082</v>
      </c>
      <c r="K71" s="182">
        <v>22.86</v>
      </c>
      <c r="L71" s="182"/>
    </row>
    <row r="72" spans="1:12">
      <c r="A72" s="197" t="s">
        <v>2542</v>
      </c>
      <c r="B72" s="197" t="s">
        <v>143</v>
      </c>
      <c r="C72" s="201">
        <v>43111</v>
      </c>
      <c r="D72" s="197" t="s">
        <v>957</v>
      </c>
      <c r="E72" s="197" t="s">
        <v>955</v>
      </c>
      <c r="F72" s="197" t="s">
        <v>956</v>
      </c>
      <c r="G72" s="198" t="s">
        <v>921</v>
      </c>
      <c r="H72" s="197" t="s">
        <v>2468</v>
      </c>
      <c r="I72" s="200">
        <v>100</v>
      </c>
      <c r="J72" s="199" t="s">
        <v>1283</v>
      </c>
      <c r="K72" s="202">
        <v>15</v>
      </c>
      <c r="L72" s="202"/>
    </row>
    <row r="73" spans="1:12">
      <c r="A73" s="177" t="s">
        <v>2543</v>
      </c>
      <c r="B73" s="177" t="s">
        <v>143</v>
      </c>
      <c r="C73" s="181">
        <v>43112</v>
      </c>
      <c r="D73" s="177" t="s">
        <v>990</v>
      </c>
      <c r="E73" s="177" t="s">
        <v>937</v>
      </c>
      <c r="F73" s="177" t="s">
        <v>938</v>
      </c>
      <c r="G73" s="178" t="s">
        <v>921</v>
      </c>
      <c r="H73" s="177" t="s">
        <v>1017</v>
      </c>
      <c r="I73" s="180">
        <v>105</v>
      </c>
      <c r="J73" s="179" t="s">
        <v>1800</v>
      </c>
      <c r="K73" s="182">
        <v>14.74</v>
      </c>
      <c r="L73" s="182"/>
    </row>
    <row r="74" spans="1:12">
      <c r="A74" s="197" t="s">
        <v>2544</v>
      </c>
      <c r="B74" s="197" t="s">
        <v>143</v>
      </c>
      <c r="C74" s="201">
        <v>43112</v>
      </c>
      <c r="D74" s="197" t="s">
        <v>982</v>
      </c>
      <c r="E74" s="197" t="s">
        <v>979</v>
      </c>
      <c r="F74" s="197" t="s">
        <v>980</v>
      </c>
      <c r="G74" s="198" t="s">
        <v>921</v>
      </c>
      <c r="H74" s="197" t="s">
        <v>1048</v>
      </c>
      <c r="I74" s="200">
        <v>-70</v>
      </c>
      <c r="J74" s="199" t="s">
        <v>1278</v>
      </c>
      <c r="K74" s="202">
        <v>18.86</v>
      </c>
      <c r="L74" s="202"/>
    </row>
    <row r="75" spans="1:12">
      <c r="A75" s="177" t="s">
        <v>2545</v>
      </c>
      <c r="B75" s="177" t="s">
        <v>143</v>
      </c>
      <c r="C75" s="181">
        <v>43112</v>
      </c>
      <c r="D75" s="177" t="s">
        <v>944</v>
      </c>
      <c r="E75" s="177" t="s">
        <v>1488</v>
      </c>
      <c r="F75" s="177" t="s">
        <v>1493</v>
      </c>
      <c r="G75" s="178" t="s">
        <v>921</v>
      </c>
      <c r="H75" s="177" t="s">
        <v>1021</v>
      </c>
      <c r="I75" s="180">
        <v>20</v>
      </c>
      <c r="J75" s="179" t="s">
        <v>2546</v>
      </c>
      <c r="K75" s="182">
        <v>5.5</v>
      </c>
      <c r="L75" s="182"/>
    </row>
    <row r="76" spans="1:12">
      <c r="A76" s="197" t="s">
        <v>2547</v>
      </c>
      <c r="B76" s="197" t="s">
        <v>143</v>
      </c>
      <c r="C76" s="201">
        <v>43112</v>
      </c>
      <c r="D76" s="197" t="s">
        <v>953</v>
      </c>
      <c r="E76" s="197" t="s">
        <v>951</v>
      </c>
      <c r="F76" s="197" t="s">
        <v>952</v>
      </c>
      <c r="G76" s="198" t="s">
        <v>916</v>
      </c>
      <c r="H76" s="197" t="s">
        <v>2469</v>
      </c>
      <c r="I76" s="200">
        <v>10</v>
      </c>
      <c r="J76" s="199" t="s">
        <v>1300</v>
      </c>
      <c r="K76" s="202">
        <v>15.5</v>
      </c>
      <c r="L76" s="202"/>
    </row>
    <row r="77" spans="1:12">
      <c r="A77" s="177" t="s">
        <v>2548</v>
      </c>
      <c r="B77" s="177" t="s">
        <v>143</v>
      </c>
      <c r="C77" s="181">
        <v>43112</v>
      </c>
      <c r="D77" s="177" t="s">
        <v>965</v>
      </c>
      <c r="E77" s="177" t="s">
        <v>963</v>
      </c>
      <c r="F77" s="177" t="s">
        <v>964</v>
      </c>
      <c r="G77" s="178" t="s">
        <v>921</v>
      </c>
      <c r="H77" s="177" t="s">
        <v>2469</v>
      </c>
      <c r="I77" s="180">
        <v>10</v>
      </c>
      <c r="J77" s="179" t="s">
        <v>1799</v>
      </c>
      <c r="K77" s="182">
        <v>15</v>
      </c>
      <c r="L77" s="182"/>
    </row>
    <row r="78" spans="1:12">
      <c r="A78" s="197" t="s">
        <v>2549</v>
      </c>
      <c r="B78" s="197" t="s">
        <v>143</v>
      </c>
      <c r="C78" s="201">
        <v>43112</v>
      </c>
      <c r="D78" s="197" t="s">
        <v>948</v>
      </c>
      <c r="E78" s="197" t="s">
        <v>946</v>
      </c>
      <c r="F78" s="197" t="s">
        <v>947</v>
      </c>
      <c r="G78" s="198" t="s">
        <v>921</v>
      </c>
      <c r="H78" s="197" t="s">
        <v>995</v>
      </c>
      <c r="I78" s="200">
        <v>400</v>
      </c>
      <c r="J78" s="199" t="s">
        <v>2493</v>
      </c>
      <c r="K78" s="202">
        <v>39.299999999999997</v>
      </c>
      <c r="L78" s="202"/>
    </row>
    <row r="79" spans="1:12">
      <c r="A79" s="177" t="s">
        <v>2550</v>
      </c>
      <c r="B79" s="177" t="s">
        <v>143</v>
      </c>
      <c r="C79" s="181">
        <v>43115</v>
      </c>
      <c r="D79" s="177" t="s">
        <v>961</v>
      </c>
      <c r="E79" s="177" t="s">
        <v>959</v>
      </c>
      <c r="F79" s="177" t="s">
        <v>960</v>
      </c>
      <c r="G79" s="178" t="s">
        <v>921</v>
      </c>
      <c r="H79" s="177" t="s">
        <v>1000</v>
      </c>
      <c r="I79" s="180">
        <v>10</v>
      </c>
      <c r="J79" s="179" t="s">
        <v>1608</v>
      </c>
      <c r="K79" s="182">
        <v>60</v>
      </c>
      <c r="L79" s="182"/>
    </row>
    <row r="80" spans="1:12">
      <c r="A80" s="197" t="s">
        <v>2551</v>
      </c>
      <c r="B80" s="197" t="s">
        <v>143</v>
      </c>
      <c r="C80" s="201">
        <v>43115</v>
      </c>
      <c r="D80" s="197" t="s">
        <v>961</v>
      </c>
      <c r="E80" s="197" t="s">
        <v>959</v>
      </c>
      <c r="F80" s="197" t="s">
        <v>960</v>
      </c>
      <c r="G80" s="198" t="s">
        <v>921</v>
      </c>
      <c r="H80" s="197" t="s">
        <v>1000</v>
      </c>
      <c r="I80" s="200">
        <v>10</v>
      </c>
      <c r="J80" s="199" t="s">
        <v>1264</v>
      </c>
      <c r="K80" s="202">
        <v>60</v>
      </c>
      <c r="L80" s="202"/>
    </row>
    <row r="81" spans="1:12">
      <c r="A81" s="177" t="s">
        <v>2552</v>
      </c>
      <c r="B81" s="177" t="s">
        <v>143</v>
      </c>
      <c r="C81" s="181">
        <v>43115</v>
      </c>
      <c r="D81" s="177" t="s">
        <v>961</v>
      </c>
      <c r="E81" s="177" t="s">
        <v>959</v>
      </c>
      <c r="F81" s="177" t="s">
        <v>960</v>
      </c>
      <c r="G81" s="178" t="s">
        <v>921</v>
      </c>
      <c r="H81" s="177" t="s">
        <v>1000</v>
      </c>
      <c r="I81" s="180">
        <v>5</v>
      </c>
      <c r="J81" s="179" t="s">
        <v>1280</v>
      </c>
      <c r="K81" s="182">
        <v>60</v>
      </c>
      <c r="L81" s="182"/>
    </row>
    <row r="82" spans="1:12">
      <c r="A82" s="197" t="s">
        <v>2553</v>
      </c>
      <c r="B82" s="197" t="s">
        <v>143</v>
      </c>
      <c r="C82" s="201">
        <v>43115</v>
      </c>
      <c r="D82" s="197" t="s">
        <v>961</v>
      </c>
      <c r="E82" s="197" t="s">
        <v>959</v>
      </c>
      <c r="F82" s="197" t="s">
        <v>960</v>
      </c>
      <c r="G82" s="198" t="s">
        <v>921</v>
      </c>
      <c r="H82" s="197" t="s">
        <v>1000</v>
      </c>
      <c r="I82" s="200">
        <v>5</v>
      </c>
      <c r="J82" s="199" t="s">
        <v>1264</v>
      </c>
      <c r="K82" s="202">
        <v>60</v>
      </c>
      <c r="L82" s="202"/>
    </row>
    <row r="83" spans="1:12">
      <c r="A83" s="177" t="s">
        <v>2554</v>
      </c>
      <c r="B83" s="177" t="s">
        <v>143</v>
      </c>
      <c r="C83" s="181">
        <v>43115</v>
      </c>
      <c r="D83" s="177" t="s">
        <v>2471</v>
      </c>
      <c r="E83" s="177" t="s">
        <v>1624</v>
      </c>
      <c r="F83" s="177" t="s">
        <v>2470</v>
      </c>
      <c r="G83" s="178" t="s">
        <v>921</v>
      </c>
      <c r="H83" s="177" t="s">
        <v>1026</v>
      </c>
      <c r="I83" s="180">
        <v>60</v>
      </c>
      <c r="J83" s="179" t="s">
        <v>2027</v>
      </c>
      <c r="K83" s="182"/>
      <c r="L83" s="182"/>
    </row>
    <row r="84" spans="1:12">
      <c r="A84" s="197" t="s">
        <v>2555</v>
      </c>
      <c r="B84" s="197" t="s">
        <v>143</v>
      </c>
      <c r="C84" s="201">
        <v>43115</v>
      </c>
      <c r="D84" s="197" t="s">
        <v>948</v>
      </c>
      <c r="E84" s="197" t="s">
        <v>946</v>
      </c>
      <c r="F84" s="197" t="s">
        <v>947</v>
      </c>
      <c r="G84" s="198" t="s">
        <v>921</v>
      </c>
      <c r="H84" s="197" t="s">
        <v>1037</v>
      </c>
      <c r="I84" s="200">
        <v>20</v>
      </c>
      <c r="J84" s="199" t="s">
        <v>2493</v>
      </c>
      <c r="K84" s="202">
        <v>39.299999999999997</v>
      </c>
      <c r="L84" s="202"/>
    </row>
    <row r="85" spans="1:12">
      <c r="A85" s="177" t="s">
        <v>2556</v>
      </c>
      <c r="B85" s="177" t="s">
        <v>143</v>
      </c>
      <c r="C85" s="181">
        <v>43115</v>
      </c>
      <c r="D85" s="177" t="s">
        <v>973</v>
      </c>
      <c r="E85" s="177" t="s">
        <v>937</v>
      </c>
      <c r="F85" s="177" t="s">
        <v>938</v>
      </c>
      <c r="G85" s="178" t="s">
        <v>921</v>
      </c>
      <c r="H85" s="177" t="s">
        <v>1014</v>
      </c>
      <c r="I85" s="180">
        <v>5</v>
      </c>
      <c r="J85" s="179" t="s">
        <v>2466</v>
      </c>
      <c r="K85" s="182">
        <v>33.6</v>
      </c>
      <c r="L85" s="182"/>
    </row>
    <row r="86" spans="1:12">
      <c r="A86" s="197" t="s">
        <v>2557</v>
      </c>
      <c r="B86" s="197" t="s">
        <v>143</v>
      </c>
      <c r="C86" s="201">
        <v>43115</v>
      </c>
      <c r="D86" s="197" t="s">
        <v>982</v>
      </c>
      <c r="E86" s="197" t="s">
        <v>911</v>
      </c>
      <c r="F86" s="197" t="s">
        <v>981</v>
      </c>
      <c r="G86" s="198" t="s">
        <v>916</v>
      </c>
      <c r="H86" s="197" t="s">
        <v>1677</v>
      </c>
      <c r="I86" s="200">
        <v>120</v>
      </c>
      <c r="J86" s="199" t="s">
        <v>1288</v>
      </c>
      <c r="K86" s="202">
        <v>19.8</v>
      </c>
      <c r="L86" s="202"/>
    </row>
    <row r="87" spans="1:12">
      <c r="A87" s="177" t="s">
        <v>2558</v>
      </c>
      <c r="B87" s="177" t="s">
        <v>143</v>
      </c>
      <c r="C87" s="181">
        <v>43115</v>
      </c>
      <c r="D87" s="177" t="s">
        <v>982</v>
      </c>
      <c r="E87" s="177" t="s">
        <v>911</v>
      </c>
      <c r="F87" s="177" t="s">
        <v>981</v>
      </c>
      <c r="G87" s="178" t="s">
        <v>916</v>
      </c>
      <c r="H87" s="177" t="s">
        <v>1677</v>
      </c>
      <c r="I87" s="180">
        <v>20</v>
      </c>
      <c r="J87" s="179" t="s">
        <v>915</v>
      </c>
      <c r="K87" s="182">
        <v>19.8</v>
      </c>
      <c r="L87" s="182"/>
    </row>
    <row r="88" spans="1:12">
      <c r="A88" s="197" t="s">
        <v>2559</v>
      </c>
      <c r="B88" s="197" t="s">
        <v>143</v>
      </c>
      <c r="C88" s="201">
        <v>43115</v>
      </c>
      <c r="D88" s="197" t="s">
        <v>957</v>
      </c>
      <c r="E88" s="197" t="s">
        <v>955</v>
      </c>
      <c r="F88" s="197" t="s">
        <v>956</v>
      </c>
      <c r="G88" s="198" t="s">
        <v>921</v>
      </c>
      <c r="H88" s="197" t="s">
        <v>2472</v>
      </c>
      <c r="I88" s="200">
        <v>30</v>
      </c>
      <c r="J88" s="199" t="s">
        <v>1283</v>
      </c>
      <c r="K88" s="202">
        <v>15</v>
      </c>
      <c r="L88" s="202"/>
    </row>
    <row r="89" spans="1:12">
      <c r="A89" s="177" t="s">
        <v>2560</v>
      </c>
      <c r="B89" s="177" t="s">
        <v>143</v>
      </c>
      <c r="C89" s="181">
        <v>43115</v>
      </c>
      <c r="D89" s="177" t="s">
        <v>944</v>
      </c>
      <c r="E89" s="177" t="s">
        <v>963</v>
      </c>
      <c r="F89" s="177" t="s">
        <v>964</v>
      </c>
      <c r="G89" s="178" t="s">
        <v>921</v>
      </c>
      <c r="H89" s="177" t="s">
        <v>998</v>
      </c>
      <c r="I89" s="180">
        <v>-200</v>
      </c>
      <c r="J89" s="179" t="s">
        <v>1482</v>
      </c>
      <c r="K89" s="182">
        <v>5</v>
      </c>
      <c r="L89" s="182"/>
    </row>
    <row r="90" spans="1:12">
      <c r="A90" s="197" t="s">
        <v>2561</v>
      </c>
      <c r="B90" s="197" t="s">
        <v>143</v>
      </c>
      <c r="C90" s="201">
        <v>43116</v>
      </c>
      <c r="D90" s="197" t="s">
        <v>944</v>
      </c>
      <c r="E90" s="197" t="s">
        <v>963</v>
      </c>
      <c r="F90" s="197" t="s">
        <v>964</v>
      </c>
      <c r="G90" s="198" t="s">
        <v>921</v>
      </c>
      <c r="H90" s="197" t="s">
        <v>992</v>
      </c>
      <c r="I90" s="200">
        <v>200</v>
      </c>
      <c r="J90" s="199" t="s">
        <v>1482</v>
      </c>
      <c r="K90" s="202">
        <v>4.3</v>
      </c>
      <c r="L90" s="202"/>
    </row>
    <row r="91" spans="1:12">
      <c r="A91" s="177" t="s">
        <v>2562</v>
      </c>
      <c r="B91" s="177" t="s">
        <v>143</v>
      </c>
      <c r="C91" s="181">
        <v>43116</v>
      </c>
      <c r="D91" s="177" t="s">
        <v>944</v>
      </c>
      <c r="E91" s="177" t="s">
        <v>987</v>
      </c>
      <c r="F91" s="177" t="s">
        <v>988</v>
      </c>
      <c r="G91" s="178" t="s">
        <v>921</v>
      </c>
      <c r="H91" s="177" t="s">
        <v>2244</v>
      </c>
      <c r="I91" s="180">
        <v>71</v>
      </c>
      <c r="J91" s="179" t="s">
        <v>2563</v>
      </c>
      <c r="K91" s="182">
        <v>9.6</v>
      </c>
      <c r="L91" s="182"/>
    </row>
    <row r="92" spans="1:12">
      <c r="A92" s="197" t="s">
        <v>2564</v>
      </c>
      <c r="B92" s="197" t="s">
        <v>143</v>
      </c>
      <c r="C92" s="201">
        <v>43116</v>
      </c>
      <c r="D92" s="197" t="s">
        <v>982</v>
      </c>
      <c r="E92" s="197" t="s">
        <v>979</v>
      </c>
      <c r="F92" s="197" t="s">
        <v>980</v>
      </c>
      <c r="G92" s="198" t="s">
        <v>921</v>
      </c>
      <c r="H92" s="197" t="s">
        <v>958</v>
      </c>
      <c r="I92" s="200">
        <v>30</v>
      </c>
      <c r="J92" s="199" t="s">
        <v>1278</v>
      </c>
      <c r="K92" s="202">
        <v>15</v>
      </c>
      <c r="L92" s="202"/>
    </row>
    <row r="93" spans="1:12">
      <c r="A93" s="177" t="s">
        <v>2565</v>
      </c>
      <c r="B93" s="177" t="s">
        <v>143</v>
      </c>
      <c r="C93" s="181">
        <v>43116</v>
      </c>
      <c r="D93" s="177" t="s">
        <v>990</v>
      </c>
      <c r="E93" s="177" t="s">
        <v>937</v>
      </c>
      <c r="F93" s="177" t="s">
        <v>938</v>
      </c>
      <c r="G93" s="178" t="s">
        <v>921</v>
      </c>
      <c r="H93" s="177" t="s">
        <v>1407</v>
      </c>
      <c r="I93" s="180">
        <v>20</v>
      </c>
      <c r="J93" s="179" t="s">
        <v>1800</v>
      </c>
      <c r="K93" s="182">
        <v>26.4</v>
      </c>
      <c r="L93" s="182"/>
    </row>
    <row r="94" spans="1:12">
      <c r="A94" s="197" t="s">
        <v>2566</v>
      </c>
      <c r="B94" s="197" t="s">
        <v>143</v>
      </c>
      <c r="C94" s="201">
        <v>43116</v>
      </c>
      <c r="D94" s="197" t="s">
        <v>957</v>
      </c>
      <c r="E94" s="197" t="s">
        <v>955</v>
      </c>
      <c r="F94" s="197" t="s">
        <v>956</v>
      </c>
      <c r="G94" s="198" t="s">
        <v>921</v>
      </c>
      <c r="H94" s="197" t="s">
        <v>958</v>
      </c>
      <c r="I94" s="200">
        <v>158</v>
      </c>
      <c r="J94" s="199" t="s">
        <v>1283</v>
      </c>
      <c r="K94" s="202">
        <v>9.84</v>
      </c>
      <c r="L94" s="202"/>
    </row>
    <row r="95" spans="1:12">
      <c r="A95" s="177" t="s">
        <v>2567</v>
      </c>
      <c r="B95" s="177" t="s">
        <v>143</v>
      </c>
      <c r="C95" s="181">
        <v>43116</v>
      </c>
      <c r="D95" s="177" t="s">
        <v>957</v>
      </c>
      <c r="E95" s="177" t="s">
        <v>955</v>
      </c>
      <c r="F95" s="177" t="s">
        <v>956</v>
      </c>
      <c r="G95" s="178" t="s">
        <v>921</v>
      </c>
      <c r="H95" s="177" t="s">
        <v>958</v>
      </c>
      <c r="I95" s="180">
        <v>42</v>
      </c>
      <c r="J95" s="179" t="s">
        <v>2568</v>
      </c>
      <c r="K95" s="182">
        <v>9.84</v>
      </c>
      <c r="L95" s="182"/>
    </row>
    <row r="96" spans="1:12">
      <c r="A96" s="197" t="s">
        <v>2569</v>
      </c>
      <c r="B96" s="197" t="s">
        <v>143</v>
      </c>
      <c r="C96" s="201">
        <v>43116</v>
      </c>
      <c r="D96" s="197" t="s">
        <v>982</v>
      </c>
      <c r="E96" s="197" t="s">
        <v>911</v>
      </c>
      <c r="F96" s="197" t="s">
        <v>981</v>
      </c>
      <c r="G96" s="198" t="s">
        <v>916</v>
      </c>
      <c r="H96" s="197" t="s">
        <v>1007</v>
      </c>
      <c r="I96" s="200">
        <v>50</v>
      </c>
      <c r="J96" s="199" t="s">
        <v>1288</v>
      </c>
      <c r="K96" s="202">
        <v>19.8</v>
      </c>
      <c r="L96" s="202"/>
    </row>
    <row r="97" spans="1:12">
      <c r="A97" s="177" t="s">
        <v>2570</v>
      </c>
      <c r="B97" s="177" t="s">
        <v>143</v>
      </c>
      <c r="C97" s="181">
        <v>43116</v>
      </c>
      <c r="D97" s="177" t="s">
        <v>982</v>
      </c>
      <c r="E97" s="177" t="s">
        <v>1003</v>
      </c>
      <c r="F97" s="177" t="s">
        <v>1004</v>
      </c>
      <c r="G97" s="178" t="s">
        <v>921</v>
      </c>
      <c r="H97" s="177" t="s">
        <v>1005</v>
      </c>
      <c r="I97" s="180">
        <v>50</v>
      </c>
      <c r="J97" s="179" t="s">
        <v>1277</v>
      </c>
      <c r="K97" s="182">
        <v>39.200000000000003</v>
      </c>
      <c r="L97" s="182"/>
    </row>
    <row r="98" spans="1:12">
      <c r="A98" s="197" t="s">
        <v>2571</v>
      </c>
      <c r="B98" s="197" t="s">
        <v>143</v>
      </c>
      <c r="C98" s="201">
        <v>43116</v>
      </c>
      <c r="D98" s="197" t="s">
        <v>990</v>
      </c>
      <c r="E98" s="197" t="s">
        <v>937</v>
      </c>
      <c r="F98" s="197" t="s">
        <v>938</v>
      </c>
      <c r="G98" s="198" t="s">
        <v>921</v>
      </c>
      <c r="H98" s="197" t="s">
        <v>2473</v>
      </c>
      <c r="I98" s="200">
        <v>2</v>
      </c>
      <c r="J98" s="199" t="s">
        <v>1800</v>
      </c>
      <c r="K98" s="202">
        <v>30.53</v>
      </c>
      <c r="L98" s="202"/>
    </row>
    <row r="99" spans="1:12">
      <c r="A99" s="177" t="s">
        <v>2572</v>
      </c>
      <c r="B99" s="177" t="s">
        <v>143</v>
      </c>
      <c r="C99" s="181">
        <v>43117</v>
      </c>
      <c r="D99" s="177" t="s">
        <v>957</v>
      </c>
      <c r="E99" s="177" t="s">
        <v>955</v>
      </c>
      <c r="F99" s="177" t="s">
        <v>956</v>
      </c>
      <c r="G99" s="178" t="s">
        <v>921</v>
      </c>
      <c r="H99" s="177" t="s">
        <v>1018</v>
      </c>
      <c r="I99" s="180">
        <v>200</v>
      </c>
      <c r="J99" s="179" t="s">
        <v>2568</v>
      </c>
      <c r="K99" s="182">
        <v>15</v>
      </c>
      <c r="L99" s="182"/>
    </row>
    <row r="100" spans="1:12">
      <c r="A100" s="197" t="s">
        <v>2573</v>
      </c>
      <c r="B100" s="197" t="s">
        <v>143</v>
      </c>
      <c r="C100" s="201">
        <v>43117</v>
      </c>
      <c r="D100" s="197" t="s">
        <v>948</v>
      </c>
      <c r="E100" s="197" t="s">
        <v>946</v>
      </c>
      <c r="F100" s="197" t="s">
        <v>947</v>
      </c>
      <c r="G100" s="198" t="s">
        <v>921</v>
      </c>
      <c r="H100" s="197" t="s">
        <v>1051</v>
      </c>
      <c r="I100" s="200">
        <v>220</v>
      </c>
      <c r="J100" s="199" t="s">
        <v>2493</v>
      </c>
      <c r="K100" s="202">
        <v>35.729999999999997</v>
      </c>
      <c r="L100" s="202"/>
    </row>
    <row r="101" spans="1:12">
      <c r="A101" s="177" t="s">
        <v>2574</v>
      </c>
      <c r="B101" s="177" t="s">
        <v>143</v>
      </c>
      <c r="C101" s="181">
        <v>43117</v>
      </c>
      <c r="D101" s="177" t="s">
        <v>965</v>
      </c>
      <c r="E101" s="177" t="s">
        <v>963</v>
      </c>
      <c r="F101" s="177" t="s">
        <v>964</v>
      </c>
      <c r="G101" s="178" t="s">
        <v>921</v>
      </c>
      <c r="H101" s="177" t="s">
        <v>2474</v>
      </c>
      <c r="I101" s="180">
        <v>960</v>
      </c>
      <c r="J101" s="179" t="s">
        <v>2575</v>
      </c>
      <c r="K101" s="182">
        <v>5</v>
      </c>
      <c r="L101" s="182"/>
    </row>
    <row r="102" spans="1:12">
      <c r="A102" s="197" t="s">
        <v>2576</v>
      </c>
      <c r="B102" s="197" t="s">
        <v>143</v>
      </c>
      <c r="C102" s="201">
        <v>43117</v>
      </c>
      <c r="D102" s="197" t="s">
        <v>982</v>
      </c>
      <c r="E102" s="197" t="s">
        <v>911</v>
      </c>
      <c r="F102" s="197" t="s">
        <v>981</v>
      </c>
      <c r="G102" s="198" t="s">
        <v>916</v>
      </c>
      <c r="H102" s="197" t="s">
        <v>983</v>
      </c>
      <c r="I102" s="200">
        <v>30</v>
      </c>
      <c r="J102" s="199" t="s">
        <v>1288</v>
      </c>
      <c r="K102" s="202">
        <v>19</v>
      </c>
      <c r="L102" s="202"/>
    </row>
    <row r="103" spans="1:12">
      <c r="A103" s="177" t="s">
        <v>2577</v>
      </c>
      <c r="B103" s="177" t="s">
        <v>143</v>
      </c>
      <c r="C103" s="181">
        <v>43118</v>
      </c>
      <c r="D103" s="177" t="s">
        <v>2471</v>
      </c>
      <c r="E103" s="177" t="s">
        <v>1624</v>
      </c>
      <c r="F103" s="177" t="s">
        <v>2470</v>
      </c>
      <c r="G103" s="178" t="s">
        <v>921</v>
      </c>
      <c r="H103" s="177" t="s">
        <v>1026</v>
      </c>
      <c r="I103" s="180">
        <v>-60</v>
      </c>
      <c r="J103" s="179" t="s">
        <v>2027</v>
      </c>
      <c r="K103" s="182"/>
      <c r="L103" s="182"/>
    </row>
    <row r="104" spans="1:12">
      <c r="A104" s="197" t="s">
        <v>2578</v>
      </c>
      <c r="B104" s="197" t="s">
        <v>143</v>
      </c>
      <c r="C104" s="201">
        <v>43118</v>
      </c>
      <c r="D104" s="197" t="s">
        <v>982</v>
      </c>
      <c r="E104" s="197" t="s">
        <v>911</v>
      </c>
      <c r="F104" s="197" t="s">
        <v>981</v>
      </c>
      <c r="G104" s="198" t="s">
        <v>916</v>
      </c>
      <c r="H104" s="197" t="s">
        <v>983</v>
      </c>
      <c r="I104" s="200">
        <v>10</v>
      </c>
      <c r="J104" s="199" t="s">
        <v>1360</v>
      </c>
      <c r="K104" s="202">
        <v>19</v>
      </c>
      <c r="L104" s="202"/>
    </row>
    <row r="105" spans="1:12">
      <c r="A105" s="177" t="s">
        <v>2579</v>
      </c>
      <c r="B105" s="177" t="s">
        <v>143</v>
      </c>
      <c r="C105" s="181">
        <v>43118</v>
      </c>
      <c r="D105" s="177" t="s">
        <v>957</v>
      </c>
      <c r="E105" s="177" t="s">
        <v>955</v>
      </c>
      <c r="F105" s="177" t="s">
        <v>956</v>
      </c>
      <c r="G105" s="178" t="s">
        <v>921</v>
      </c>
      <c r="H105" s="177" t="s">
        <v>978</v>
      </c>
      <c r="I105" s="180">
        <v>70</v>
      </c>
      <c r="J105" s="179" t="s">
        <v>2568</v>
      </c>
      <c r="K105" s="182">
        <v>15</v>
      </c>
      <c r="L105" s="182"/>
    </row>
    <row r="106" spans="1:12">
      <c r="A106" s="197" t="s">
        <v>2580</v>
      </c>
      <c r="B106" s="197" t="s">
        <v>143</v>
      </c>
      <c r="C106" s="201">
        <v>43118</v>
      </c>
      <c r="D106" s="197" t="s">
        <v>948</v>
      </c>
      <c r="E106" s="197" t="s">
        <v>946</v>
      </c>
      <c r="F106" s="197" t="s">
        <v>947</v>
      </c>
      <c r="G106" s="198" t="s">
        <v>921</v>
      </c>
      <c r="H106" s="197" t="s">
        <v>1047</v>
      </c>
      <c r="I106" s="200">
        <v>30</v>
      </c>
      <c r="J106" s="199" t="s">
        <v>2493</v>
      </c>
      <c r="K106" s="202">
        <v>39.299999999999997</v>
      </c>
      <c r="L106" s="202"/>
    </row>
    <row r="107" spans="1:12">
      <c r="A107" s="177" t="s">
        <v>2581</v>
      </c>
      <c r="B107" s="177" t="s">
        <v>143</v>
      </c>
      <c r="C107" s="181">
        <v>43118</v>
      </c>
      <c r="D107" s="177" t="s">
        <v>957</v>
      </c>
      <c r="E107" s="177" t="s">
        <v>955</v>
      </c>
      <c r="F107" s="177" t="s">
        <v>956</v>
      </c>
      <c r="G107" s="178" t="s">
        <v>921</v>
      </c>
      <c r="H107" s="177" t="s">
        <v>1053</v>
      </c>
      <c r="I107" s="180">
        <v>50</v>
      </c>
      <c r="J107" s="179" t="s">
        <v>2568</v>
      </c>
      <c r="K107" s="182">
        <v>15</v>
      </c>
      <c r="L107" s="182"/>
    </row>
    <row r="108" spans="1:12">
      <c r="A108" s="197" t="s">
        <v>2582</v>
      </c>
      <c r="B108" s="197" t="s">
        <v>143</v>
      </c>
      <c r="C108" s="201">
        <v>43119</v>
      </c>
      <c r="D108" s="197" t="s">
        <v>1024</v>
      </c>
      <c r="E108" s="197" t="s">
        <v>1022</v>
      </c>
      <c r="F108" s="197" t="s">
        <v>1023</v>
      </c>
      <c r="G108" s="198" t="s">
        <v>921</v>
      </c>
      <c r="H108" s="197" t="s">
        <v>1015</v>
      </c>
      <c r="I108" s="200">
        <v>20</v>
      </c>
      <c r="J108" s="199" t="s">
        <v>1801</v>
      </c>
      <c r="K108" s="202">
        <v>28.5</v>
      </c>
      <c r="L108" s="202"/>
    </row>
    <row r="109" spans="1:12">
      <c r="A109" s="177" t="s">
        <v>2583</v>
      </c>
      <c r="B109" s="177" t="s">
        <v>143</v>
      </c>
      <c r="C109" s="181">
        <v>43119</v>
      </c>
      <c r="D109" s="177" t="s">
        <v>957</v>
      </c>
      <c r="E109" s="177" t="s">
        <v>955</v>
      </c>
      <c r="F109" s="177" t="s">
        <v>956</v>
      </c>
      <c r="G109" s="178" t="s">
        <v>921</v>
      </c>
      <c r="H109" s="177" t="s">
        <v>1000</v>
      </c>
      <c r="I109" s="180">
        <v>100</v>
      </c>
      <c r="J109" s="179" t="s">
        <v>2568</v>
      </c>
      <c r="K109" s="182">
        <v>15</v>
      </c>
      <c r="L109" s="182"/>
    </row>
    <row r="110" spans="1:12">
      <c r="A110" s="197" t="s">
        <v>2584</v>
      </c>
      <c r="B110" s="197" t="s">
        <v>143</v>
      </c>
      <c r="C110" s="201">
        <v>43119</v>
      </c>
      <c r="D110" s="197" t="s">
        <v>973</v>
      </c>
      <c r="E110" s="197" t="s">
        <v>937</v>
      </c>
      <c r="F110" s="197" t="s">
        <v>938</v>
      </c>
      <c r="G110" s="198" t="s">
        <v>921</v>
      </c>
      <c r="H110" s="197" t="s">
        <v>2462</v>
      </c>
      <c r="I110" s="200">
        <v>20</v>
      </c>
      <c r="J110" s="199" t="s">
        <v>2466</v>
      </c>
      <c r="K110" s="202">
        <v>36.29</v>
      </c>
      <c r="L110" s="202"/>
    </row>
    <row r="111" spans="1:12">
      <c r="A111" s="177" t="s">
        <v>2585</v>
      </c>
      <c r="B111" s="177" t="s">
        <v>143</v>
      </c>
      <c r="C111" s="181">
        <v>43119</v>
      </c>
      <c r="D111" s="177" t="s">
        <v>982</v>
      </c>
      <c r="E111" s="177" t="s">
        <v>911</v>
      </c>
      <c r="F111" s="177" t="s">
        <v>981</v>
      </c>
      <c r="G111" s="178" t="s">
        <v>916</v>
      </c>
      <c r="H111" s="177" t="s">
        <v>1025</v>
      </c>
      <c r="I111" s="180">
        <v>10</v>
      </c>
      <c r="J111" s="179" t="s">
        <v>1360</v>
      </c>
      <c r="K111" s="182">
        <v>18</v>
      </c>
      <c r="L111" s="182"/>
    </row>
    <row r="112" spans="1:12">
      <c r="A112" s="197" t="s">
        <v>2586</v>
      </c>
      <c r="B112" s="197" t="s">
        <v>143</v>
      </c>
      <c r="C112" s="201">
        <v>43119</v>
      </c>
      <c r="D112" s="197" t="s">
        <v>973</v>
      </c>
      <c r="E112" s="197" t="s">
        <v>984</v>
      </c>
      <c r="F112" s="197" t="s">
        <v>938</v>
      </c>
      <c r="G112" s="198" t="s">
        <v>921</v>
      </c>
      <c r="H112" s="197" t="s">
        <v>2467</v>
      </c>
      <c r="I112" s="200">
        <v>15</v>
      </c>
      <c r="J112" s="199" t="s">
        <v>2475</v>
      </c>
      <c r="K112" s="202">
        <v>22.86</v>
      </c>
      <c r="L112" s="202"/>
    </row>
    <row r="113" spans="1:12">
      <c r="A113" s="177" t="s">
        <v>2587</v>
      </c>
      <c r="B113" s="177" t="s">
        <v>143</v>
      </c>
      <c r="C113" s="181">
        <v>43119</v>
      </c>
      <c r="D113" s="177" t="s">
        <v>953</v>
      </c>
      <c r="E113" s="177" t="s">
        <v>951</v>
      </c>
      <c r="F113" s="177" t="s">
        <v>952</v>
      </c>
      <c r="G113" s="178" t="s">
        <v>916</v>
      </c>
      <c r="H113" s="177" t="s">
        <v>2476</v>
      </c>
      <c r="I113" s="180">
        <v>100</v>
      </c>
      <c r="J113" s="179" t="s">
        <v>1300</v>
      </c>
      <c r="K113" s="182">
        <v>9.8000000000000007</v>
      </c>
      <c r="L113" s="182"/>
    </row>
    <row r="114" spans="1:12">
      <c r="A114" s="197" t="s">
        <v>2588</v>
      </c>
      <c r="B114" s="197" t="s">
        <v>143</v>
      </c>
      <c r="C114" s="201">
        <v>43122</v>
      </c>
      <c r="D114" s="197" t="s">
        <v>965</v>
      </c>
      <c r="E114" s="197" t="s">
        <v>963</v>
      </c>
      <c r="F114" s="197" t="s">
        <v>964</v>
      </c>
      <c r="G114" s="198" t="s">
        <v>921</v>
      </c>
      <c r="H114" s="197" t="s">
        <v>966</v>
      </c>
      <c r="I114" s="200">
        <v>200</v>
      </c>
      <c r="J114" s="199" t="s">
        <v>2575</v>
      </c>
      <c r="K114" s="202">
        <v>9</v>
      </c>
      <c r="L114" s="202"/>
    </row>
    <row r="115" spans="1:12">
      <c r="A115" s="177" t="s">
        <v>2589</v>
      </c>
      <c r="B115" s="177" t="s">
        <v>143</v>
      </c>
      <c r="C115" s="181">
        <v>43122</v>
      </c>
      <c r="D115" s="177" t="s">
        <v>957</v>
      </c>
      <c r="E115" s="177" t="s">
        <v>955</v>
      </c>
      <c r="F115" s="177" t="s">
        <v>956</v>
      </c>
      <c r="G115" s="178" t="s">
        <v>921</v>
      </c>
      <c r="H115" s="177" t="s">
        <v>1039</v>
      </c>
      <c r="I115" s="180">
        <v>100</v>
      </c>
      <c r="J115" s="179" t="s">
        <v>2568</v>
      </c>
      <c r="K115" s="182">
        <v>9.84</v>
      </c>
      <c r="L115" s="182"/>
    </row>
    <row r="116" spans="1:12">
      <c r="A116" s="197" t="s">
        <v>2590</v>
      </c>
      <c r="B116" s="197" t="s">
        <v>143</v>
      </c>
      <c r="C116" s="201">
        <v>43122</v>
      </c>
      <c r="D116" s="197" t="s">
        <v>953</v>
      </c>
      <c r="E116" s="197" t="s">
        <v>951</v>
      </c>
      <c r="F116" s="197" t="s">
        <v>952</v>
      </c>
      <c r="G116" s="198" t="s">
        <v>916</v>
      </c>
      <c r="H116" s="197" t="s">
        <v>966</v>
      </c>
      <c r="I116" s="200">
        <v>40</v>
      </c>
      <c r="J116" s="199" t="s">
        <v>1300</v>
      </c>
      <c r="K116" s="202">
        <v>15.5</v>
      </c>
      <c r="L116" s="202"/>
    </row>
    <row r="117" spans="1:12">
      <c r="A117" s="177" t="s">
        <v>2591</v>
      </c>
      <c r="B117" s="177" t="s">
        <v>143</v>
      </c>
      <c r="C117" s="181">
        <v>43122</v>
      </c>
      <c r="D117" s="177" t="s">
        <v>982</v>
      </c>
      <c r="E117" s="177" t="s">
        <v>911</v>
      </c>
      <c r="F117" s="177" t="s">
        <v>981</v>
      </c>
      <c r="G117" s="178" t="s">
        <v>916</v>
      </c>
      <c r="H117" s="177" t="s">
        <v>1007</v>
      </c>
      <c r="I117" s="180">
        <v>100</v>
      </c>
      <c r="J117" s="179" t="s">
        <v>1360</v>
      </c>
      <c r="K117" s="182">
        <v>19.8</v>
      </c>
      <c r="L117" s="182"/>
    </row>
    <row r="118" spans="1:12">
      <c r="A118" s="197" t="s">
        <v>2592</v>
      </c>
      <c r="B118" s="197" t="s">
        <v>143</v>
      </c>
      <c r="C118" s="201">
        <v>43122</v>
      </c>
      <c r="D118" s="197" t="s">
        <v>948</v>
      </c>
      <c r="E118" s="197" t="s">
        <v>946</v>
      </c>
      <c r="F118" s="197" t="s">
        <v>947</v>
      </c>
      <c r="G118" s="198" t="s">
        <v>921</v>
      </c>
      <c r="H118" s="197" t="s">
        <v>1044</v>
      </c>
      <c r="I118" s="200">
        <v>200</v>
      </c>
      <c r="J118" s="199" t="s">
        <v>2493</v>
      </c>
      <c r="K118" s="202">
        <v>35.729999999999997</v>
      </c>
      <c r="L118" s="202"/>
    </row>
    <row r="119" spans="1:12">
      <c r="A119" s="177" t="s">
        <v>2593</v>
      </c>
      <c r="B119" s="177" t="s">
        <v>143</v>
      </c>
      <c r="C119" s="181">
        <v>43122</v>
      </c>
      <c r="D119" s="177" t="s">
        <v>973</v>
      </c>
      <c r="E119" s="177" t="s">
        <v>984</v>
      </c>
      <c r="F119" s="177" t="s">
        <v>938</v>
      </c>
      <c r="G119" s="178" t="s">
        <v>921</v>
      </c>
      <c r="H119" s="177" t="s">
        <v>2460</v>
      </c>
      <c r="I119" s="180">
        <v>20</v>
      </c>
      <c r="J119" s="179" t="s">
        <v>2475</v>
      </c>
      <c r="K119" s="182">
        <v>22</v>
      </c>
      <c r="L119" s="182"/>
    </row>
    <row r="120" spans="1:12">
      <c r="A120" s="197" t="s">
        <v>2594</v>
      </c>
      <c r="B120" s="197" t="s">
        <v>143</v>
      </c>
      <c r="C120" s="201">
        <v>43122</v>
      </c>
      <c r="D120" s="197" t="s">
        <v>965</v>
      </c>
      <c r="E120" s="197" t="s">
        <v>996</v>
      </c>
      <c r="F120" s="197" t="s">
        <v>997</v>
      </c>
      <c r="G120" s="198" t="s">
        <v>921</v>
      </c>
      <c r="H120" s="197" t="s">
        <v>2474</v>
      </c>
      <c r="I120" s="200">
        <v>600</v>
      </c>
      <c r="J120" s="199" t="s">
        <v>2595</v>
      </c>
      <c r="K120" s="202">
        <v>8</v>
      </c>
      <c r="L120" s="202"/>
    </row>
    <row r="121" spans="1:12">
      <c r="A121" s="177" t="s">
        <v>2596</v>
      </c>
      <c r="B121" s="177" t="s">
        <v>143</v>
      </c>
      <c r="C121" s="181">
        <v>43122</v>
      </c>
      <c r="D121" s="177" t="s">
        <v>948</v>
      </c>
      <c r="E121" s="177" t="s">
        <v>946</v>
      </c>
      <c r="F121" s="177" t="s">
        <v>947</v>
      </c>
      <c r="G121" s="178" t="s">
        <v>921</v>
      </c>
      <c r="H121" s="177" t="s">
        <v>1006</v>
      </c>
      <c r="I121" s="180">
        <v>3200</v>
      </c>
      <c r="J121" s="179" t="s">
        <v>2493</v>
      </c>
      <c r="K121" s="182">
        <v>39.299999999999997</v>
      </c>
      <c r="L121" s="182"/>
    </row>
    <row r="122" spans="1:12">
      <c r="A122" s="197" t="s">
        <v>2597</v>
      </c>
      <c r="B122" s="197" t="s">
        <v>143</v>
      </c>
      <c r="C122" s="201">
        <v>43122</v>
      </c>
      <c r="D122" s="197" t="s">
        <v>957</v>
      </c>
      <c r="E122" s="197" t="s">
        <v>955</v>
      </c>
      <c r="F122" s="197" t="s">
        <v>956</v>
      </c>
      <c r="G122" s="198" t="s">
        <v>921</v>
      </c>
      <c r="H122" s="197" t="s">
        <v>2477</v>
      </c>
      <c r="I122" s="200">
        <v>50</v>
      </c>
      <c r="J122" s="199" t="s">
        <v>2568</v>
      </c>
      <c r="K122" s="202">
        <v>15</v>
      </c>
      <c r="L122" s="202"/>
    </row>
    <row r="123" spans="1:12">
      <c r="A123" s="177" t="s">
        <v>2598</v>
      </c>
      <c r="B123" s="177" t="s">
        <v>143</v>
      </c>
      <c r="C123" s="181">
        <v>43123</v>
      </c>
      <c r="D123" s="177" t="s">
        <v>965</v>
      </c>
      <c r="E123" s="177" t="s">
        <v>963</v>
      </c>
      <c r="F123" s="177" t="s">
        <v>964</v>
      </c>
      <c r="G123" s="178" t="s">
        <v>921</v>
      </c>
      <c r="H123" s="177" t="s">
        <v>971</v>
      </c>
      <c r="I123" s="180">
        <v>170</v>
      </c>
      <c r="J123" s="179" t="s">
        <v>1799</v>
      </c>
      <c r="K123" s="182">
        <v>7.5</v>
      </c>
      <c r="L123" s="182"/>
    </row>
    <row r="124" spans="1:12">
      <c r="A124" s="197" t="s">
        <v>2599</v>
      </c>
      <c r="B124" s="197" t="s">
        <v>143</v>
      </c>
      <c r="C124" s="201">
        <v>43123</v>
      </c>
      <c r="D124" s="197" t="s">
        <v>965</v>
      </c>
      <c r="E124" s="197" t="s">
        <v>963</v>
      </c>
      <c r="F124" s="197" t="s">
        <v>964</v>
      </c>
      <c r="G124" s="198" t="s">
        <v>921</v>
      </c>
      <c r="H124" s="197" t="s">
        <v>971</v>
      </c>
      <c r="I124" s="200">
        <v>30</v>
      </c>
      <c r="J124" s="199" t="s">
        <v>2575</v>
      </c>
      <c r="K124" s="202">
        <v>7.5</v>
      </c>
      <c r="L124" s="202"/>
    </row>
    <row r="125" spans="1:12">
      <c r="A125" s="177" t="s">
        <v>2600</v>
      </c>
      <c r="B125" s="177" t="s">
        <v>143</v>
      </c>
      <c r="C125" s="181">
        <v>43123</v>
      </c>
      <c r="D125" s="177" t="s">
        <v>982</v>
      </c>
      <c r="E125" s="177" t="s">
        <v>1003</v>
      </c>
      <c r="F125" s="177" t="s">
        <v>1004</v>
      </c>
      <c r="G125" s="178" t="s">
        <v>921</v>
      </c>
      <c r="H125" s="177" t="s">
        <v>1005</v>
      </c>
      <c r="I125" s="180">
        <v>100</v>
      </c>
      <c r="J125" s="179" t="s">
        <v>2601</v>
      </c>
      <c r="K125" s="182">
        <v>39.200000000000003</v>
      </c>
      <c r="L125" s="182"/>
    </row>
    <row r="126" spans="1:12">
      <c r="A126" s="197" t="s">
        <v>2602</v>
      </c>
      <c r="B126" s="197" t="s">
        <v>143</v>
      </c>
      <c r="C126" s="201">
        <v>43123</v>
      </c>
      <c r="D126" s="197" t="s">
        <v>957</v>
      </c>
      <c r="E126" s="197" t="s">
        <v>955</v>
      </c>
      <c r="F126" s="197" t="s">
        <v>956</v>
      </c>
      <c r="G126" s="198" t="s">
        <v>921</v>
      </c>
      <c r="H126" s="197" t="s">
        <v>1049</v>
      </c>
      <c r="I126" s="200">
        <v>100</v>
      </c>
      <c r="J126" s="199" t="s">
        <v>2568</v>
      </c>
      <c r="K126" s="202">
        <v>20</v>
      </c>
      <c r="L126" s="202"/>
    </row>
    <row r="127" spans="1:12">
      <c r="A127" s="177" t="s">
        <v>2603</v>
      </c>
      <c r="B127" s="177" t="s">
        <v>143</v>
      </c>
      <c r="C127" s="181">
        <v>43123</v>
      </c>
      <c r="D127" s="177" t="s">
        <v>961</v>
      </c>
      <c r="E127" s="177" t="s">
        <v>959</v>
      </c>
      <c r="F127" s="177" t="s">
        <v>960</v>
      </c>
      <c r="G127" s="178" t="s">
        <v>921</v>
      </c>
      <c r="H127" s="177" t="s">
        <v>962</v>
      </c>
      <c r="I127" s="180">
        <v>5</v>
      </c>
      <c r="J127" s="179" t="s">
        <v>1280</v>
      </c>
      <c r="K127" s="182">
        <v>48</v>
      </c>
      <c r="L127" s="182"/>
    </row>
    <row r="128" spans="1:12">
      <c r="A128" s="197" t="s">
        <v>2604</v>
      </c>
      <c r="B128" s="197" t="s">
        <v>143</v>
      </c>
      <c r="C128" s="201">
        <v>43123</v>
      </c>
      <c r="D128" s="197" t="s">
        <v>944</v>
      </c>
      <c r="E128" s="197" t="s">
        <v>987</v>
      </c>
      <c r="F128" s="197" t="s">
        <v>988</v>
      </c>
      <c r="G128" s="198" t="s">
        <v>921</v>
      </c>
      <c r="H128" s="197" t="s">
        <v>989</v>
      </c>
      <c r="I128" s="200">
        <v>71</v>
      </c>
      <c r="J128" s="199" t="s">
        <v>2605</v>
      </c>
      <c r="K128" s="202">
        <v>7.2</v>
      </c>
      <c r="L128" s="202"/>
    </row>
    <row r="129" spans="1:12">
      <c r="A129" s="177" t="s">
        <v>2606</v>
      </c>
      <c r="B129" s="177" t="s">
        <v>143</v>
      </c>
      <c r="C129" s="181">
        <v>43123</v>
      </c>
      <c r="D129" s="177" t="s">
        <v>944</v>
      </c>
      <c r="E129" s="177" t="s">
        <v>987</v>
      </c>
      <c r="F129" s="177" t="s">
        <v>988</v>
      </c>
      <c r="G129" s="178" t="s">
        <v>921</v>
      </c>
      <c r="H129" s="177" t="s">
        <v>989</v>
      </c>
      <c r="I129" s="180">
        <v>29</v>
      </c>
      <c r="J129" s="179" t="s">
        <v>2563</v>
      </c>
      <c r="K129" s="182">
        <v>7.2</v>
      </c>
      <c r="L129" s="182"/>
    </row>
    <row r="130" spans="1:12">
      <c r="A130" s="197" t="s">
        <v>2607</v>
      </c>
      <c r="B130" s="197" t="s">
        <v>143</v>
      </c>
      <c r="C130" s="201">
        <v>43123</v>
      </c>
      <c r="D130" s="197" t="s">
        <v>944</v>
      </c>
      <c r="E130" s="197" t="s">
        <v>1488</v>
      </c>
      <c r="F130" s="197" t="s">
        <v>1493</v>
      </c>
      <c r="G130" s="198" t="s">
        <v>921</v>
      </c>
      <c r="H130" s="197" t="s">
        <v>2269</v>
      </c>
      <c r="I130" s="200">
        <v>5</v>
      </c>
      <c r="J130" s="199" t="s">
        <v>2546</v>
      </c>
      <c r="K130" s="202">
        <v>5.9</v>
      </c>
      <c r="L130" s="202"/>
    </row>
    <row r="131" spans="1:12">
      <c r="A131" s="177" t="s">
        <v>2608</v>
      </c>
      <c r="B131" s="177" t="s">
        <v>143</v>
      </c>
      <c r="C131" s="181">
        <v>43123</v>
      </c>
      <c r="D131" s="177" t="s">
        <v>944</v>
      </c>
      <c r="E131" s="177" t="s">
        <v>1488</v>
      </c>
      <c r="F131" s="177" t="s">
        <v>1493</v>
      </c>
      <c r="G131" s="178" t="s">
        <v>921</v>
      </c>
      <c r="H131" s="177" t="s">
        <v>2478</v>
      </c>
      <c r="I131" s="180">
        <v>25</v>
      </c>
      <c r="J131" s="179" t="s">
        <v>2546</v>
      </c>
      <c r="K131" s="182">
        <v>5.9</v>
      </c>
      <c r="L131" s="182"/>
    </row>
    <row r="132" spans="1:12">
      <c r="A132" s="197" t="s">
        <v>2609</v>
      </c>
      <c r="B132" s="197" t="s">
        <v>143</v>
      </c>
      <c r="C132" s="201">
        <v>43123</v>
      </c>
      <c r="D132" s="197" t="s">
        <v>957</v>
      </c>
      <c r="E132" s="197" t="s">
        <v>955</v>
      </c>
      <c r="F132" s="197" t="s">
        <v>956</v>
      </c>
      <c r="G132" s="198" t="s">
        <v>921</v>
      </c>
      <c r="H132" s="197" t="s">
        <v>999</v>
      </c>
      <c r="I132" s="200">
        <v>100</v>
      </c>
      <c r="J132" s="199" t="s">
        <v>2568</v>
      </c>
      <c r="K132" s="202">
        <v>15</v>
      </c>
      <c r="L132" s="202"/>
    </row>
    <row r="133" spans="1:12">
      <c r="A133" s="177" t="s">
        <v>2610</v>
      </c>
      <c r="B133" s="177" t="s">
        <v>143</v>
      </c>
      <c r="C133" s="181">
        <v>43124</v>
      </c>
      <c r="D133" s="177" t="s">
        <v>953</v>
      </c>
      <c r="E133" s="177" t="s">
        <v>951</v>
      </c>
      <c r="F133" s="177" t="s">
        <v>952</v>
      </c>
      <c r="G133" s="178" t="s">
        <v>916</v>
      </c>
      <c r="H133" s="177" t="s">
        <v>954</v>
      </c>
      <c r="I133" s="180">
        <v>16</v>
      </c>
      <c r="J133" s="179" t="s">
        <v>1300</v>
      </c>
      <c r="K133" s="182">
        <v>9.8000000000000007</v>
      </c>
      <c r="L133" s="182"/>
    </row>
    <row r="134" spans="1:12">
      <c r="A134" s="197" t="s">
        <v>2611</v>
      </c>
      <c r="B134" s="197" t="s">
        <v>143</v>
      </c>
      <c r="C134" s="201">
        <v>43124</v>
      </c>
      <c r="D134" s="197" t="s">
        <v>953</v>
      </c>
      <c r="E134" s="197" t="s">
        <v>951</v>
      </c>
      <c r="F134" s="197" t="s">
        <v>952</v>
      </c>
      <c r="G134" s="198" t="s">
        <v>916</v>
      </c>
      <c r="H134" s="197" t="s">
        <v>954</v>
      </c>
      <c r="I134" s="200">
        <v>148</v>
      </c>
      <c r="J134" s="199" t="s">
        <v>1300</v>
      </c>
      <c r="K134" s="202">
        <v>9.8000000000000007</v>
      </c>
      <c r="L134" s="202"/>
    </row>
    <row r="135" spans="1:12">
      <c r="A135" s="177" t="s">
        <v>2612</v>
      </c>
      <c r="B135" s="177" t="s">
        <v>143</v>
      </c>
      <c r="C135" s="181">
        <v>43124</v>
      </c>
      <c r="D135" s="177" t="s">
        <v>1024</v>
      </c>
      <c r="E135" s="177" t="s">
        <v>1022</v>
      </c>
      <c r="F135" s="177" t="s">
        <v>1023</v>
      </c>
      <c r="G135" s="178" t="s">
        <v>921</v>
      </c>
      <c r="H135" s="177" t="s">
        <v>1015</v>
      </c>
      <c r="I135" s="180">
        <v>10</v>
      </c>
      <c r="J135" s="179" t="s">
        <v>1801</v>
      </c>
      <c r="K135" s="182">
        <v>28.5</v>
      </c>
      <c r="L135" s="182"/>
    </row>
    <row r="136" spans="1:12">
      <c r="A136" s="197" t="s">
        <v>2613</v>
      </c>
      <c r="B136" s="197" t="s">
        <v>143</v>
      </c>
      <c r="C136" s="201">
        <v>43124</v>
      </c>
      <c r="D136" s="197" t="s">
        <v>1024</v>
      </c>
      <c r="E136" s="197" t="s">
        <v>1022</v>
      </c>
      <c r="F136" s="197" t="s">
        <v>1023</v>
      </c>
      <c r="G136" s="198" t="s">
        <v>921</v>
      </c>
      <c r="H136" s="197" t="s">
        <v>1015</v>
      </c>
      <c r="I136" s="200">
        <v>10</v>
      </c>
      <c r="J136" s="199" t="s">
        <v>1801</v>
      </c>
      <c r="K136" s="202">
        <v>28.5</v>
      </c>
      <c r="L136" s="202"/>
    </row>
    <row r="137" spans="1:12">
      <c r="A137" s="177" t="s">
        <v>2614</v>
      </c>
      <c r="B137" s="177" t="s">
        <v>143</v>
      </c>
      <c r="C137" s="181">
        <v>43124</v>
      </c>
      <c r="D137" s="177" t="s">
        <v>973</v>
      </c>
      <c r="E137" s="177" t="s">
        <v>984</v>
      </c>
      <c r="F137" s="177" t="s">
        <v>938</v>
      </c>
      <c r="G137" s="178" t="s">
        <v>921</v>
      </c>
      <c r="H137" s="177" t="s">
        <v>2479</v>
      </c>
      <c r="I137" s="180">
        <v>20</v>
      </c>
      <c r="J137" s="179" t="s">
        <v>2475</v>
      </c>
      <c r="K137" s="182">
        <v>22.86</v>
      </c>
      <c r="L137" s="182"/>
    </row>
    <row r="138" spans="1:12">
      <c r="A138" s="197" t="s">
        <v>2615</v>
      </c>
      <c r="B138" s="197" t="s">
        <v>143</v>
      </c>
      <c r="C138" s="201">
        <v>43124</v>
      </c>
      <c r="D138" s="197" t="s">
        <v>957</v>
      </c>
      <c r="E138" s="197" t="s">
        <v>955</v>
      </c>
      <c r="F138" s="197" t="s">
        <v>956</v>
      </c>
      <c r="G138" s="198" t="s">
        <v>921</v>
      </c>
      <c r="H138" s="197" t="s">
        <v>978</v>
      </c>
      <c r="I138" s="200">
        <v>100</v>
      </c>
      <c r="J138" s="199" t="s">
        <v>2568</v>
      </c>
      <c r="K138" s="202">
        <v>15</v>
      </c>
      <c r="L138" s="202"/>
    </row>
    <row r="139" spans="1:12">
      <c r="A139" s="177" t="s">
        <v>2616</v>
      </c>
      <c r="B139" s="177" t="s">
        <v>143</v>
      </c>
      <c r="C139" s="181">
        <v>43125</v>
      </c>
      <c r="D139" s="177" t="s">
        <v>944</v>
      </c>
      <c r="E139" s="177" t="s">
        <v>942</v>
      </c>
      <c r="F139" s="177" t="s">
        <v>943</v>
      </c>
      <c r="G139" s="178" t="s">
        <v>916</v>
      </c>
      <c r="H139" s="177" t="s">
        <v>2480</v>
      </c>
      <c r="I139" s="180">
        <v>400</v>
      </c>
      <c r="J139" s="179" t="s">
        <v>1644</v>
      </c>
      <c r="K139" s="182">
        <v>18</v>
      </c>
      <c r="L139" s="182"/>
    </row>
    <row r="140" spans="1:12">
      <c r="A140" s="197" t="s">
        <v>2617</v>
      </c>
      <c r="B140" s="197" t="s">
        <v>143</v>
      </c>
      <c r="C140" s="201">
        <v>43125</v>
      </c>
      <c r="D140" s="197" t="s">
        <v>944</v>
      </c>
      <c r="E140" s="197" t="s">
        <v>942</v>
      </c>
      <c r="F140" s="197" t="s">
        <v>943</v>
      </c>
      <c r="G140" s="198" t="s">
        <v>916</v>
      </c>
      <c r="H140" s="197" t="s">
        <v>2480</v>
      </c>
      <c r="I140" s="200">
        <v>100</v>
      </c>
      <c r="J140" s="199" t="s">
        <v>1277</v>
      </c>
      <c r="K140" s="202">
        <v>18</v>
      </c>
      <c r="L140" s="202"/>
    </row>
    <row r="141" spans="1:12">
      <c r="A141" s="177" t="s">
        <v>2618</v>
      </c>
      <c r="B141" s="177" t="s">
        <v>143</v>
      </c>
      <c r="C141" s="181">
        <v>43125</v>
      </c>
      <c r="D141" s="177" t="s">
        <v>948</v>
      </c>
      <c r="E141" s="177" t="s">
        <v>946</v>
      </c>
      <c r="F141" s="177" t="s">
        <v>947</v>
      </c>
      <c r="G141" s="178" t="s">
        <v>921</v>
      </c>
      <c r="H141" s="177" t="s">
        <v>1054</v>
      </c>
      <c r="I141" s="180">
        <v>50</v>
      </c>
      <c r="J141" s="179" t="s">
        <v>2493</v>
      </c>
      <c r="K141" s="182">
        <v>35.729999999999997</v>
      </c>
      <c r="L141" s="182"/>
    </row>
    <row r="142" spans="1:12">
      <c r="A142" s="197" t="s">
        <v>2619</v>
      </c>
      <c r="B142" s="197" t="s">
        <v>143</v>
      </c>
      <c r="C142" s="201">
        <v>43125</v>
      </c>
      <c r="D142" s="197" t="s">
        <v>973</v>
      </c>
      <c r="E142" s="197" t="s">
        <v>984</v>
      </c>
      <c r="F142" s="197" t="s">
        <v>938</v>
      </c>
      <c r="G142" s="198" t="s">
        <v>921</v>
      </c>
      <c r="H142" s="197" t="s">
        <v>2244</v>
      </c>
      <c r="I142" s="200">
        <v>10</v>
      </c>
      <c r="J142" s="199" t="s">
        <v>2475</v>
      </c>
      <c r="K142" s="202">
        <v>22.86</v>
      </c>
      <c r="L142" s="202"/>
    </row>
    <row r="143" spans="1:12">
      <c r="A143" s="177" t="s">
        <v>2620</v>
      </c>
      <c r="B143" s="177" t="s">
        <v>143</v>
      </c>
      <c r="C143" s="181">
        <v>43125</v>
      </c>
      <c r="D143" s="177" t="s">
        <v>965</v>
      </c>
      <c r="E143" s="177" t="s">
        <v>996</v>
      </c>
      <c r="F143" s="177" t="s">
        <v>997</v>
      </c>
      <c r="G143" s="178" t="s">
        <v>921</v>
      </c>
      <c r="H143" s="177" t="s">
        <v>2481</v>
      </c>
      <c r="I143" s="180">
        <v>100</v>
      </c>
      <c r="J143" s="179" t="s">
        <v>2621</v>
      </c>
      <c r="K143" s="182">
        <v>15</v>
      </c>
      <c r="L143" s="182"/>
    </row>
    <row r="144" spans="1:12">
      <c r="A144" s="197" t="s">
        <v>2622</v>
      </c>
      <c r="B144" s="197" t="s">
        <v>143</v>
      </c>
      <c r="C144" s="201">
        <v>43125</v>
      </c>
      <c r="D144" s="197" t="s">
        <v>973</v>
      </c>
      <c r="E144" s="197" t="s">
        <v>984</v>
      </c>
      <c r="F144" s="197" t="s">
        <v>938</v>
      </c>
      <c r="G144" s="198" t="s">
        <v>921</v>
      </c>
      <c r="H144" s="197" t="s">
        <v>2482</v>
      </c>
      <c r="I144" s="200">
        <v>30</v>
      </c>
      <c r="J144" s="199" t="s">
        <v>2475</v>
      </c>
      <c r="K144" s="202">
        <v>22.86</v>
      </c>
      <c r="L144" s="202"/>
    </row>
    <row r="145" spans="1:12">
      <c r="A145" s="177" t="s">
        <v>2623</v>
      </c>
      <c r="B145" s="177" t="s">
        <v>143</v>
      </c>
      <c r="C145" s="181">
        <v>43125</v>
      </c>
      <c r="D145" s="177" t="s">
        <v>957</v>
      </c>
      <c r="E145" s="177" t="s">
        <v>955</v>
      </c>
      <c r="F145" s="177" t="s">
        <v>956</v>
      </c>
      <c r="G145" s="178" t="s">
        <v>921</v>
      </c>
      <c r="H145" s="177" t="s">
        <v>2483</v>
      </c>
      <c r="I145" s="180">
        <v>100</v>
      </c>
      <c r="J145" s="179" t="s">
        <v>2568</v>
      </c>
      <c r="K145" s="182">
        <v>10.08</v>
      </c>
      <c r="L145" s="182"/>
    </row>
    <row r="146" spans="1:12">
      <c r="A146" s="197" t="s">
        <v>2624</v>
      </c>
      <c r="B146" s="197" t="s">
        <v>143</v>
      </c>
      <c r="C146" s="201">
        <v>43125</v>
      </c>
      <c r="D146" s="197" t="s">
        <v>1010</v>
      </c>
      <c r="E146" s="197" t="s">
        <v>1008</v>
      </c>
      <c r="F146" s="197" t="s">
        <v>1009</v>
      </c>
      <c r="G146" s="198" t="s">
        <v>921</v>
      </c>
      <c r="H146" s="197" t="s">
        <v>1015</v>
      </c>
      <c r="I146" s="200">
        <v>80</v>
      </c>
      <c r="J146" s="199" t="s">
        <v>1336</v>
      </c>
      <c r="K146" s="202">
        <v>23.81</v>
      </c>
      <c r="L146" s="202"/>
    </row>
    <row r="147" spans="1:12">
      <c r="A147" s="177" t="s">
        <v>2625</v>
      </c>
      <c r="B147" s="177" t="s">
        <v>143</v>
      </c>
      <c r="C147" s="181">
        <v>43125</v>
      </c>
      <c r="D147" s="177" t="s">
        <v>973</v>
      </c>
      <c r="E147" s="177" t="s">
        <v>1084</v>
      </c>
      <c r="F147" s="177" t="s">
        <v>1918</v>
      </c>
      <c r="G147" s="178" t="s">
        <v>916</v>
      </c>
      <c r="H147" s="177" t="s">
        <v>977</v>
      </c>
      <c r="I147" s="180">
        <v>20</v>
      </c>
      <c r="J147" s="179" t="s">
        <v>1091</v>
      </c>
      <c r="K147" s="182">
        <v>36</v>
      </c>
      <c r="L147" s="182"/>
    </row>
    <row r="148" spans="1:12">
      <c r="A148" s="197" t="s">
        <v>2626</v>
      </c>
      <c r="B148" s="197" t="s">
        <v>143</v>
      </c>
      <c r="C148" s="201">
        <v>43125</v>
      </c>
      <c r="D148" s="197" t="s">
        <v>961</v>
      </c>
      <c r="E148" s="197" t="s">
        <v>959</v>
      </c>
      <c r="F148" s="197" t="s">
        <v>960</v>
      </c>
      <c r="G148" s="198" t="s">
        <v>921</v>
      </c>
      <c r="H148" s="197" t="s">
        <v>2472</v>
      </c>
      <c r="I148" s="200">
        <v>2</v>
      </c>
      <c r="J148" s="199" t="s">
        <v>1632</v>
      </c>
      <c r="K148" s="202">
        <v>60</v>
      </c>
      <c r="L148" s="202"/>
    </row>
    <row r="149" spans="1:12">
      <c r="A149" s="177" t="s">
        <v>2627</v>
      </c>
      <c r="B149" s="177" t="s">
        <v>143</v>
      </c>
      <c r="C149" s="181">
        <v>43125</v>
      </c>
      <c r="D149" s="177" t="s">
        <v>944</v>
      </c>
      <c r="E149" s="177" t="s">
        <v>987</v>
      </c>
      <c r="F149" s="177" t="s">
        <v>988</v>
      </c>
      <c r="G149" s="178" t="s">
        <v>921</v>
      </c>
      <c r="H149" s="177" t="s">
        <v>2469</v>
      </c>
      <c r="I149" s="180">
        <v>50</v>
      </c>
      <c r="J149" s="179" t="s">
        <v>2605</v>
      </c>
      <c r="K149" s="182">
        <v>11.82</v>
      </c>
      <c r="L149" s="182"/>
    </row>
    <row r="150" spans="1:12">
      <c r="A150" s="197" t="s">
        <v>2628</v>
      </c>
      <c r="B150" s="197" t="s">
        <v>143</v>
      </c>
      <c r="C150" s="201">
        <v>43126</v>
      </c>
      <c r="D150" s="197" t="s">
        <v>944</v>
      </c>
      <c r="E150" s="197" t="s">
        <v>1488</v>
      </c>
      <c r="F150" s="197" t="s">
        <v>1493</v>
      </c>
      <c r="G150" s="198" t="s">
        <v>921</v>
      </c>
      <c r="H150" s="197" t="s">
        <v>2478</v>
      </c>
      <c r="I150" s="200">
        <v>25</v>
      </c>
      <c r="J150" s="199" t="s">
        <v>2629</v>
      </c>
      <c r="K150" s="202">
        <v>5.9</v>
      </c>
      <c r="L150" s="202"/>
    </row>
    <row r="151" spans="1:12">
      <c r="A151" s="177" t="s">
        <v>2630</v>
      </c>
      <c r="B151" s="177" t="s">
        <v>143</v>
      </c>
      <c r="C151" s="181">
        <v>43126</v>
      </c>
      <c r="D151" s="177" t="s">
        <v>982</v>
      </c>
      <c r="E151" s="177" t="s">
        <v>1003</v>
      </c>
      <c r="F151" s="177" t="s">
        <v>1004</v>
      </c>
      <c r="G151" s="178" t="s">
        <v>921</v>
      </c>
      <c r="H151" s="177" t="s">
        <v>1005</v>
      </c>
      <c r="I151" s="180">
        <v>34</v>
      </c>
      <c r="J151" s="179" t="s">
        <v>1497</v>
      </c>
      <c r="K151" s="182">
        <v>39.200000000000003</v>
      </c>
      <c r="L151" s="182"/>
    </row>
    <row r="152" spans="1:12">
      <c r="A152" s="197" t="s">
        <v>2631</v>
      </c>
      <c r="B152" s="197" t="s">
        <v>143</v>
      </c>
      <c r="C152" s="201">
        <v>43126</v>
      </c>
      <c r="D152" s="197" t="s">
        <v>982</v>
      </c>
      <c r="E152" s="197" t="s">
        <v>1003</v>
      </c>
      <c r="F152" s="197" t="s">
        <v>1004</v>
      </c>
      <c r="G152" s="198" t="s">
        <v>921</v>
      </c>
      <c r="H152" s="197" t="s">
        <v>1005</v>
      </c>
      <c r="I152" s="200">
        <v>35</v>
      </c>
      <c r="J152" s="199" t="s">
        <v>1277</v>
      </c>
      <c r="K152" s="202">
        <v>39.200000000000003</v>
      </c>
      <c r="L152" s="202"/>
    </row>
    <row r="153" spans="1:12">
      <c r="A153" s="177" t="s">
        <v>2632</v>
      </c>
      <c r="B153" s="177" t="s">
        <v>143</v>
      </c>
      <c r="C153" s="181">
        <v>43126</v>
      </c>
      <c r="D153" s="177" t="s">
        <v>982</v>
      </c>
      <c r="E153" s="177" t="s">
        <v>1003</v>
      </c>
      <c r="F153" s="177" t="s">
        <v>1004</v>
      </c>
      <c r="G153" s="178" t="s">
        <v>921</v>
      </c>
      <c r="H153" s="177" t="s">
        <v>1005</v>
      </c>
      <c r="I153" s="180">
        <v>6</v>
      </c>
      <c r="J153" s="179" t="s">
        <v>2601</v>
      </c>
      <c r="K153" s="182">
        <v>39.200000000000003</v>
      </c>
      <c r="L153" s="182"/>
    </row>
    <row r="154" spans="1:12">
      <c r="A154" s="197" t="s">
        <v>2681</v>
      </c>
      <c r="B154" s="197" t="s">
        <v>148</v>
      </c>
      <c r="C154" s="201">
        <v>43101</v>
      </c>
      <c r="D154" s="197" t="s">
        <v>1060</v>
      </c>
      <c r="E154" s="197" t="s">
        <v>1097</v>
      </c>
      <c r="F154" s="197" t="s">
        <v>1098</v>
      </c>
      <c r="G154" s="198" t="s">
        <v>916</v>
      </c>
      <c r="H154" s="197" t="s">
        <v>1211</v>
      </c>
      <c r="I154" s="200">
        <v>70</v>
      </c>
      <c r="J154" s="199" t="s">
        <v>1260</v>
      </c>
      <c r="K154" s="202">
        <v>6.5</v>
      </c>
      <c r="L154" s="202"/>
    </row>
    <row r="155" spans="1:12">
      <c r="A155" s="177" t="s">
        <v>2682</v>
      </c>
      <c r="B155" s="177" t="s">
        <v>148</v>
      </c>
      <c r="C155" s="181">
        <v>43101</v>
      </c>
      <c r="D155" s="177" t="s">
        <v>1056</v>
      </c>
      <c r="E155" s="177" t="s">
        <v>996</v>
      </c>
      <c r="F155" s="177" t="s">
        <v>997</v>
      </c>
      <c r="G155" s="178" t="s">
        <v>1058</v>
      </c>
      <c r="H155" s="177" t="s">
        <v>1142</v>
      </c>
      <c r="I155" s="180">
        <v>200</v>
      </c>
      <c r="J155" s="179" t="s">
        <v>1286</v>
      </c>
      <c r="K155" s="182">
        <v>10</v>
      </c>
      <c r="L155" s="182"/>
    </row>
    <row r="156" spans="1:12">
      <c r="A156" s="197" t="s">
        <v>2683</v>
      </c>
      <c r="B156" s="197" t="s">
        <v>148</v>
      </c>
      <c r="C156" s="201">
        <v>43102</v>
      </c>
      <c r="D156" s="197" t="s">
        <v>1056</v>
      </c>
      <c r="E156" s="197" t="s">
        <v>996</v>
      </c>
      <c r="F156" s="197" t="s">
        <v>997</v>
      </c>
      <c r="G156" s="198" t="s">
        <v>1058</v>
      </c>
      <c r="H156" s="197" t="s">
        <v>1057</v>
      </c>
      <c r="I156" s="200">
        <v>20</v>
      </c>
      <c r="J156" s="199" t="s">
        <v>1286</v>
      </c>
      <c r="K156" s="202">
        <v>10</v>
      </c>
      <c r="L156" s="202"/>
    </row>
    <row r="157" spans="1:12">
      <c r="A157" s="177" t="s">
        <v>2684</v>
      </c>
      <c r="B157" s="177" t="s">
        <v>148</v>
      </c>
      <c r="C157" s="181">
        <v>43102</v>
      </c>
      <c r="D157" s="177" t="s">
        <v>957</v>
      </c>
      <c r="E157" s="177" t="s">
        <v>1042</v>
      </c>
      <c r="F157" s="177" t="s">
        <v>1043</v>
      </c>
      <c r="G157" s="178" t="s">
        <v>916</v>
      </c>
      <c r="H157" s="177" t="s">
        <v>1069</v>
      </c>
      <c r="I157" s="180">
        <v>1</v>
      </c>
      <c r="J157" s="179" t="s">
        <v>1284</v>
      </c>
      <c r="K157" s="182">
        <v>9</v>
      </c>
      <c r="L157" s="182"/>
    </row>
    <row r="158" spans="1:12">
      <c r="A158" s="197" t="s">
        <v>2685</v>
      </c>
      <c r="B158" s="197" t="s">
        <v>148</v>
      </c>
      <c r="C158" s="201">
        <v>43102</v>
      </c>
      <c r="D158" s="197" t="s">
        <v>957</v>
      </c>
      <c r="E158" s="197" t="s">
        <v>1042</v>
      </c>
      <c r="F158" s="197" t="s">
        <v>1043</v>
      </c>
      <c r="G158" s="198" t="s">
        <v>916</v>
      </c>
      <c r="H158" s="197" t="s">
        <v>1069</v>
      </c>
      <c r="I158" s="200">
        <v>49</v>
      </c>
      <c r="J158" s="199" t="s">
        <v>1261</v>
      </c>
      <c r="K158" s="202">
        <v>9</v>
      </c>
      <c r="L158" s="202"/>
    </row>
    <row r="159" spans="1:12">
      <c r="A159" s="177" t="s">
        <v>2686</v>
      </c>
      <c r="B159" s="177" t="s">
        <v>148</v>
      </c>
      <c r="C159" s="181">
        <v>43102</v>
      </c>
      <c r="D159" s="177" t="s">
        <v>1068</v>
      </c>
      <c r="E159" s="177" t="s">
        <v>1027</v>
      </c>
      <c r="F159" s="177" t="s">
        <v>1067</v>
      </c>
      <c r="G159" s="178" t="s">
        <v>916</v>
      </c>
      <c r="H159" s="177" t="s">
        <v>1172</v>
      </c>
      <c r="I159" s="180">
        <v>40</v>
      </c>
      <c r="J159" s="179" t="s">
        <v>1041</v>
      </c>
      <c r="K159" s="182">
        <v>17</v>
      </c>
      <c r="L159" s="182"/>
    </row>
    <row r="160" spans="1:12">
      <c r="A160" s="197" t="s">
        <v>2687</v>
      </c>
      <c r="B160" s="197" t="s">
        <v>148</v>
      </c>
      <c r="C160" s="201">
        <v>43102</v>
      </c>
      <c r="D160" s="197" t="s">
        <v>961</v>
      </c>
      <c r="E160" s="197" t="s">
        <v>959</v>
      </c>
      <c r="F160" s="197" t="s">
        <v>1072</v>
      </c>
      <c r="G160" s="198" t="s">
        <v>910</v>
      </c>
      <c r="H160" s="197" t="s">
        <v>1251</v>
      </c>
      <c r="I160" s="200">
        <v>80</v>
      </c>
      <c r="J160" s="199" t="s">
        <v>1280</v>
      </c>
      <c r="K160" s="202">
        <v>1.8</v>
      </c>
      <c r="L160" s="202"/>
    </row>
    <row r="161" spans="1:12">
      <c r="A161" s="177" t="s">
        <v>2688</v>
      </c>
      <c r="B161" s="177" t="s">
        <v>148</v>
      </c>
      <c r="C161" s="181">
        <v>43102</v>
      </c>
      <c r="D161" s="177" t="s">
        <v>1074</v>
      </c>
      <c r="E161" s="177" t="s">
        <v>1032</v>
      </c>
      <c r="F161" s="177" t="s">
        <v>1033</v>
      </c>
      <c r="G161" s="178" t="s">
        <v>921</v>
      </c>
      <c r="H161" s="177" t="s">
        <v>1140</v>
      </c>
      <c r="I161" s="180">
        <v>20</v>
      </c>
      <c r="J161" s="179" t="s">
        <v>1141</v>
      </c>
      <c r="K161" s="182">
        <v>206.38</v>
      </c>
      <c r="L161" s="182"/>
    </row>
    <row r="162" spans="1:12">
      <c r="A162" s="197" t="s">
        <v>2689</v>
      </c>
      <c r="B162" s="197" t="s">
        <v>148</v>
      </c>
      <c r="C162" s="201">
        <v>43102</v>
      </c>
      <c r="D162" s="197" t="s">
        <v>1060</v>
      </c>
      <c r="E162" s="197" t="s">
        <v>911</v>
      </c>
      <c r="F162" s="197" t="s">
        <v>1059</v>
      </c>
      <c r="G162" s="198" t="s">
        <v>916</v>
      </c>
      <c r="H162" s="197" t="s">
        <v>1061</v>
      </c>
      <c r="I162" s="200">
        <v>360</v>
      </c>
      <c r="J162" s="199" t="s">
        <v>915</v>
      </c>
      <c r="K162" s="202">
        <v>18</v>
      </c>
      <c r="L162" s="202"/>
    </row>
    <row r="163" spans="1:12">
      <c r="A163" s="177" t="s">
        <v>2690</v>
      </c>
      <c r="B163" s="177" t="s">
        <v>148</v>
      </c>
      <c r="C163" s="181">
        <v>43102</v>
      </c>
      <c r="D163" s="177" t="s">
        <v>961</v>
      </c>
      <c r="E163" s="177" t="s">
        <v>959</v>
      </c>
      <c r="F163" s="177" t="s">
        <v>1072</v>
      </c>
      <c r="G163" s="178" t="s">
        <v>910</v>
      </c>
      <c r="H163" s="177" t="s">
        <v>1092</v>
      </c>
      <c r="I163" s="180">
        <v>600</v>
      </c>
      <c r="J163" s="179" t="s">
        <v>1280</v>
      </c>
      <c r="K163" s="182">
        <v>1.8</v>
      </c>
      <c r="L163" s="182"/>
    </row>
    <row r="164" spans="1:12">
      <c r="A164" s="197" t="s">
        <v>2691</v>
      </c>
      <c r="B164" s="197" t="s">
        <v>148</v>
      </c>
      <c r="C164" s="201">
        <v>43102</v>
      </c>
      <c r="D164" s="197" t="s">
        <v>1060</v>
      </c>
      <c r="E164" s="197" t="s">
        <v>911</v>
      </c>
      <c r="F164" s="197" t="s">
        <v>1059</v>
      </c>
      <c r="G164" s="198" t="s">
        <v>916</v>
      </c>
      <c r="H164" s="197" t="s">
        <v>1252</v>
      </c>
      <c r="I164" s="200">
        <v>30</v>
      </c>
      <c r="J164" s="199" t="s">
        <v>915</v>
      </c>
      <c r="K164" s="202">
        <v>18</v>
      </c>
      <c r="L164" s="202"/>
    </row>
    <row r="165" spans="1:12">
      <c r="A165" s="177" t="s">
        <v>3172</v>
      </c>
      <c r="B165" s="177" t="s">
        <v>148</v>
      </c>
      <c r="C165" s="181">
        <v>43102</v>
      </c>
      <c r="D165" s="177" t="s">
        <v>1060</v>
      </c>
      <c r="E165" s="177" t="s">
        <v>911</v>
      </c>
      <c r="F165" s="177" t="s">
        <v>1059</v>
      </c>
      <c r="G165" s="178" t="s">
        <v>916</v>
      </c>
      <c r="H165" s="177" t="s">
        <v>1254</v>
      </c>
      <c r="I165" s="180">
        <v>100</v>
      </c>
      <c r="J165" s="179" t="s">
        <v>915</v>
      </c>
      <c r="K165" s="182">
        <v>19.8</v>
      </c>
      <c r="L165" s="182"/>
    </row>
    <row r="166" spans="1:12">
      <c r="A166" s="197" t="s">
        <v>2692</v>
      </c>
      <c r="B166" s="197" t="s">
        <v>148</v>
      </c>
      <c r="C166" s="201">
        <v>43102</v>
      </c>
      <c r="D166" s="197" t="s">
        <v>957</v>
      </c>
      <c r="E166" s="197" t="s">
        <v>955</v>
      </c>
      <c r="F166" s="197" t="s">
        <v>956</v>
      </c>
      <c r="G166" s="198" t="s">
        <v>921</v>
      </c>
      <c r="H166" s="197" t="s">
        <v>1230</v>
      </c>
      <c r="I166" s="200">
        <v>100</v>
      </c>
      <c r="J166" s="199" t="s">
        <v>1259</v>
      </c>
      <c r="K166" s="202">
        <v>9.84</v>
      </c>
      <c r="L166" s="202"/>
    </row>
    <row r="167" spans="1:12">
      <c r="A167" s="177" t="s">
        <v>2693</v>
      </c>
      <c r="B167" s="177" t="s">
        <v>148</v>
      </c>
      <c r="C167" s="181">
        <v>43102</v>
      </c>
      <c r="D167" s="177" t="s">
        <v>1056</v>
      </c>
      <c r="E167" s="177" t="s">
        <v>996</v>
      </c>
      <c r="F167" s="177" t="s">
        <v>997</v>
      </c>
      <c r="G167" s="178" t="s">
        <v>1058</v>
      </c>
      <c r="H167" s="177" t="s">
        <v>1163</v>
      </c>
      <c r="I167" s="180">
        <v>50</v>
      </c>
      <c r="J167" s="179" t="s">
        <v>1286</v>
      </c>
      <c r="K167" s="182">
        <v>10</v>
      </c>
      <c r="L167" s="182"/>
    </row>
    <row r="168" spans="1:12">
      <c r="A168" s="197" t="s">
        <v>2694</v>
      </c>
      <c r="B168" s="197" t="s">
        <v>148</v>
      </c>
      <c r="C168" s="201">
        <v>43102</v>
      </c>
      <c r="D168" s="197" t="s">
        <v>957</v>
      </c>
      <c r="E168" s="197" t="s">
        <v>955</v>
      </c>
      <c r="F168" s="197" t="s">
        <v>956</v>
      </c>
      <c r="G168" s="198" t="s">
        <v>921</v>
      </c>
      <c r="H168" s="197" t="s">
        <v>1255</v>
      </c>
      <c r="I168" s="200">
        <v>200</v>
      </c>
      <c r="J168" s="199" t="s">
        <v>1259</v>
      </c>
      <c r="K168" s="202">
        <v>13.68</v>
      </c>
      <c r="L168" s="202"/>
    </row>
    <row r="169" spans="1:12">
      <c r="A169" s="177" t="s">
        <v>2695</v>
      </c>
      <c r="B169" s="177" t="s">
        <v>148</v>
      </c>
      <c r="C169" s="181">
        <v>43102</v>
      </c>
      <c r="D169" s="177" t="s">
        <v>1056</v>
      </c>
      <c r="E169" s="177" t="s">
        <v>996</v>
      </c>
      <c r="F169" s="177" t="s">
        <v>997</v>
      </c>
      <c r="G169" s="178" t="s">
        <v>1058</v>
      </c>
      <c r="H169" s="177" t="s">
        <v>1110</v>
      </c>
      <c r="I169" s="180">
        <v>200</v>
      </c>
      <c r="J169" s="179" t="s">
        <v>1286</v>
      </c>
      <c r="K169" s="182">
        <v>10</v>
      </c>
      <c r="L169" s="182"/>
    </row>
    <row r="170" spans="1:12">
      <c r="A170" s="197" t="s">
        <v>3173</v>
      </c>
      <c r="B170" s="197" t="s">
        <v>148</v>
      </c>
      <c r="C170" s="201">
        <v>43102</v>
      </c>
      <c r="D170" s="197" t="s">
        <v>1056</v>
      </c>
      <c r="E170" s="197" t="s">
        <v>996</v>
      </c>
      <c r="F170" s="197" t="s">
        <v>997</v>
      </c>
      <c r="G170" s="198" t="s">
        <v>1058</v>
      </c>
      <c r="H170" s="197" t="s">
        <v>1163</v>
      </c>
      <c r="I170" s="200">
        <v>150</v>
      </c>
      <c r="J170" s="199" t="s">
        <v>1286</v>
      </c>
      <c r="K170" s="202">
        <v>10</v>
      </c>
      <c r="L170" s="202"/>
    </row>
    <row r="171" spans="1:12">
      <c r="A171" s="177" t="s">
        <v>2696</v>
      </c>
      <c r="B171" s="177" t="s">
        <v>148</v>
      </c>
      <c r="C171" s="181">
        <v>43102</v>
      </c>
      <c r="D171" s="177" t="s">
        <v>1074</v>
      </c>
      <c r="E171" s="177" t="s">
        <v>984</v>
      </c>
      <c r="F171" s="177" t="s">
        <v>938</v>
      </c>
      <c r="G171" s="178" t="s">
        <v>1058</v>
      </c>
      <c r="H171" s="177" t="s">
        <v>1193</v>
      </c>
      <c r="I171" s="180">
        <v>50</v>
      </c>
      <c r="J171" s="179" t="s">
        <v>986</v>
      </c>
      <c r="K171" s="182">
        <v>22.86</v>
      </c>
      <c r="L171" s="182"/>
    </row>
    <row r="172" spans="1:12">
      <c r="A172" s="197" t="s">
        <v>2697</v>
      </c>
      <c r="B172" s="197" t="s">
        <v>148</v>
      </c>
      <c r="C172" s="201">
        <v>43102</v>
      </c>
      <c r="D172" s="197" t="s">
        <v>957</v>
      </c>
      <c r="E172" s="197" t="s">
        <v>1265</v>
      </c>
      <c r="F172" s="197" t="s">
        <v>1266</v>
      </c>
      <c r="G172" s="198" t="s">
        <v>1087</v>
      </c>
      <c r="H172" s="197" t="s">
        <v>1094</v>
      </c>
      <c r="I172" s="200">
        <v>50</v>
      </c>
      <c r="J172" s="199" t="s">
        <v>1267</v>
      </c>
      <c r="K172" s="202">
        <v>16</v>
      </c>
      <c r="L172" s="202"/>
    </row>
    <row r="173" spans="1:12">
      <c r="A173" s="177" t="s">
        <v>2698</v>
      </c>
      <c r="B173" s="177" t="s">
        <v>148</v>
      </c>
      <c r="C173" s="181">
        <v>43102</v>
      </c>
      <c r="D173" s="177" t="s">
        <v>1060</v>
      </c>
      <c r="E173" s="177" t="s">
        <v>911</v>
      </c>
      <c r="F173" s="177" t="s">
        <v>1059</v>
      </c>
      <c r="G173" s="178" t="s">
        <v>916</v>
      </c>
      <c r="H173" s="177" t="s">
        <v>1064</v>
      </c>
      <c r="I173" s="180">
        <v>100</v>
      </c>
      <c r="J173" s="179" t="s">
        <v>915</v>
      </c>
      <c r="K173" s="182">
        <v>19.8</v>
      </c>
      <c r="L173" s="182"/>
    </row>
    <row r="174" spans="1:12">
      <c r="A174" s="197" t="s">
        <v>3174</v>
      </c>
      <c r="B174" s="197" t="s">
        <v>148</v>
      </c>
      <c r="C174" s="201">
        <v>43102</v>
      </c>
      <c r="D174" s="197" t="s">
        <v>957</v>
      </c>
      <c r="E174" s="197" t="s">
        <v>955</v>
      </c>
      <c r="F174" s="197" t="s">
        <v>956</v>
      </c>
      <c r="G174" s="198" t="s">
        <v>921</v>
      </c>
      <c r="H174" s="197" t="s">
        <v>1121</v>
      </c>
      <c r="I174" s="200">
        <v>100</v>
      </c>
      <c r="J174" s="199" t="s">
        <v>1259</v>
      </c>
      <c r="K174" s="202">
        <v>9.8000000000000007</v>
      </c>
      <c r="L174" s="202"/>
    </row>
    <row r="175" spans="1:12">
      <c r="A175" s="177" t="s">
        <v>2699</v>
      </c>
      <c r="B175" s="177" t="s">
        <v>148</v>
      </c>
      <c r="C175" s="181">
        <v>43102</v>
      </c>
      <c r="D175" s="177" t="s">
        <v>1060</v>
      </c>
      <c r="E175" s="177" t="s">
        <v>911</v>
      </c>
      <c r="F175" s="177" t="s">
        <v>1059</v>
      </c>
      <c r="G175" s="178" t="s">
        <v>916</v>
      </c>
      <c r="H175" s="177" t="s">
        <v>1103</v>
      </c>
      <c r="I175" s="180">
        <v>30</v>
      </c>
      <c r="J175" s="179" t="s">
        <v>915</v>
      </c>
      <c r="K175" s="182">
        <v>19</v>
      </c>
      <c r="L175" s="182"/>
    </row>
    <row r="176" spans="1:12">
      <c r="A176" s="197" t="s">
        <v>2700</v>
      </c>
      <c r="B176" s="197" t="s">
        <v>148</v>
      </c>
      <c r="C176" s="201">
        <v>43102</v>
      </c>
      <c r="D176" s="197" t="s">
        <v>1060</v>
      </c>
      <c r="E176" s="197" t="s">
        <v>1147</v>
      </c>
      <c r="F176" s="197" t="s">
        <v>1148</v>
      </c>
      <c r="G176" s="198" t="s">
        <v>916</v>
      </c>
      <c r="H176" s="197" t="s">
        <v>1172</v>
      </c>
      <c r="I176" s="200">
        <v>60</v>
      </c>
      <c r="J176" s="199" t="s">
        <v>1278</v>
      </c>
      <c r="K176" s="202">
        <v>12.48</v>
      </c>
      <c r="L176" s="202"/>
    </row>
    <row r="177" spans="1:12">
      <c r="A177" s="177" t="s">
        <v>2701</v>
      </c>
      <c r="B177" s="177" t="s">
        <v>148</v>
      </c>
      <c r="C177" s="181">
        <v>43102</v>
      </c>
      <c r="D177" s="177" t="s">
        <v>1060</v>
      </c>
      <c r="E177" s="177" t="s">
        <v>911</v>
      </c>
      <c r="F177" s="177" t="s">
        <v>1059</v>
      </c>
      <c r="G177" s="178" t="s">
        <v>916</v>
      </c>
      <c r="H177" s="177" t="s">
        <v>1061</v>
      </c>
      <c r="I177" s="180">
        <v>140</v>
      </c>
      <c r="J177" s="179" t="s">
        <v>915</v>
      </c>
      <c r="K177" s="182">
        <v>18</v>
      </c>
      <c r="L177" s="182"/>
    </row>
    <row r="178" spans="1:12">
      <c r="A178" s="197" t="s">
        <v>2702</v>
      </c>
      <c r="B178" s="197" t="s">
        <v>148</v>
      </c>
      <c r="C178" s="201">
        <v>43102</v>
      </c>
      <c r="D178" s="197" t="s">
        <v>1060</v>
      </c>
      <c r="E178" s="197" t="s">
        <v>911</v>
      </c>
      <c r="F178" s="197" t="s">
        <v>1059</v>
      </c>
      <c r="G178" s="198" t="s">
        <v>916</v>
      </c>
      <c r="H178" s="197" t="s">
        <v>1256</v>
      </c>
      <c r="I178" s="200">
        <v>180</v>
      </c>
      <c r="J178" s="199" t="s">
        <v>915</v>
      </c>
      <c r="K178" s="202">
        <v>19</v>
      </c>
      <c r="L178" s="202"/>
    </row>
    <row r="179" spans="1:12">
      <c r="A179" s="177" t="s">
        <v>2703</v>
      </c>
      <c r="B179" s="177" t="s">
        <v>148</v>
      </c>
      <c r="C179" s="181">
        <v>43102</v>
      </c>
      <c r="D179" s="177" t="s">
        <v>1060</v>
      </c>
      <c r="E179" s="177" t="s">
        <v>1097</v>
      </c>
      <c r="F179" s="177" t="s">
        <v>1098</v>
      </c>
      <c r="G179" s="178" t="s">
        <v>916</v>
      </c>
      <c r="H179" s="177" t="s">
        <v>1113</v>
      </c>
      <c r="I179" s="180">
        <v>10</v>
      </c>
      <c r="J179" s="179" t="s">
        <v>1260</v>
      </c>
      <c r="K179" s="182">
        <v>6</v>
      </c>
      <c r="L179" s="182"/>
    </row>
    <row r="180" spans="1:12">
      <c r="A180" s="197" t="s">
        <v>2704</v>
      </c>
      <c r="B180" s="197" t="s">
        <v>148</v>
      </c>
      <c r="C180" s="201">
        <v>43102</v>
      </c>
      <c r="D180" s="197" t="s">
        <v>1132</v>
      </c>
      <c r="E180" s="197" t="s">
        <v>917</v>
      </c>
      <c r="F180" s="197" t="s">
        <v>1131</v>
      </c>
      <c r="G180" s="198" t="s">
        <v>921</v>
      </c>
      <c r="H180" s="197" t="s">
        <v>1177</v>
      </c>
      <c r="I180" s="200">
        <v>20</v>
      </c>
      <c r="J180" s="199" t="s">
        <v>1133</v>
      </c>
      <c r="K180" s="202">
        <v>85.63</v>
      </c>
      <c r="L180" s="202"/>
    </row>
    <row r="181" spans="1:12">
      <c r="A181" s="177" t="s">
        <v>3175</v>
      </c>
      <c r="B181" s="177" t="s">
        <v>148</v>
      </c>
      <c r="C181" s="181">
        <v>43103</v>
      </c>
      <c r="D181" s="177" t="s">
        <v>957</v>
      </c>
      <c r="E181" s="177" t="s">
        <v>1265</v>
      </c>
      <c r="F181" s="177" t="s">
        <v>1266</v>
      </c>
      <c r="G181" s="178" t="s">
        <v>1087</v>
      </c>
      <c r="H181" s="177" t="s">
        <v>1094</v>
      </c>
      <c r="I181" s="180">
        <v>60</v>
      </c>
      <c r="J181" s="179" t="s">
        <v>1267</v>
      </c>
      <c r="K181" s="182">
        <v>16</v>
      </c>
      <c r="L181" s="182"/>
    </row>
    <row r="182" spans="1:12">
      <c r="A182" s="197" t="s">
        <v>2705</v>
      </c>
      <c r="B182" s="197" t="s">
        <v>148</v>
      </c>
      <c r="C182" s="201">
        <v>43103</v>
      </c>
      <c r="D182" s="197" t="s">
        <v>1056</v>
      </c>
      <c r="E182" s="197" t="s">
        <v>996</v>
      </c>
      <c r="F182" s="197" t="s">
        <v>997</v>
      </c>
      <c r="G182" s="198" t="s">
        <v>1058</v>
      </c>
      <c r="H182" s="197" t="s">
        <v>1139</v>
      </c>
      <c r="I182" s="200">
        <v>10</v>
      </c>
      <c r="J182" s="199" t="s">
        <v>1257</v>
      </c>
      <c r="K182" s="202">
        <v>10</v>
      </c>
      <c r="L182" s="202"/>
    </row>
    <row r="183" spans="1:12">
      <c r="A183" s="177" t="s">
        <v>3176</v>
      </c>
      <c r="B183" s="177" t="s">
        <v>148</v>
      </c>
      <c r="C183" s="181">
        <v>43103</v>
      </c>
      <c r="D183" s="177" t="s">
        <v>957</v>
      </c>
      <c r="E183" s="177" t="s">
        <v>955</v>
      </c>
      <c r="F183" s="177" t="s">
        <v>956</v>
      </c>
      <c r="G183" s="178" t="s">
        <v>921</v>
      </c>
      <c r="H183" s="177" t="s">
        <v>1121</v>
      </c>
      <c r="I183" s="180">
        <v>150</v>
      </c>
      <c r="J183" s="179" t="s">
        <v>1259</v>
      </c>
      <c r="K183" s="182">
        <v>9.8000000000000007</v>
      </c>
      <c r="L183" s="182"/>
    </row>
    <row r="184" spans="1:12">
      <c r="A184" s="197" t="s">
        <v>2706</v>
      </c>
      <c r="B184" s="197" t="s">
        <v>148</v>
      </c>
      <c r="C184" s="201">
        <v>43103</v>
      </c>
      <c r="D184" s="197" t="s">
        <v>1074</v>
      </c>
      <c r="E184" s="197" t="s">
        <v>984</v>
      </c>
      <c r="F184" s="197" t="s">
        <v>938</v>
      </c>
      <c r="G184" s="198" t="s">
        <v>1058</v>
      </c>
      <c r="H184" s="197" t="s">
        <v>1241</v>
      </c>
      <c r="I184" s="200">
        <v>300</v>
      </c>
      <c r="J184" s="199" t="s">
        <v>986</v>
      </c>
      <c r="K184" s="202">
        <v>22.8</v>
      </c>
      <c r="L184" s="202"/>
    </row>
    <row r="185" spans="1:12">
      <c r="A185" s="177" t="s">
        <v>3177</v>
      </c>
      <c r="B185" s="177" t="s">
        <v>148</v>
      </c>
      <c r="C185" s="181">
        <v>43103</v>
      </c>
      <c r="D185" s="177" t="s">
        <v>1060</v>
      </c>
      <c r="E185" s="177" t="s">
        <v>911</v>
      </c>
      <c r="F185" s="177" t="s">
        <v>1059</v>
      </c>
      <c r="G185" s="178" t="s">
        <v>916</v>
      </c>
      <c r="H185" s="177" t="s">
        <v>1077</v>
      </c>
      <c r="I185" s="180">
        <v>10</v>
      </c>
      <c r="J185" s="179" t="s">
        <v>915</v>
      </c>
      <c r="K185" s="182">
        <v>19.8</v>
      </c>
      <c r="L185" s="182"/>
    </row>
    <row r="186" spans="1:12">
      <c r="A186" s="197" t="s">
        <v>3178</v>
      </c>
      <c r="B186" s="197" t="s">
        <v>148</v>
      </c>
      <c r="C186" s="201">
        <v>43103</v>
      </c>
      <c r="D186" s="197" t="s">
        <v>1060</v>
      </c>
      <c r="E186" s="197" t="s">
        <v>911</v>
      </c>
      <c r="F186" s="197" t="s">
        <v>1059</v>
      </c>
      <c r="G186" s="198" t="s">
        <v>916</v>
      </c>
      <c r="H186" s="197" t="s">
        <v>1077</v>
      </c>
      <c r="I186" s="200">
        <v>80</v>
      </c>
      <c r="J186" s="199" t="s">
        <v>915</v>
      </c>
      <c r="K186" s="202">
        <v>19.8</v>
      </c>
      <c r="L186" s="202"/>
    </row>
    <row r="187" spans="1:12">
      <c r="A187" s="177" t="s">
        <v>2707</v>
      </c>
      <c r="B187" s="177" t="s">
        <v>148</v>
      </c>
      <c r="C187" s="181">
        <v>43103</v>
      </c>
      <c r="D187" s="177" t="s">
        <v>1060</v>
      </c>
      <c r="E187" s="177" t="s">
        <v>911</v>
      </c>
      <c r="F187" s="177" t="s">
        <v>1059</v>
      </c>
      <c r="G187" s="178" t="s">
        <v>916</v>
      </c>
      <c r="H187" s="177" t="s">
        <v>1076</v>
      </c>
      <c r="I187" s="180">
        <v>10</v>
      </c>
      <c r="J187" s="179" t="s">
        <v>915</v>
      </c>
      <c r="K187" s="182">
        <v>19.8</v>
      </c>
      <c r="L187" s="182"/>
    </row>
    <row r="188" spans="1:12">
      <c r="A188" s="197" t="s">
        <v>2708</v>
      </c>
      <c r="B188" s="197" t="s">
        <v>148</v>
      </c>
      <c r="C188" s="201">
        <v>43103</v>
      </c>
      <c r="D188" s="197" t="s">
        <v>1060</v>
      </c>
      <c r="E188" s="197" t="s">
        <v>1268</v>
      </c>
      <c r="F188" s="197" t="s">
        <v>1269</v>
      </c>
      <c r="G188" s="198" t="s">
        <v>916</v>
      </c>
      <c r="H188" s="197" t="s">
        <v>1096</v>
      </c>
      <c r="I188" s="200">
        <v>48</v>
      </c>
      <c r="J188" s="199" t="s">
        <v>1263</v>
      </c>
      <c r="K188" s="202">
        <v>13.8</v>
      </c>
      <c r="L188" s="202"/>
    </row>
    <row r="189" spans="1:12">
      <c r="A189" s="177" t="s">
        <v>2709</v>
      </c>
      <c r="B189" s="177" t="s">
        <v>148</v>
      </c>
      <c r="C189" s="181">
        <v>43103</v>
      </c>
      <c r="D189" s="177" t="s">
        <v>961</v>
      </c>
      <c r="E189" s="177" t="s">
        <v>905</v>
      </c>
      <c r="F189" s="177" t="s">
        <v>1281</v>
      </c>
      <c r="G189" s="178" t="s">
        <v>910</v>
      </c>
      <c r="H189" s="177" t="s">
        <v>1164</v>
      </c>
      <c r="I189" s="180">
        <v>20</v>
      </c>
      <c r="J189" s="179" t="s">
        <v>909</v>
      </c>
      <c r="K189" s="182">
        <v>8</v>
      </c>
      <c r="L189" s="182"/>
    </row>
    <row r="190" spans="1:12">
      <c r="A190" s="197" t="s">
        <v>2710</v>
      </c>
      <c r="B190" s="197" t="s">
        <v>148</v>
      </c>
      <c r="C190" s="201">
        <v>43103</v>
      </c>
      <c r="D190" s="197" t="s">
        <v>1060</v>
      </c>
      <c r="E190" s="197" t="s">
        <v>979</v>
      </c>
      <c r="F190" s="197" t="s">
        <v>1101</v>
      </c>
      <c r="G190" s="198" t="s">
        <v>921</v>
      </c>
      <c r="H190" s="197" t="s">
        <v>2633</v>
      </c>
      <c r="I190" s="200">
        <v>30</v>
      </c>
      <c r="J190" s="199" t="s">
        <v>1278</v>
      </c>
      <c r="K190" s="202">
        <v>18</v>
      </c>
      <c r="L190" s="202"/>
    </row>
    <row r="191" spans="1:12">
      <c r="A191" s="177" t="s">
        <v>2711</v>
      </c>
      <c r="B191" s="177" t="s">
        <v>148</v>
      </c>
      <c r="C191" s="181">
        <v>43103</v>
      </c>
      <c r="D191" s="177" t="s">
        <v>1074</v>
      </c>
      <c r="E191" s="177" t="s">
        <v>984</v>
      </c>
      <c r="F191" s="177" t="s">
        <v>938</v>
      </c>
      <c r="G191" s="178" t="s">
        <v>1058</v>
      </c>
      <c r="H191" s="177" t="s">
        <v>1057</v>
      </c>
      <c r="I191" s="180">
        <v>30</v>
      </c>
      <c r="J191" s="179" t="s">
        <v>986</v>
      </c>
      <c r="K191" s="182">
        <v>22.8</v>
      </c>
      <c r="L191" s="182"/>
    </row>
    <row r="192" spans="1:12">
      <c r="A192" s="197" t="s">
        <v>2712</v>
      </c>
      <c r="B192" s="197" t="s">
        <v>148</v>
      </c>
      <c r="C192" s="201">
        <v>43103</v>
      </c>
      <c r="D192" s="197" t="s">
        <v>1060</v>
      </c>
      <c r="E192" s="197" t="s">
        <v>1147</v>
      </c>
      <c r="F192" s="197" t="s">
        <v>1148</v>
      </c>
      <c r="G192" s="198" t="s">
        <v>916</v>
      </c>
      <c r="H192" s="197" t="s">
        <v>1146</v>
      </c>
      <c r="I192" s="200">
        <v>150</v>
      </c>
      <c r="J192" s="199" t="s">
        <v>1278</v>
      </c>
      <c r="K192" s="202">
        <v>11.8</v>
      </c>
      <c r="L192" s="202"/>
    </row>
    <row r="193" spans="1:12">
      <c r="A193" s="177" t="s">
        <v>2713</v>
      </c>
      <c r="B193" s="177" t="s">
        <v>148</v>
      </c>
      <c r="C193" s="181">
        <v>43103</v>
      </c>
      <c r="D193" s="177" t="s">
        <v>957</v>
      </c>
      <c r="E193" s="177" t="s">
        <v>1265</v>
      </c>
      <c r="F193" s="177" t="s">
        <v>1266</v>
      </c>
      <c r="G193" s="178" t="s">
        <v>1087</v>
      </c>
      <c r="H193" s="177" t="s">
        <v>954</v>
      </c>
      <c r="I193" s="180">
        <v>20</v>
      </c>
      <c r="J193" s="179" t="s">
        <v>1267</v>
      </c>
      <c r="K193" s="182">
        <v>17</v>
      </c>
      <c r="L193" s="182"/>
    </row>
    <row r="194" spans="1:12">
      <c r="A194" s="197" t="s">
        <v>2714</v>
      </c>
      <c r="B194" s="197" t="s">
        <v>148</v>
      </c>
      <c r="C194" s="201">
        <v>43103</v>
      </c>
      <c r="D194" s="197" t="s">
        <v>1074</v>
      </c>
      <c r="E194" s="197" t="s">
        <v>984</v>
      </c>
      <c r="F194" s="197" t="s">
        <v>938</v>
      </c>
      <c r="G194" s="198" t="s">
        <v>1058</v>
      </c>
      <c r="H194" s="197" t="s">
        <v>1223</v>
      </c>
      <c r="I194" s="200">
        <v>70</v>
      </c>
      <c r="J194" s="199" t="s">
        <v>986</v>
      </c>
      <c r="K194" s="202">
        <v>22</v>
      </c>
      <c r="L194" s="202"/>
    </row>
    <row r="195" spans="1:12">
      <c r="A195" s="177" t="s">
        <v>2715</v>
      </c>
      <c r="B195" s="177" t="s">
        <v>148</v>
      </c>
      <c r="C195" s="181">
        <v>43103</v>
      </c>
      <c r="D195" s="177" t="s">
        <v>1074</v>
      </c>
      <c r="E195" s="177" t="s">
        <v>984</v>
      </c>
      <c r="F195" s="177" t="s">
        <v>938</v>
      </c>
      <c r="G195" s="178" t="s">
        <v>1058</v>
      </c>
      <c r="H195" s="177" t="s">
        <v>1075</v>
      </c>
      <c r="I195" s="180">
        <v>10</v>
      </c>
      <c r="J195" s="179" t="s">
        <v>986</v>
      </c>
      <c r="K195" s="182">
        <v>22.8</v>
      </c>
      <c r="L195" s="182"/>
    </row>
    <row r="196" spans="1:12">
      <c r="A196" s="197" t="s">
        <v>3179</v>
      </c>
      <c r="B196" s="197" t="s">
        <v>148</v>
      </c>
      <c r="C196" s="201">
        <v>43103</v>
      </c>
      <c r="D196" s="197" t="s">
        <v>1060</v>
      </c>
      <c r="E196" s="197" t="s">
        <v>911</v>
      </c>
      <c r="F196" s="197" t="s">
        <v>1059</v>
      </c>
      <c r="G196" s="198" t="s">
        <v>916</v>
      </c>
      <c r="H196" s="197" t="s">
        <v>2634</v>
      </c>
      <c r="I196" s="200">
        <v>30</v>
      </c>
      <c r="J196" s="199" t="s">
        <v>915</v>
      </c>
      <c r="K196" s="202">
        <v>19.8</v>
      </c>
      <c r="L196" s="202"/>
    </row>
    <row r="197" spans="1:12">
      <c r="A197" s="177" t="s">
        <v>2716</v>
      </c>
      <c r="B197" s="177" t="s">
        <v>148</v>
      </c>
      <c r="C197" s="181">
        <v>43103</v>
      </c>
      <c r="D197" s="177" t="s">
        <v>1060</v>
      </c>
      <c r="E197" s="177" t="s">
        <v>911</v>
      </c>
      <c r="F197" s="177" t="s">
        <v>1059</v>
      </c>
      <c r="G197" s="178" t="s">
        <v>916</v>
      </c>
      <c r="H197" s="177" t="s">
        <v>2635</v>
      </c>
      <c r="I197" s="180">
        <v>200</v>
      </c>
      <c r="J197" s="179" t="s">
        <v>915</v>
      </c>
      <c r="K197" s="182">
        <v>19</v>
      </c>
      <c r="L197" s="182"/>
    </row>
    <row r="198" spans="1:12">
      <c r="A198" s="197" t="s">
        <v>2717</v>
      </c>
      <c r="B198" s="197" t="s">
        <v>148</v>
      </c>
      <c r="C198" s="201">
        <v>43103</v>
      </c>
      <c r="D198" s="197" t="s">
        <v>1060</v>
      </c>
      <c r="E198" s="197" t="s">
        <v>979</v>
      </c>
      <c r="F198" s="197" t="s">
        <v>1101</v>
      </c>
      <c r="G198" s="198" t="s">
        <v>921</v>
      </c>
      <c r="H198" s="197" t="s">
        <v>1210</v>
      </c>
      <c r="I198" s="200">
        <v>100</v>
      </c>
      <c r="J198" s="199" t="s">
        <v>1278</v>
      </c>
      <c r="K198" s="202">
        <v>18</v>
      </c>
      <c r="L198" s="202"/>
    </row>
    <row r="199" spans="1:12">
      <c r="A199" s="177" t="s">
        <v>2718</v>
      </c>
      <c r="B199" s="177" t="s">
        <v>148</v>
      </c>
      <c r="C199" s="181">
        <v>43103</v>
      </c>
      <c r="D199" s="177" t="s">
        <v>957</v>
      </c>
      <c r="E199" s="177" t="s">
        <v>979</v>
      </c>
      <c r="F199" s="177" t="s">
        <v>980</v>
      </c>
      <c r="G199" s="178" t="s">
        <v>921</v>
      </c>
      <c r="H199" s="177" t="s">
        <v>1119</v>
      </c>
      <c r="I199" s="180">
        <v>60</v>
      </c>
      <c r="J199" s="179" t="s">
        <v>1276</v>
      </c>
      <c r="K199" s="182">
        <v>18</v>
      </c>
      <c r="L199" s="182"/>
    </row>
    <row r="200" spans="1:12">
      <c r="A200" s="197" t="s">
        <v>3180</v>
      </c>
      <c r="B200" s="197" t="s">
        <v>148</v>
      </c>
      <c r="C200" s="201">
        <v>43104</v>
      </c>
      <c r="D200" s="197" t="s">
        <v>957</v>
      </c>
      <c r="E200" s="197" t="s">
        <v>1265</v>
      </c>
      <c r="F200" s="197" t="s">
        <v>1266</v>
      </c>
      <c r="G200" s="198" t="s">
        <v>1087</v>
      </c>
      <c r="H200" s="197" t="s">
        <v>2636</v>
      </c>
      <c r="I200" s="200">
        <v>200</v>
      </c>
      <c r="J200" s="199" t="s">
        <v>1267</v>
      </c>
      <c r="K200" s="202">
        <v>15.5</v>
      </c>
      <c r="L200" s="202"/>
    </row>
    <row r="201" spans="1:12">
      <c r="A201" s="177" t="s">
        <v>3181</v>
      </c>
      <c r="B201" s="177" t="s">
        <v>148</v>
      </c>
      <c r="C201" s="181">
        <v>43104</v>
      </c>
      <c r="D201" s="177" t="s">
        <v>1074</v>
      </c>
      <c r="E201" s="177" t="s">
        <v>984</v>
      </c>
      <c r="F201" s="177" t="s">
        <v>938</v>
      </c>
      <c r="G201" s="178" t="s">
        <v>1058</v>
      </c>
      <c r="H201" s="177" t="s">
        <v>1113</v>
      </c>
      <c r="I201" s="180">
        <v>1</v>
      </c>
      <c r="J201" s="179" t="s">
        <v>986</v>
      </c>
      <c r="K201" s="182">
        <v>11</v>
      </c>
      <c r="L201" s="182"/>
    </row>
    <row r="202" spans="1:12">
      <c r="A202" s="197" t="s">
        <v>3182</v>
      </c>
      <c r="B202" s="197" t="s">
        <v>148</v>
      </c>
      <c r="C202" s="201">
        <v>43104</v>
      </c>
      <c r="D202" s="197" t="s">
        <v>1060</v>
      </c>
      <c r="E202" s="197" t="s">
        <v>979</v>
      </c>
      <c r="F202" s="197" t="s">
        <v>1101</v>
      </c>
      <c r="G202" s="198" t="s">
        <v>921</v>
      </c>
      <c r="H202" s="197" t="s">
        <v>1096</v>
      </c>
      <c r="I202" s="200">
        <v>50</v>
      </c>
      <c r="J202" s="199" t="s">
        <v>1270</v>
      </c>
      <c r="K202" s="202">
        <v>18.600000000000001</v>
      </c>
      <c r="L202" s="202"/>
    </row>
    <row r="203" spans="1:12">
      <c r="A203" s="177" t="s">
        <v>3183</v>
      </c>
      <c r="B203" s="177" t="s">
        <v>148</v>
      </c>
      <c r="C203" s="181">
        <v>43104</v>
      </c>
      <c r="D203" s="177" t="s">
        <v>957</v>
      </c>
      <c r="E203" s="177" t="s">
        <v>1265</v>
      </c>
      <c r="F203" s="177" t="s">
        <v>1266</v>
      </c>
      <c r="G203" s="178" t="s">
        <v>1087</v>
      </c>
      <c r="H203" s="177" t="s">
        <v>954</v>
      </c>
      <c r="I203" s="180">
        <v>60</v>
      </c>
      <c r="J203" s="179" t="s">
        <v>1267</v>
      </c>
      <c r="K203" s="182">
        <v>17</v>
      </c>
      <c r="L203" s="182"/>
    </row>
    <row r="204" spans="1:12">
      <c r="A204" s="197" t="s">
        <v>3184</v>
      </c>
      <c r="B204" s="197" t="s">
        <v>148</v>
      </c>
      <c r="C204" s="201">
        <v>43104</v>
      </c>
      <c r="D204" s="197" t="s">
        <v>957</v>
      </c>
      <c r="E204" s="197" t="s">
        <v>1265</v>
      </c>
      <c r="F204" s="197" t="s">
        <v>1266</v>
      </c>
      <c r="G204" s="198" t="s">
        <v>1087</v>
      </c>
      <c r="H204" s="197" t="s">
        <v>954</v>
      </c>
      <c r="I204" s="200">
        <v>20</v>
      </c>
      <c r="J204" s="199" t="s">
        <v>1267</v>
      </c>
      <c r="K204" s="202">
        <v>17</v>
      </c>
      <c r="L204" s="202"/>
    </row>
    <row r="205" spans="1:12">
      <c r="A205" s="177" t="s">
        <v>2719</v>
      </c>
      <c r="B205" s="177" t="s">
        <v>148</v>
      </c>
      <c r="C205" s="181">
        <v>43104</v>
      </c>
      <c r="D205" s="177" t="s">
        <v>961</v>
      </c>
      <c r="E205" s="177" t="s">
        <v>959</v>
      </c>
      <c r="F205" s="177" t="s">
        <v>1072</v>
      </c>
      <c r="G205" s="178" t="s">
        <v>910</v>
      </c>
      <c r="H205" s="177" t="s">
        <v>1092</v>
      </c>
      <c r="I205" s="180">
        <v>380</v>
      </c>
      <c r="J205" s="179" t="s">
        <v>1280</v>
      </c>
      <c r="K205" s="182">
        <v>1.8</v>
      </c>
      <c r="L205" s="182"/>
    </row>
    <row r="206" spans="1:12">
      <c r="A206" s="197" t="s">
        <v>2720</v>
      </c>
      <c r="B206" s="197" t="s">
        <v>148</v>
      </c>
      <c r="C206" s="201">
        <v>43104</v>
      </c>
      <c r="D206" s="197" t="s">
        <v>1074</v>
      </c>
      <c r="E206" s="197" t="s">
        <v>1032</v>
      </c>
      <c r="F206" s="197" t="s">
        <v>1033</v>
      </c>
      <c r="G206" s="198" t="s">
        <v>921</v>
      </c>
      <c r="H206" s="197" t="s">
        <v>1140</v>
      </c>
      <c r="I206" s="200">
        <v>20</v>
      </c>
      <c r="J206" s="199" t="s">
        <v>1141</v>
      </c>
      <c r="K206" s="202">
        <v>206.38</v>
      </c>
      <c r="L206" s="202"/>
    </row>
    <row r="207" spans="1:12">
      <c r="A207" s="177" t="s">
        <v>2721</v>
      </c>
      <c r="B207" s="177" t="s">
        <v>148</v>
      </c>
      <c r="C207" s="181">
        <v>43104</v>
      </c>
      <c r="D207" s="177" t="s">
        <v>1060</v>
      </c>
      <c r="E207" s="177" t="s">
        <v>1268</v>
      </c>
      <c r="F207" s="177" t="s">
        <v>1269</v>
      </c>
      <c r="G207" s="178" t="s">
        <v>916</v>
      </c>
      <c r="H207" s="177" t="s">
        <v>1186</v>
      </c>
      <c r="I207" s="180">
        <v>20</v>
      </c>
      <c r="J207" s="179" t="s">
        <v>1283</v>
      </c>
      <c r="K207" s="182">
        <v>9.8000000000000007</v>
      </c>
      <c r="L207" s="182"/>
    </row>
    <row r="208" spans="1:12">
      <c r="A208" s="197" t="s">
        <v>2722</v>
      </c>
      <c r="B208" s="197" t="s">
        <v>148</v>
      </c>
      <c r="C208" s="201">
        <v>43104</v>
      </c>
      <c r="D208" s="197" t="s">
        <v>1060</v>
      </c>
      <c r="E208" s="197" t="s">
        <v>911</v>
      </c>
      <c r="F208" s="197" t="s">
        <v>1059</v>
      </c>
      <c r="G208" s="198" t="s">
        <v>916</v>
      </c>
      <c r="H208" s="197" t="s">
        <v>2637</v>
      </c>
      <c r="I208" s="200">
        <v>10</v>
      </c>
      <c r="J208" s="199" t="s">
        <v>915</v>
      </c>
      <c r="K208" s="202">
        <v>19.600000000000001</v>
      </c>
      <c r="L208" s="202"/>
    </row>
    <row r="209" spans="1:12">
      <c r="A209" s="177" t="s">
        <v>2723</v>
      </c>
      <c r="B209" s="177" t="s">
        <v>148</v>
      </c>
      <c r="C209" s="181">
        <v>43104</v>
      </c>
      <c r="D209" s="177" t="s">
        <v>1060</v>
      </c>
      <c r="E209" s="177" t="s">
        <v>911</v>
      </c>
      <c r="F209" s="177" t="s">
        <v>1059</v>
      </c>
      <c r="G209" s="178" t="s">
        <v>916</v>
      </c>
      <c r="H209" s="177" t="s">
        <v>1118</v>
      </c>
      <c r="I209" s="180">
        <v>50</v>
      </c>
      <c r="J209" s="179" t="s">
        <v>915</v>
      </c>
      <c r="K209" s="182">
        <v>19</v>
      </c>
      <c r="L209" s="182"/>
    </row>
    <row r="210" spans="1:12">
      <c r="A210" s="197" t="s">
        <v>2724</v>
      </c>
      <c r="B210" s="197" t="s">
        <v>148</v>
      </c>
      <c r="C210" s="201">
        <v>43104</v>
      </c>
      <c r="D210" s="197" t="s">
        <v>1056</v>
      </c>
      <c r="E210" s="197" t="s">
        <v>996</v>
      </c>
      <c r="F210" s="197" t="s">
        <v>997</v>
      </c>
      <c r="G210" s="198" t="s">
        <v>1058</v>
      </c>
      <c r="H210" s="197" t="s">
        <v>2262</v>
      </c>
      <c r="I210" s="200">
        <v>30</v>
      </c>
      <c r="J210" s="199" t="s">
        <v>1286</v>
      </c>
      <c r="K210" s="202">
        <v>10</v>
      </c>
      <c r="L210" s="202"/>
    </row>
    <row r="211" spans="1:12">
      <c r="A211" s="177" t="s">
        <v>3185</v>
      </c>
      <c r="B211" s="177" t="s">
        <v>148</v>
      </c>
      <c r="C211" s="181">
        <v>43104</v>
      </c>
      <c r="D211" s="177" t="s">
        <v>1132</v>
      </c>
      <c r="E211" s="177" t="s">
        <v>917</v>
      </c>
      <c r="F211" s="177" t="s">
        <v>1131</v>
      </c>
      <c r="G211" s="178" t="s">
        <v>921</v>
      </c>
      <c r="H211" s="177" t="s">
        <v>1110</v>
      </c>
      <c r="I211" s="180">
        <v>70</v>
      </c>
      <c r="J211" s="179" t="s">
        <v>1133</v>
      </c>
      <c r="K211" s="182">
        <v>85.63</v>
      </c>
      <c r="L211" s="182"/>
    </row>
    <row r="212" spans="1:12">
      <c r="A212" s="197" t="s">
        <v>3186</v>
      </c>
      <c r="B212" s="197" t="s">
        <v>148</v>
      </c>
      <c r="C212" s="201">
        <v>43104</v>
      </c>
      <c r="D212" s="197" t="s">
        <v>1068</v>
      </c>
      <c r="E212" s="197" t="s">
        <v>1027</v>
      </c>
      <c r="F212" s="197" t="s">
        <v>1067</v>
      </c>
      <c r="G212" s="198" t="s">
        <v>916</v>
      </c>
      <c r="H212" s="197" t="s">
        <v>2638</v>
      </c>
      <c r="I212" s="200">
        <v>20</v>
      </c>
      <c r="J212" s="199" t="s">
        <v>1041</v>
      </c>
      <c r="K212" s="202">
        <v>20</v>
      </c>
      <c r="L212" s="202"/>
    </row>
    <row r="213" spans="1:12">
      <c r="A213" s="177" t="s">
        <v>2725</v>
      </c>
      <c r="B213" s="177" t="s">
        <v>148</v>
      </c>
      <c r="C213" s="181">
        <v>43104</v>
      </c>
      <c r="D213" s="177" t="s">
        <v>1060</v>
      </c>
      <c r="E213" s="177" t="s">
        <v>911</v>
      </c>
      <c r="F213" s="177" t="s">
        <v>1059</v>
      </c>
      <c r="G213" s="178" t="s">
        <v>916</v>
      </c>
      <c r="H213" s="177" t="s">
        <v>1096</v>
      </c>
      <c r="I213" s="180">
        <v>30</v>
      </c>
      <c r="J213" s="179" t="s">
        <v>915</v>
      </c>
      <c r="K213" s="182">
        <v>19</v>
      </c>
      <c r="L213" s="182"/>
    </row>
    <row r="214" spans="1:12">
      <c r="A214" s="197" t="s">
        <v>2726</v>
      </c>
      <c r="B214" s="197" t="s">
        <v>148</v>
      </c>
      <c r="C214" s="201">
        <v>43104</v>
      </c>
      <c r="D214" s="197" t="s">
        <v>957</v>
      </c>
      <c r="E214" s="197" t="s">
        <v>1042</v>
      </c>
      <c r="F214" s="197" t="s">
        <v>1043</v>
      </c>
      <c r="G214" s="198" t="s">
        <v>916</v>
      </c>
      <c r="H214" s="197" t="s">
        <v>1065</v>
      </c>
      <c r="I214" s="200">
        <v>50</v>
      </c>
      <c r="J214" s="199" t="s">
        <v>1284</v>
      </c>
      <c r="K214" s="202">
        <v>7.5</v>
      </c>
      <c r="L214" s="202"/>
    </row>
    <row r="215" spans="1:12">
      <c r="A215" s="177" t="s">
        <v>2727</v>
      </c>
      <c r="B215" s="177" t="s">
        <v>148</v>
      </c>
      <c r="C215" s="181">
        <v>43104</v>
      </c>
      <c r="D215" s="177" t="s">
        <v>961</v>
      </c>
      <c r="E215" s="177" t="s">
        <v>959</v>
      </c>
      <c r="F215" s="177" t="s">
        <v>1072</v>
      </c>
      <c r="G215" s="178" t="s">
        <v>910</v>
      </c>
      <c r="H215" s="177" t="s">
        <v>1103</v>
      </c>
      <c r="I215" s="180">
        <v>400</v>
      </c>
      <c r="J215" s="179" t="s">
        <v>1632</v>
      </c>
      <c r="K215" s="182">
        <v>1.8</v>
      </c>
      <c r="L215" s="182"/>
    </row>
    <row r="216" spans="1:12">
      <c r="A216" s="197" t="s">
        <v>2728</v>
      </c>
      <c r="B216" s="197" t="s">
        <v>148</v>
      </c>
      <c r="C216" s="201">
        <v>43104</v>
      </c>
      <c r="D216" s="197" t="s">
        <v>1056</v>
      </c>
      <c r="E216" s="197" t="s">
        <v>996</v>
      </c>
      <c r="F216" s="197" t="s">
        <v>997</v>
      </c>
      <c r="G216" s="198" t="s">
        <v>1058</v>
      </c>
      <c r="H216" s="197" t="s">
        <v>1177</v>
      </c>
      <c r="I216" s="200">
        <v>200</v>
      </c>
      <c r="J216" s="199" t="s">
        <v>1286</v>
      </c>
      <c r="K216" s="202">
        <v>10</v>
      </c>
      <c r="L216" s="202"/>
    </row>
    <row r="217" spans="1:12">
      <c r="A217" s="177" t="s">
        <v>2729</v>
      </c>
      <c r="B217" s="177" t="s">
        <v>148</v>
      </c>
      <c r="C217" s="181">
        <v>43104</v>
      </c>
      <c r="D217" s="177" t="s">
        <v>957</v>
      </c>
      <c r="E217" s="177" t="s">
        <v>979</v>
      </c>
      <c r="F217" s="177" t="s">
        <v>980</v>
      </c>
      <c r="G217" s="178" t="s">
        <v>921</v>
      </c>
      <c r="H217" s="177" t="s">
        <v>1064</v>
      </c>
      <c r="I217" s="180">
        <v>80</v>
      </c>
      <c r="J217" s="179" t="s">
        <v>1276</v>
      </c>
      <c r="K217" s="182">
        <v>18</v>
      </c>
      <c r="L217" s="182"/>
    </row>
    <row r="218" spans="1:12">
      <c r="A218" s="197" t="s">
        <v>2730</v>
      </c>
      <c r="B218" s="197" t="s">
        <v>148</v>
      </c>
      <c r="C218" s="201">
        <v>43104</v>
      </c>
      <c r="D218" s="197" t="s">
        <v>957</v>
      </c>
      <c r="E218" s="197" t="s">
        <v>1265</v>
      </c>
      <c r="F218" s="197" t="s">
        <v>1266</v>
      </c>
      <c r="G218" s="198" t="s">
        <v>1087</v>
      </c>
      <c r="H218" s="197" t="s">
        <v>954</v>
      </c>
      <c r="I218" s="200">
        <v>50</v>
      </c>
      <c r="J218" s="199" t="s">
        <v>1267</v>
      </c>
      <c r="K218" s="202">
        <v>17</v>
      </c>
      <c r="L218" s="202"/>
    </row>
    <row r="219" spans="1:12">
      <c r="A219" s="177" t="s">
        <v>2731</v>
      </c>
      <c r="B219" s="177" t="s">
        <v>148</v>
      </c>
      <c r="C219" s="181">
        <v>43104</v>
      </c>
      <c r="D219" s="177" t="s">
        <v>1060</v>
      </c>
      <c r="E219" s="177" t="s">
        <v>911</v>
      </c>
      <c r="F219" s="177" t="s">
        <v>1059</v>
      </c>
      <c r="G219" s="178" t="s">
        <v>916</v>
      </c>
      <c r="H219" s="177" t="s">
        <v>2639</v>
      </c>
      <c r="I219" s="180">
        <v>100</v>
      </c>
      <c r="J219" s="179" t="s">
        <v>915</v>
      </c>
      <c r="K219" s="182">
        <v>19</v>
      </c>
      <c r="L219" s="182"/>
    </row>
    <row r="220" spans="1:12">
      <c r="A220" s="197" t="s">
        <v>2732</v>
      </c>
      <c r="B220" s="197" t="s">
        <v>148</v>
      </c>
      <c r="C220" s="201">
        <v>43104</v>
      </c>
      <c r="D220" s="197" t="s">
        <v>961</v>
      </c>
      <c r="E220" s="197" t="s">
        <v>905</v>
      </c>
      <c r="F220" s="197" t="s">
        <v>1281</v>
      </c>
      <c r="G220" s="198" t="s">
        <v>910</v>
      </c>
      <c r="H220" s="197" t="s">
        <v>954</v>
      </c>
      <c r="I220" s="200">
        <v>10</v>
      </c>
      <c r="J220" s="199" t="s">
        <v>909</v>
      </c>
      <c r="K220" s="202">
        <v>17</v>
      </c>
      <c r="L220" s="202"/>
    </row>
    <row r="221" spans="1:12">
      <c r="A221" s="177" t="s">
        <v>3187</v>
      </c>
      <c r="B221" s="177" t="s">
        <v>148</v>
      </c>
      <c r="C221" s="181">
        <v>43105</v>
      </c>
      <c r="D221" s="177" t="s">
        <v>1060</v>
      </c>
      <c r="E221" s="177" t="s">
        <v>911</v>
      </c>
      <c r="F221" s="177" t="s">
        <v>1059</v>
      </c>
      <c r="G221" s="178" t="s">
        <v>916</v>
      </c>
      <c r="H221" s="177" t="s">
        <v>1155</v>
      </c>
      <c r="I221" s="180">
        <v>30</v>
      </c>
      <c r="J221" s="179" t="s">
        <v>915</v>
      </c>
      <c r="K221" s="182">
        <v>19</v>
      </c>
      <c r="L221" s="182"/>
    </row>
    <row r="222" spans="1:12">
      <c r="A222" s="197" t="s">
        <v>3188</v>
      </c>
      <c r="B222" s="197" t="s">
        <v>148</v>
      </c>
      <c r="C222" s="201">
        <v>43105</v>
      </c>
      <c r="D222" s="197" t="s">
        <v>1056</v>
      </c>
      <c r="E222" s="197" t="s">
        <v>942</v>
      </c>
      <c r="F222" s="197" t="s">
        <v>943</v>
      </c>
      <c r="G222" s="198" t="s">
        <v>921</v>
      </c>
      <c r="H222" s="197" t="s">
        <v>2640</v>
      </c>
      <c r="I222" s="200">
        <v>50</v>
      </c>
      <c r="J222" s="199" t="s">
        <v>1277</v>
      </c>
      <c r="K222" s="202">
        <v>12</v>
      </c>
      <c r="L222" s="202"/>
    </row>
    <row r="223" spans="1:12">
      <c r="A223" s="177" t="s">
        <v>3189</v>
      </c>
      <c r="B223" s="177" t="s">
        <v>148</v>
      </c>
      <c r="C223" s="181">
        <v>43105</v>
      </c>
      <c r="D223" s="177" t="s">
        <v>1056</v>
      </c>
      <c r="E223" s="177" t="s">
        <v>996</v>
      </c>
      <c r="F223" s="177" t="s">
        <v>997</v>
      </c>
      <c r="G223" s="178" t="s">
        <v>1058</v>
      </c>
      <c r="H223" s="177" t="s">
        <v>1139</v>
      </c>
      <c r="I223" s="180">
        <v>30</v>
      </c>
      <c r="J223" s="179" t="s">
        <v>1257</v>
      </c>
      <c r="K223" s="182">
        <v>10</v>
      </c>
      <c r="L223" s="182"/>
    </row>
    <row r="224" spans="1:12">
      <c r="A224" s="197" t="s">
        <v>3190</v>
      </c>
      <c r="B224" s="197" t="s">
        <v>148</v>
      </c>
      <c r="C224" s="201">
        <v>43105</v>
      </c>
      <c r="D224" s="197" t="s">
        <v>1056</v>
      </c>
      <c r="E224" s="197" t="s">
        <v>942</v>
      </c>
      <c r="F224" s="197" t="s">
        <v>943</v>
      </c>
      <c r="G224" s="198" t="s">
        <v>921</v>
      </c>
      <c r="H224" s="197" t="s">
        <v>1119</v>
      </c>
      <c r="I224" s="200">
        <v>100</v>
      </c>
      <c r="J224" s="199" t="s">
        <v>1277</v>
      </c>
      <c r="K224" s="202">
        <v>12</v>
      </c>
      <c r="L224" s="202"/>
    </row>
    <row r="225" spans="1:12">
      <c r="A225" s="177" t="s">
        <v>3191</v>
      </c>
      <c r="B225" s="177" t="s">
        <v>148</v>
      </c>
      <c r="C225" s="181">
        <v>43105</v>
      </c>
      <c r="D225" s="177" t="s">
        <v>1060</v>
      </c>
      <c r="E225" s="177" t="s">
        <v>1097</v>
      </c>
      <c r="F225" s="177" t="s">
        <v>1098</v>
      </c>
      <c r="G225" s="178" t="s">
        <v>916</v>
      </c>
      <c r="H225" s="177" t="s">
        <v>2291</v>
      </c>
      <c r="I225" s="180">
        <v>10</v>
      </c>
      <c r="J225" s="179" t="s">
        <v>1260</v>
      </c>
      <c r="K225" s="182">
        <v>7</v>
      </c>
      <c r="L225" s="182"/>
    </row>
    <row r="226" spans="1:12">
      <c r="A226" s="197" t="s">
        <v>2733</v>
      </c>
      <c r="B226" s="197" t="s">
        <v>148</v>
      </c>
      <c r="C226" s="201">
        <v>43105</v>
      </c>
      <c r="D226" s="197" t="s">
        <v>1137</v>
      </c>
      <c r="E226" s="197" t="s">
        <v>963</v>
      </c>
      <c r="F226" s="197" t="s">
        <v>964</v>
      </c>
      <c r="G226" s="198" t="s">
        <v>921</v>
      </c>
      <c r="H226" s="197" t="s">
        <v>1228</v>
      </c>
      <c r="I226" s="200">
        <v>133</v>
      </c>
      <c r="J226" s="199" t="s">
        <v>1799</v>
      </c>
      <c r="K226" s="202">
        <v>10</v>
      </c>
      <c r="L226" s="202"/>
    </row>
    <row r="227" spans="1:12">
      <c r="A227" s="177" t="s">
        <v>2734</v>
      </c>
      <c r="B227" s="177" t="s">
        <v>148</v>
      </c>
      <c r="C227" s="181">
        <v>43105</v>
      </c>
      <c r="D227" s="177" t="s">
        <v>1056</v>
      </c>
      <c r="E227" s="177" t="s">
        <v>942</v>
      </c>
      <c r="F227" s="177" t="s">
        <v>943</v>
      </c>
      <c r="G227" s="178" t="s">
        <v>921</v>
      </c>
      <c r="H227" s="177" t="s">
        <v>1174</v>
      </c>
      <c r="I227" s="180">
        <v>200</v>
      </c>
      <c r="J227" s="179" t="s">
        <v>1277</v>
      </c>
      <c r="K227" s="182">
        <v>16.32</v>
      </c>
      <c r="L227" s="182"/>
    </row>
    <row r="228" spans="1:12">
      <c r="A228" s="197" t="s">
        <v>2735</v>
      </c>
      <c r="B228" s="197" t="s">
        <v>148</v>
      </c>
      <c r="C228" s="201">
        <v>43105</v>
      </c>
      <c r="D228" s="197" t="s">
        <v>1056</v>
      </c>
      <c r="E228" s="197" t="s">
        <v>996</v>
      </c>
      <c r="F228" s="197" t="s">
        <v>997</v>
      </c>
      <c r="G228" s="198" t="s">
        <v>1058</v>
      </c>
      <c r="H228" s="197" t="s">
        <v>1205</v>
      </c>
      <c r="I228" s="200">
        <v>800</v>
      </c>
      <c r="J228" s="199" t="s">
        <v>1286</v>
      </c>
      <c r="K228" s="202">
        <v>10</v>
      </c>
      <c r="L228" s="202"/>
    </row>
    <row r="229" spans="1:12">
      <c r="A229" s="177" t="s">
        <v>2736</v>
      </c>
      <c r="B229" s="177" t="s">
        <v>148</v>
      </c>
      <c r="C229" s="181">
        <v>43105</v>
      </c>
      <c r="D229" s="177" t="s">
        <v>961</v>
      </c>
      <c r="E229" s="177" t="s">
        <v>959</v>
      </c>
      <c r="F229" s="177" t="s">
        <v>1072</v>
      </c>
      <c r="G229" s="178" t="s">
        <v>910</v>
      </c>
      <c r="H229" s="177" t="s">
        <v>1073</v>
      </c>
      <c r="I229" s="180">
        <v>85</v>
      </c>
      <c r="J229" s="179" t="s">
        <v>1632</v>
      </c>
      <c r="K229" s="182">
        <v>1.8</v>
      </c>
      <c r="L229" s="182"/>
    </row>
    <row r="230" spans="1:12">
      <c r="A230" s="197" t="s">
        <v>2737</v>
      </c>
      <c r="B230" s="197" t="s">
        <v>148</v>
      </c>
      <c r="C230" s="201">
        <v>43105</v>
      </c>
      <c r="D230" s="197" t="s">
        <v>961</v>
      </c>
      <c r="E230" s="197" t="s">
        <v>959</v>
      </c>
      <c r="F230" s="197" t="s">
        <v>1072</v>
      </c>
      <c r="G230" s="198" t="s">
        <v>910</v>
      </c>
      <c r="H230" s="197" t="s">
        <v>1073</v>
      </c>
      <c r="I230" s="200">
        <v>15</v>
      </c>
      <c r="J230" s="199" t="s">
        <v>1280</v>
      </c>
      <c r="K230" s="202">
        <v>1.8</v>
      </c>
      <c r="L230" s="202"/>
    </row>
    <row r="231" spans="1:12">
      <c r="A231" s="177" t="s">
        <v>2738</v>
      </c>
      <c r="B231" s="177" t="s">
        <v>148</v>
      </c>
      <c r="C231" s="181">
        <v>43105</v>
      </c>
      <c r="D231" s="177" t="s">
        <v>961</v>
      </c>
      <c r="E231" s="177" t="s">
        <v>959</v>
      </c>
      <c r="F231" s="177" t="s">
        <v>1072</v>
      </c>
      <c r="G231" s="178" t="s">
        <v>910</v>
      </c>
      <c r="H231" s="177" t="s">
        <v>1092</v>
      </c>
      <c r="I231" s="180">
        <v>20</v>
      </c>
      <c r="J231" s="179" t="s">
        <v>1632</v>
      </c>
      <c r="K231" s="182">
        <v>1.8</v>
      </c>
      <c r="L231" s="182"/>
    </row>
    <row r="232" spans="1:12">
      <c r="A232" s="197" t="s">
        <v>2739</v>
      </c>
      <c r="B232" s="197" t="s">
        <v>148</v>
      </c>
      <c r="C232" s="201">
        <v>43105</v>
      </c>
      <c r="D232" s="197" t="s">
        <v>1060</v>
      </c>
      <c r="E232" s="197" t="s">
        <v>911</v>
      </c>
      <c r="F232" s="197" t="s">
        <v>1059</v>
      </c>
      <c r="G232" s="198" t="s">
        <v>916</v>
      </c>
      <c r="H232" s="197" t="s">
        <v>2312</v>
      </c>
      <c r="I232" s="200">
        <v>100</v>
      </c>
      <c r="J232" s="199" t="s">
        <v>915</v>
      </c>
      <c r="K232" s="202">
        <v>21</v>
      </c>
      <c r="L232" s="202"/>
    </row>
    <row r="233" spans="1:12">
      <c r="A233" s="177" t="s">
        <v>2740</v>
      </c>
      <c r="B233" s="177" t="s">
        <v>148</v>
      </c>
      <c r="C233" s="181">
        <v>43105</v>
      </c>
      <c r="D233" s="177" t="s">
        <v>1060</v>
      </c>
      <c r="E233" s="177" t="s">
        <v>911</v>
      </c>
      <c r="F233" s="177" t="s">
        <v>1059</v>
      </c>
      <c r="G233" s="178" t="s">
        <v>916</v>
      </c>
      <c r="H233" s="177" t="s">
        <v>1301</v>
      </c>
      <c r="I233" s="180">
        <v>20</v>
      </c>
      <c r="J233" s="179" t="s">
        <v>915</v>
      </c>
      <c r="K233" s="182">
        <v>16</v>
      </c>
      <c r="L233" s="182"/>
    </row>
    <row r="234" spans="1:12">
      <c r="A234" s="197" t="s">
        <v>2741</v>
      </c>
      <c r="B234" s="197" t="s">
        <v>148</v>
      </c>
      <c r="C234" s="201">
        <v>43105</v>
      </c>
      <c r="D234" s="197" t="s">
        <v>1060</v>
      </c>
      <c r="E234" s="197" t="s">
        <v>911</v>
      </c>
      <c r="F234" s="197" t="s">
        <v>1059</v>
      </c>
      <c r="G234" s="198" t="s">
        <v>916</v>
      </c>
      <c r="H234" s="197" t="s">
        <v>1301</v>
      </c>
      <c r="I234" s="200">
        <v>10</v>
      </c>
      <c r="J234" s="199" t="s">
        <v>1288</v>
      </c>
      <c r="K234" s="202">
        <v>16</v>
      </c>
      <c r="L234" s="202"/>
    </row>
    <row r="235" spans="1:12">
      <c r="A235" s="177" t="s">
        <v>2742</v>
      </c>
      <c r="B235" s="177" t="s">
        <v>148</v>
      </c>
      <c r="C235" s="181">
        <v>43105</v>
      </c>
      <c r="D235" s="177" t="s">
        <v>1056</v>
      </c>
      <c r="E235" s="177" t="s">
        <v>996</v>
      </c>
      <c r="F235" s="177" t="s">
        <v>997</v>
      </c>
      <c r="G235" s="178" t="s">
        <v>1058</v>
      </c>
      <c r="H235" s="177" t="s">
        <v>1163</v>
      </c>
      <c r="I235" s="180">
        <v>100</v>
      </c>
      <c r="J235" s="179" t="s">
        <v>1286</v>
      </c>
      <c r="K235" s="182">
        <v>10</v>
      </c>
      <c r="L235" s="182"/>
    </row>
    <row r="236" spans="1:12">
      <c r="A236" s="197" t="s">
        <v>2743</v>
      </c>
      <c r="B236" s="197" t="s">
        <v>148</v>
      </c>
      <c r="C236" s="201">
        <v>43105</v>
      </c>
      <c r="D236" s="197" t="s">
        <v>1056</v>
      </c>
      <c r="E236" s="197" t="s">
        <v>996</v>
      </c>
      <c r="F236" s="197" t="s">
        <v>997</v>
      </c>
      <c r="G236" s="198" t="s">
        <v>1058</v>
      </c>
      <c r="H236" s="197" t="s">
        <v>1209</v>
      </c>
      <c r="I236" s="200">
        <v>50</v>
      </c>
      <c r="J236" s="199" t="s">
        <v>1286</v>
      </c>
      <c r="K236" s="202">
        <v>10</v>
      </c>
      <c r="L236" s="202"/>
    </row>
    <row r="237" spans="1:12">
      <c r="A237" s="177" t="s">
        <v>2744</v>
      </c>
      <c r="B237" s="177" t="s">
        <v>148</v>
      </c>
      <c r="C237" s="181">
        <v>43105</v>
      </c>
      <c r="D237" s="177" t="s">
        <v>1056</v>
      </c>
      <c r="E237" s="177" t="s">
        <v>942</v>
      </c>
      <c r="F237" s="177" t="s">
        <v>943</v>
      </c>
      <c r="G237" s="178" t="s">
        <v>921</v>
      </c>
      <c r="H237" s="177" t="s">
        <v>1095</v>
      </c>
      <c r="I237" s="180">
        <v>310</v>
      </c>
      <c r="J237" s="179" t="s">
        <v>1277</v>
      </c>
      <c r="K237" s="182">
        <v>16.8</v>
      </c>
      <c r="L237" s="182"/>
    </row>
    <row r="238" spans="1:12">
      <c r="A238" s="197" t="s">
        <v>2745</v>
      </c>
      <c r="B238" s="197" t="s">
        <v>148</v>
      </c>
      <c r="C238" s="201">
        <v>43105</v>
      </c>
      <c r="D238" s="197" t="s">
        <v>1056</v>
      </c>
      <c r="E238" s="197" t="s">
        <v>996</v>
      </c>
      <c r="F238" s="197" t="s">
        <v>997</v>
      </c>
      <c r="G238" s="198" t="s">
        <v>1058</v>
      </c>
      <c r="H238" s="197" t="s">
        <v>2641</v>
      </c>
      <c r="I238" s="200">
        <v>200</v>
      </c>
      <c r="J238" s="199" t="s">
        <v>1286</v>
      </c>
      <c r="K238" s="202">
        <v>10</v>
      </c>
      <c r="L238" s="202"/>
    </row>
    <row r="239" spans="1:12">
      <c r="A239" s="177" t="s">
        <v>3192</v>
      </c>
      <c r="B239" s="177" t="s">
        <v>148</v>
      </c>
      <c r="C239" s="181">
        <v>43108</v>
      </c>
      <c r="D239" s="177" t="s">
        <v>1074</v>
      </c>
      <c r="E239" s="177" t="s">
        <v>984</v>
      </c>
      <c r="F239" s="177" t="s">
        <v>938</v>
      </c>
      <c r="G239" s="178" t="s">
        <v>1058</v>
      </c>
      <c r="H239" s="177" t="s">
        <v>1083</v>
      </c>
      <c r="I239" s="180">
        <v>30</v>
      </c>
      <c r="J239" s="179" t="s">
        <v>986</v>
      </c>
      <c r="K239" s="182">
        <v>22.86</v>
      </c>
      <c r="L239" s="182"/>
    </row>
    <row r="240" spans="1:12">
      <c r="A240" s="197" t="s">
        <v>3193</v>
      </c>
      <c r="B240" s="197" t="s">
        <v>148</v>
      </c>
      <c r="C240" s="201">
        <v>43108</v>
      </c>
      <c r="D240" s="197" t="s">
        <v>957</v>
      </c>
      <c r="E240" s="197" t="s">
        <v>1265</v>
      </c>
      <c r="F240" s="197" t="s">
        <v>1266</v>
      </c>
      <c r="G240" s="198" t="s">
        <v>1087</v>
      </c>
      <c r="H240" s="197" t="s">
        <v>954</v>
      </c>
      <c r="I240" s="200">
        <v>50</v>
      </c>
      <c r="J240" s="199" t="s">
        <v>1267</v>
      </c>
      <c r="K240" s="202">
        <v>17</v>
      </c>
      <c r="L240" s="202"/>
    </row>
    <row r="241" spans="1:12">
      <c r="A241" s="177" t="s">
        <v>3194</v>
      </c>
      <c r="B241" s="177" t="s">
        <v>148</v>
      </c>
      <c r="C241" s="181">
        <v>43108</v>
      </c>
      <c r="D241" s="177" t="s">
        <v>1074</v>
      </c>
      <c r="E241" s="177" t="s">
        <v>984</v>
      </c>
      <c r="F241" s="177" t="s">
        <v>938</v>
      </c>
      <c r="G241" s="178" t="s">
        <v>1058</v>
      </c>
      <c r="H241" s="177" t="s">
        <v>1057</v>
      </c>
      <c r="I241" s="180">
        <v>20</v>
      </c>
      <c r="J241" s="179" t="s">
        <v>986</v>
      </c>
      <c r="K241" s="182">
        <v>22.8</v>
      </c>
      <c r="L241" s="182"/>
    </row>
    <row r="242" spans="1:12">
      <c r="A242" s="197" t="s">
        <v>3195</v>
      </c>
      <c r="B242" s="197" t="s">
        <v>148</v>
      </c>
      <c r="C242" s="201">
        <v>43108</v>
      </c>
      <c r="D242" s="197" t="s">
        <v>957</v>
      </c>
      <c r="E242" s="197" t="s">
        <v>1265</v>
      </c>
      <c r="F242" s="197" t="s">
        <v>1266</v>
      </c>
      <c r="G242" s="198" t="s">
        <v>1087</v>
      </c>
      <c r="H242" s="197" t="s">
        <v>954</v>
      </c>
      <c r="I242" s="200">
        <v>30</v>
      </c>
      <c r="J242" s="199" t="s">
        <v>1267</v>
      </c>
      <c r="K242" s="202">
        <v>17</v>
      </c>
      <c r="L242" s="202"/>
    </row>
    <row r="243" spans="1:12">
      <c r="A243" s="177" t="s">
        <v>3196</v>
      </c>
      <c r="B243" s="177" t="s">
        <v>148</v>
      </c>
      <c r="C243" s="181">
        <v>43108</v>
      </c>
      <c r="D243" s="177" t="s">
        <v>957</v>
      </c>
      <c r="E243" s="177" t="s">
        <v>1265</v>
      </c>
      <c r="F243" s="177" t="s">
        <v>1266</v>
      </c>
      <c r="G243" s="178" t="s">
        <v>1087</v>
      </c>
      <c r="H243" s="177" t="s">
        <v>954</v>
      </c>
      <c r="I243" s="180">
        <v>100</v>
      </c>
      <c r="J243" s="179" t="s">
        <v>1267</v>
      </c>
      <c r="K243" s="182">
        <v>17</v>
      </c>
      <c r="L243" s="182"/>
    </row>
    <row r="244" spans="1:12">
      <c r="A244" s="197" t="s">
        <v>3197</v>
      </c>
      <c r="B244" s="197" t="s">
        <v>148</v>
      </c>
      <c r="C244" s="201">
        <v>43108</v>
      </c>
      <c r="D244" s="197" t="s">
        <v>957</v>
      </c>
      <c r="E244" s="197" t="s">
        <v>1265</v>
      </c>
      <c r="F244" s="197" t="s">
        <v>1266</v>
      </c>
      <c r="G244" s="198" t="s">
        <v>1087</v>
      </c>
      <c r="H244" s="197" t="s">
        <v>954</v>
      </c>
      <c r="I244" s="200">
        <v>20</v>
      </c>
      <c r="J244" s="199" t="s">
        <v>1267</v>
      </c>
      <c r="K244" s="202">
        <v>17</v>
      </c>
      <c r="L244" s="202"/>
    </row>
    <row r="245" spans="1:12">
      <c r="A245" s="177" t="s">
        <v>2746</v>
      </c>
      <c r="B245" s="177" t="s">
        <v>148</v>
      </c>
      <c r="C245" s="181">
        <v>43108</v>
      </c>
      <c r="D245" s="177" t="s">
        <v>957</v>
      </c>
      <c r="E245" s="177" t="s">
        <v>1265</v>
      </c>
      <c r="F245" s="177" t="s">
        <v>1266</v>
      </c>
      <c r="G245" s="178" t="s">
        <v>1087</v>
      </c>
      <c r="H245" s="177" t="s">
        <v>954</v>
      </c>
      <c r="I245" s="180">
        <v>30</v>
      </c>
      <c r="J245" s="179" t="s">
        <v>1267</v>
      </c>
      <c r="K245" s="182">
        <v>17</v>
      </c>
      <c r="L245" s="182"/>
    </row>
    <row r="246" spans="1:12">
      <c r="A246" s="197" t="s">
        <v>2747</v>
      </c>
      <c r="B246" s="197" t="s">
        <v>148</v>
      </c>
      <c r="C246" s="201">
        <v>43108</v>
      </c>
      <c r="D246" s="197" t="s">
        <v>957</v>
      </c>
      <c r="E246" s="197" t="s">
        <v>1265</v>
      </c>
      <c r="F246" s="197" t="s">
        <v>1266</v>
      </c>
      <c r="G246" s="198" t="s">
        <v>1087</v>
      </c>
      <c r="H246" s="197" t="s">
        <v>954</v>
      </c>
      <c r="I246" s="200">
        <v>20</v>
      </c>
      <c r="J246" s="199" t="s">
        <v>1267</v>
      </c>
      <c r="K246" s="202">
        <v>17</v>
      </c>
      <c r="L246" s="202"/>
    </row>
    <row r="247" spans="1:12">
      <c r="A247" s="177" t="s">
        <v>2748</v>
      </c>
      <c r="B247" s="177" t="s">
        <v>148</v>
      </c>
      <c r="C247" s="181">
        <v>43108</v>
      </c>
      <c r="D247" s="177" t="s">
        <v>944</v>
      </c>
      <c r="E247" s="177" t="s">
        <v>1134</v>
      </c>
      <c r="F247" s="177" t="s">
        <v>1135</v>
      </c>
      <c r="G247" s="178" t="s">
        <v>921</v>
      </c>
      <c r="H247" s="177" t="s">
        <v>1136</v>
      </c>
      <c r="I247" s="180">
        <v>5</v>
      </c>
      <c r="J247" s="179" t="s">
        <v>1279</v>
      </c>
      <c r="K247" s="182">
        <v>156</v>
      </c>
      <c r="L247" s="182"/>
    </row>
    <row r="248" spans="1:12">
      <c r="A248" s="197" t="s">
        <v>2749</v>
      </c>
      <c r="B248" s="197" t="s">
        <v>148</v>
      </c>
      <c r="C248" s="201">
        <v>43108</v>
      </c>
      <c r="D248" s="197" t="s">
        <v>1060</v>
      </c>
      <c r="E248" s="197" t="s">
        <v>911</v>
      </c>
      <c r="F248" s="197" t="s">
        <v>1059</v>
      </c>
      <c r="G248" s="198" t="s">
        <v>916</v>
      </c>
      <c r="H248" s="197" t="s">
        <v>1664</v>
      </c>
      <c r="I248" s="200">
        <v>100</v>
      </c>
      <c r="J248" s="199" t="s">
        <v>915</v>
      </c>
      <c r="K248" s="202">
        <v>19.8</v>
      </c>
      <c r="L248" s="202"/>
    </row>
    <row r="249" spans="1:12">
      <c r="A249" s="177" t="s">
        <v>2750</v>
      </c>
      <c r="B249" s="177" t="s">
        <v>148</v>
      </c>
      <c r="C249" s="181">
        <v>43108</v>
      </c>
      <c r="D249" s="177" t="s">
        <v>1060</v>
      </c>
      <c r="E249" s="177" t="s">
        <v>911</v>
      </c>
      <c r="F249" s="177" t="s">
        <v>1059</v>
      </c>
      <c r="G249" s="178" t="s">
        <v>916</v>
      </c>
      <c r="H249" s="177" t="s">
        <v>1176</v>
      </c>
      <c r="I249" s="180">
        <v>30</v>
      </c>
      <c r="J249" s="179" t="s">
        <v>915</v>
      </c>
      <c r="K249" s="182">
        <v>22.8</v>
      </c>
      <c r="L249" s="182"/>
    </row>
    <row r="250" spans="1:12">
      <c r="A250" s="197" t="s">
        <v>2751</v>
      </c>
      <c r="B250" s="197" t="s">
        <v>148</v>
      </c>
      <c r="C250" s="201">
        <v>43108</v>
      </c>
      <c r="D250" s="197" t="s">
        <v>1060</v>
      </c>
      <c r="E250" s="197" t="s">
        <v>911</v>
      </c>
      <c r="F250" s="197" t="s">
        <v>1059</v>
      </c>
      <c r="G250" s="198" t="s">
        <v>916</v>
      </c>
      <c r="H250" s="197" t="s">
        <v>2642</v>
      </c>
      <c r="I250" s="200">
        <v>170</v>
      </c>
      <c r="J250" s="199" t="s">
        <v>915</v>
      </c>
      <c r="K250" s="202">
        <v>19.600000000000001</v>
      </c>
      <c r="L250" s="202"/>
    </row>
    <row r="251" spans="1:12">
      <c r="A251" s="177" t="s">
        <v>2752</v>
      </c>
      <c r="B251" s="177" t="s">
        <v>148</v>
      </c>
      <c r="C251" s="181">
        <v>43108</v>
      </c>
      <c r="D251" s="177" t="s">
        <v>1060</v>
      </c>
      <c r="E251" s="177" t="s">
        <v>911</v>
      </c>
      <c r="F251" s="177" t="s">
        <v>1059</v>
      </c>
      <c r="G251" s="178" t="s">
        <v>916</v>
      </c>
      <c r="H251" s="177" t="s">
        <v>2642</v>
      </c>
      <c r="I251" s="180">
        <v>30</v>
      </c>
      <c r="J251" s="179" t="s">
        <v>1258</v>
      </c>
      <c r="K251" s="182">
        <v>19.600000000000001</v>
      </c>
      <c r="L251" s="182"/>
    </row>
    <row r="252" spans="1:12">
      <c r="A252" s="197" t="s">
        <v>2753</v>
      </c>
      <c r="B252" s="197" t="s">
        <v>148</v>
      </c>
      <c r="C252" s="201">
        <v>43108</v>
      </c>
      <c r="D252" s="197" t="s">
        <v>1060</v>
      </c>
      <c r="E252" s="197" t="s">
        <v>979</v>
      </c>
      <c r="F252" s="197" t="s">
        <v>1101</v>
      </c>
      <c r="G252" s="198" t="s">
        <v>921</v>
      </c>
      <c r="H252" s="197" t="s">
        <v>1194</v>
      </c>
      <c r="I252" s="200">
        <v>219</v>
      </c>
      <c r="J252" s="199" t="s">
        <v>1278</v>
      </c>
      <c r="K252" s="202">
        <v>18</v>
      </c>
      <c r="L252" s="202"/>
    </row>
    <row r="253" spans="1:12">
      <c r="A253" s="177" t="s">
        <v>2754</v>
      </c>
      <c r="B253" s="177" t="s">
        <v>148</v>
      </c>
      <c r="C253" s="181">
        <v>43108</v>
      </c>
      <c r="D253" s="177" t="s">
        <v>1060</v>
      </c>
      <c r="E253" s="177" t="s">
        <v>911</v>
      </c>
      <c r="F253" s="177" t="s">
        <v>1059</v>
      </c>
      <c r="G253" s="178" t="s">
        <v>916</v>
      </c>
      <c r="H253" s="177" t="s">
        <v>1119</v>
      </c>
      <c r="I253" s="180">
        <v>50</v>
      </c>
      <c r="J253" s="179" t="s">
        <v>915</v>
      </c>
      <c r="K253" s="182">
        <v>20</v>
      </c>
      <c r="L253" s="182"/>
    </row>
    <row r="254" spans="1:12">
      <c r="A254" s="197" t="s">
        <v>2755</v>
      </c>
      <c r="B254" s="197" t="s">
        <v>148</v>
      </c>
      <c r="C254" s="201">
        <v>43108</v>
      </c>
      <c r="D254" s="197" t="s">
        <v>957</v>
      </c>
      <c r="E254" s="197" t="s">
        <v>1265</v>
      </c>
      <c r="F254" s="197" t="s">
        <v>1266</v>
      </c>
      <c r="G254" s="198" t="s">
        <v>1087</v>
      </c>
      <c r="H254" s="197" t="s">
        <v>954</v>
      </c>
      <c r="I254" s="200">
        <v>20</v>
      </c>
      <c r="J254" s="199" t="s">
        <v>1267</v>
      </c>
      <c r="K254" s="202">
        <v>17</v>
      </c>
      <c r="L254" s="202"/>
    </row>
    <row r="255" spans="1:12">
      <c r="A255" s="177" t="s">
        <v>2756</v>
      </c>
      <c r="B255" s="177" t="s">
        <v>148</v>
      </c>
      <c r="C255" s="181">
        <v>43108</v>
      </c>
      <c r="D255" s="177" t="s">
        <v>1060</v>
      </c>
      <c r="E255" s="177" t="s">
        <v>911</v>
      </c>
      <c r="F255" s="177" t="s">
        <v>1059</v>
      </c>
      <c r="G255" s="178" t="s">
        <v>916</v>
      </c>
      <c r="H255" s="177" t="s">
        <v>2291</v>
      </c>
      <c r="I255" s="180">
        <v>50</v>
      </c>
      <c r="J255" s="179" t="s">
        <v>915</v>
      </c>
      <c r="K255" s="182">
        <v>19</v>
      </c>
      <c r="L255" s="182"/>
    </row>
    <row r="256" spans="1:12">
      <c r="A256" s="197" t="s">
        <v>2757</v>
      </c>
      <c r="B256" s="197" t="s">
        <v>148</v>
      </c>
      <c r="C256" s="201">
        <v>43108</v>
      </c>
      <c r="D256" s="197" t="s">
        <v>1060</v>
      </c>
      <c r="E256" s="197" t="s">
        <v>911</v>
      </c>
      <c r="F256" s="197" t="s">
        <v>1059</v>
      </c>
      <c r="G256" s="198" t="s">
        <v>916</v>
      </c>
      <c r="H256" s="197" t="s">
        <v>2291</v>
      </c>
      <c r="I256" s="200">
        <v>10</v>
      </c>
      <c r="J256" s="199" t="s">
        <v>1288</v>
      </c>
      <c r="K256" s="202">
        <v>19</v>
      </c>
      <c r="L256" s="202"/>
    </row>
    <row r="257" spans="1:12">
      <c r="A257" s="177" t="s">
        <v>2758</v>
      </c>
      <c r="B257" s="177" t="s">
        <v>148</v>
      </c>
      <c r="C257" s="181">
        <v>43108</v>
      </c>
      <c r="D257" s="177" t="s">
        <v>1060</v>
      </c>
      <c r="E257" s="177" t="s">
        <v>911</v>
      </c>
      <c r="F257" s="177" t="s">
        <v>1059</v>
      </c>
      <c r="G257" s="178" t="s">
        <v>916</v>
      </c>
      <c r="H257" s="177" t="s">
        <v>1077</v>
      </c>
      <c r="I257" s="180">
        <v>60</v>
      </c>
      <c r="J257" s="179" t="s">
        <v>915</v>
      </c>
      <c r="K257" s="182">
        <v>19.8</v>
      </c>
      <c r="L257" s="182"/>
    </row>
    <row r="258" spans="1:12">
      <c r="A258" s="197" t="s">
        <v>2759</v>
      </c>
      <c r="B258" s="197" t="s">
        <v>148</v>
      </c>
      <c r="C258" s="201">
        <v>43108</v>
      </c>
      <c r="D258" s="197" t="s">
        <v>961</v>
      </c>
      <c r="E258" s="197" t="s">
        <v>905</v>
      </c>
      <c r="F258" s="197" t="s">
        <v>1281</v>
      </c>
      <c r="G258" s="198" t="s">
        <v>910</v>
      </c>
      <c r="H258" s="197" t="s">
        <v>1175</v>
      </c>
      <c r="I258" s="200">
        <v>20</v>
      </c>
      <c r="J258" s="199" t="s">
        <v>909</v>
      </c>
      <c r="K258" s="202">
        <v>6.5</v>
      </c>
      <c r="L258" s="202"/>
    </row>
    <row r="259" spans="1:12">
      <c r="A259" s="177" t="s">
        <v>2760</v>
      </c>
      <c r="B259" s="177" t="s">
        <v>148</v>
      </c>
      <c r="C259" s="181">
        <v>43108</v>
      </c>
      <c r="D259" s="177" t="s">
        <v>1056</v>
      </c>
      <c r="E259" s="177" t="s">
        <v>996</v>
      </c>
      <c r="F259" s="177" t="s">
        <v>997</v>
      </c>
      <c r="G259" s="178" t="s">
        <v>1058</v>
      </c>
      <c r="H259" s="177" t="s">
        <v>1199</v>
      </c>
      <c r="I259" s="180">
        <v>50</v>
      </c>
      <c r="J259" s="179" t="s">
        <v>1286</v>
      </c>
      <c r="K259" s="182">
        <v>10</v>
      </c>
      <c r="L259" s="182"/>
    </row>
    <row r="260" spans="1:12">
      <c r="A260" s="197" t="s">
        <v>2761</v>
      </c>
      <c r="B260" s="197" t="s">
        <v>148</v>
      </c>
      <c r="C260" s="201">
        <v>43108</v>
      </c>
      <c r="D260" s="197" t="s">
        <v>961</v>
      </c>
      <c r="E260" s="197" t="s">
        <v>959</v>
      </c>
      <c r="F260" s="197" t="s">
        <v>1072</v>
      </c>
      <c r="G260" s="198" t="s">
        <v>910</v>
      </c>
      <c r="H260" s="197" t="s">
        <v>1092</v>
      </c>
      <c r="I260" s="200">
        <v>600</v>
      </c>
      <c r="J260" s="199" t="s">
        <v>1632</v>
      </c>
      <c r="K260" s="202">
        <v>1.8</v>
      </c>
      <c r="L260" s="202"/>
    </row>
    <row r="261" spans="1:12">
      <c r="A261" s="177" t="s">
        <v>2762</v>
      </c>
      <c r="B261" s="177" t="s">
        <v>148</v>
      </c>
      <c r="C261" s="181">
        <v>43108</v>
      </c>
      <c r="D261" s="177" t="s">
        <v>1068</v>
      </c>
      <c r="E261" s="177" t="s">
        <v>1084</v>
      </c>
      <c r="F261" s="177" t="s">
        <v>1089</v>
      </c>
      <c r="G261" s="178" t="s">
        <v>916</v>
      </c>
      <c r="H261" s="177" t="s">
        <v>1156</v>
      </c>
      <c r="I261" s="180">
        <v>10</v>
      </c>
      <c r="J261" s="179" t="s">
        <v>1091</v>
      </c>
      <c r="K261" s="182">
        <v>36.1</v>
      </c>
      <c r="L261" s="182"/>
    </row>
    <row r="262" spans="1:12">
      <c r="A262" s="197" t="s">
        <v>2763</v>
      </c>
      <c r="B262" s="197" t="s">
        <v>148</v>
      </c>
      <c r="C262" s="201">
        <v>43108</v>
      </c>
      <c r="D262" s="197" t="s">
        <v>1060</v>
      </c>
      <c r="E262" s="197" t="s">
        <v>911</v>
      </c>
      <c r="F262" s="197" t="s">
        <v>1059</v>
      </c>
      <c r="G262" s="198" t="s">
        <v>916</v>
      </c>
      <c r="H262" s="197" t="s">
        <v>2643</v>
      </c>
      <c r="I262" s="200">
        <v>100</v>
      </c>
      <c r="J262" s="199" t="s">
        <v>1288</v>
      </c>
      <c r="K262" s="202">
        <v>17.5</v>
      </c>
      <c r="L262" s="202"/>
    </row>
    <row r="263" spans="1:12">
      <c r="A263" s="177" t="s">
        <v>3198</v>
      </c>
      <c r="B263" s="177" t="s">
        <v>148</v>
      </c>
      <c r="C263" s="181">
        <v>43108</v>
      </c>
      <c r="D263" s="177" t="s">
        <v>957</v>
      </c>
      <c r="E263" s="177" t="s">
        <v>979</v>
      </c>
      <c r="F263" s="177" t="s">
        <v>980</v>
      </c>
      <c r="G263" s="178" t="s">
        <v>921</v>
      </c>
      <c r="H263" s="177" t="s">
        <v>1210</v>
      </c>
      <c r="I263" s="180">
        <v>-50</v>
      </c>
      <c r="J263" s="179" t="s">
        <v>1240</v>
      </c>
      <c r="K263" s="182">
        <v>12</v>
      </c>
      <c r="L263" s="182"/>
    </row>
    <row r="264" spans="1:12">
      <c r="A264" s="197" t="s">
        <v>2764</v>
      </c>
      <c r="B264" s="197" t="s">
        <v>148</v>
      </c>
      <c r="C264" s="201">
        <v>43108</v>
      </c>
      <c r="D264" s="197" t="s">
        <v>1056</v>
      </c>
      <c r="E264" s="197" t="s">
        <v>996</v>
      </c>
      <c r="F264" s="197" t="s">
        <v>997</v>
      </c>
      <c r="G264" s="198" t="s">
        <v>1058</v>
      </c>
      <c r="H264" s="197" t="s">
        <v>1205</v>
      </c>
      <c r="I264" s="200">
        <v>1200</v>
      </c>
      <c r="J264" s="199" t="s">
        <v>1286</v>
      </c>
      <c r="K264" s="202">
        <v>10</v>
      </c>
      <c r="L264" s="202"/>
    </row>
    <row r="265" spans="1:12">
      <c r="A265" s="177" t="s">
        <v>3199</v>
      </c>
      <c r="B265" s="177" t="s">
        <v>148</v>
      </c>
      <c r="C265" s="181">
        <v>43108</v>
      </c>
      <c r="D265" s="177" t="s">
        <v>1060</v>
      </c>
      <c r="E265" s="177" t="s">
        <v>911</v>
      </c>
      <c r="F265" s="177" t="s">
        <v>1059</v>
      </c>
      <c r="G265" s="178" t="s">
        <v>916</v>
      </c>
      <c r="H265" s="177" t="s">
        <v>1069</v>
      </c>
      <c r="I265" s="180">
        <v>50</v>
      </c>
      <c r="J265" s="179" t="s">
        <v>1288</v>
      </c>
      <c r="K265" s="182">
        <v>19.8</v>
      </c>
      <c r="L265" s="182"/>
    </row>
    <row r="266" spans="1:12">
      <c r="A266" s="197" t="s">
        <v>3200</v>
      </c>
      <c r="B266" s="197" t="s">
        <v>148</v>
      </c>
      <c r="C266" s="201">
        <v>43108</v>
      </c>
      <c r="D266" s="197" t="s">
        <v>961</v>
      </c>
      <c r="E266" s="197" t="s">
        <v>959</v>
      </c>
      <c r="F266" s="197" t="s">
        <v>1072</v>
      </c>
      <c r="G266" s="198" t="s">
        <v>910</v>
      </c>
      <c r="H266" s="197" t="s">
        <v>1172</v>
      </c>
      <c r="I266" s="200">
        <v>400</v>
      </c>
      <c r="J266" s="199" t="s">
        <v>1632</v>
      </c>
      <c r="K266" s="202">
        <v>1.8</v>
      </c>
      <c r="L266" s="202"/>
    </row>
    <row r="267" spans="1:12">
      <c r="A267" s="177" t="s">
        <v>2765</v>
      </c>
      <c r="B267" s="177" t="s">
        <v>148</v>
      </c>
      <c r="C267" s="181">
        <v>43108</v>
      </c>
      <c r="D267" s="177" t="s">
        <v>1060</v>
      </c>
      <c r="E267" s="177" t="s">
        <v>911</v>
      </c>
      <c r="F267" s="177" t="s">
        <v>1059</v>
      </c>
      <c r="G267" s="178" t="s">
        <v>916</v>
      </c>
      <c r="H267" s="177" t="s">
        <v>1172</v>
      </c>
      <c r="I267" s="180">
        <v>40</v>
      </c>
      <c r="J267" s="179" t="s">
        <v>1288</v>
      </c>
      <c r="K267" s="182">
        <v>19.8</v>
      </c>
      <c r="L267" s="182"/>
    </row>
    <row r="268" spans="1:12">
      <c r="A268" s="197" t="s">
        <v>3201</v>
      </c>
      <c r="B268" s="197" t="s">
        <v>148</v>
      </c>
      <c r="C268" s="201">
        <v>43108</v>
      </c>
      <c r="D268" s="197" t="s">
        <v>1056</v>
      </c>
      <c r="E268" s="197" t="s">
        <v>996</v>
      </c>
      <c r="F268" s="197" t="s">
        <v>997</v>
      </c>
      <c r="G268" s="198" t="s">
        <v>1058</v>
      </c>
      <c r="H268" s="197" t="s">
        <v>1110</v>
      </c>
      <c r="I268" s="200">
        <v>200</v>
      </c>
      <c r="J268" s="199" t="s">
        <v>1286</v>
      </c>
      <c r="K268" s="202">
        <v>10</v>
      </c>
      <c r="L268" s="202"/>
    </row>
    <row r="269" spans="1:12">
      <c r="A269" s="177" t="s">
        <v>3202</v>
      </c>
      <c r="B269" s="177" t="s">
        <v>148</v>
      </c>
      <c r="C269" s="181">
        <v>43108</v>
      </c>
      <c r="D269" s="177" t="s">
        <v>1060</v>
      </c>
      <c r="E269" s="177" t="s">
        <v>1147</v>
      </c>
      <c r="F269" s="177" t="s">
        <v>1148</v>
      </c>
      <c r="G269" s="178" t="s">
        <v>916</v>
      </c>
      <c r="H269" s="177" t="s">
        <v>1172</v>
      </c>
      <c r="I269" s="180">
        <v>60</v>
      </c>
      <c r="J269" s="179" t="s">
        <v>1278</v>
      </c>
      <c r="K269" s="182">
        <v>12.48</v>
      </c>
      <c r="L269" s="182"/>
    </row>
    <row r="270" spans="1:12">
      <c r="A270" s="197" t="s">
        <v>2766</v>
      </c>
      <c r="B270" s="197" t="s">
        <v>148</v>
      </c>
      <c r="C270" s="201">
        <v>43108</v>
      </c>
      <c r="D270" s="197" t="s">
        <v>961</v>
      </c>
      <c r="E270" s="197" t="s">
        <v>905</v>
      </c>
      <c r="F270" s="197" t="s">
        <v>1281</v>
      </c>
      <c r="G270" s="198" t="s">
        <v>910</v>
      </c>
      <c r="H270" s="197" t="s">
        <v>1164</v>
      </c>
      <c r="I270" s="200">
        <v>20</v>
      </c>
      <c r="J270" s="199" t="s">
        <v>909</v>
      </c>
      <c r="K270" s="202">
        <v>8</v>
      </c>
      <c r="L270" s="202"/>
    </row>
    <row r="271" spans="1:12">
      <c r="A271" s="177" t="s">
        <v>2767</v>
      </c>
      <c r="B271" s="177" t="s">
        <v>148</v>
      </c>
      <c r="C271" s="181">
        <v>43108</v>
      </c>
      <c r="D271" s="177" t="s">
        <v>1060</v>
      </c>
      <c r="E271" s="177" t="s">
        <v>911</v>
      </c>
      <c r="F271" s="177" t="s">
        <v>1059</v>
      </c>
      <c r="G271" s="178" t="s">
        <v>916</v>
      </c>
      <c r="H271" s="177" t="s">
        <v>2644</v>
      </c>
      <c r="I271" s="180">
        <v>200</v>
      </c>
      <c r="J271" s="179" t="s">
        <v>1288</v>
      </c>
      <c r="K271" s="182">
        <v>17</v>
      </c>
      <c r="L271" s="182"/>
    </row>
    <row r="272" spans="1:12">
      <c r="A272" s="197" t="s">
        <v>3203</v>
      </c>
      <c r="B272" s="197" t="s">
        <v>148</v>
      </c>
      <c r="C272" s="201">
        <v>43108</v>
      </c>
      <c r="D272" s="197" t="s">
        <v>957</v>
      </c>
      <c r="E272" s="197" t="s">
        <v>979</v>
      </c>
      <c r="F272" s="197" t="s">
        <v>980</v>
      </c>
      <c r="G272" s="198" t="s">
        <v>921</v>
      </c>
      <c r="H272" s="197" t="s">
        <v>1210</v>
      </c>
      <c r="I272" s="200">
        <v>50</v>
      </c>
      <c r="J272" s="199" t="s">
        <v>1240</v>
      </c>
      <c r="K272" s="202">
        <v>12</v>
      </c>
      <c r="L272" s="202"/>
    </row>
    <row r="273" spans="1:12">
      <c r="A273" s="177" t="s">
        <v>2768</v>
      </c>
      <c r="B273" s="177" t="s">
        <v>148</v>
      </c>
      <c r="C273" s="181">
        <v>43108</v>
      </c>
      <c r="D273" s="177" t="s">
        <v>1074</v>
      </c>
      <c r="E273" s="177" t="s">
        <v>984</v>
      </c>
      <c r="F273" s="177" t="s">
        <v>938</v>
      </c>
      <c r="G273" s="178" t="s">
        <v>1058</v>
      </c>
      <c r="H273" s="177" t="s">
        <v>1149</v>
      </c>
      <c r="I273" s="180">
        <v>32</v>
      </c>
      <c r="J273" s="179" t="s">
        <v>986</v>
      </c>
      <c r="K273" s="182">
        <v>22.86</v>
      </c>
      <c r="L273" s="182"/>
    </row>
    <row r="274" spans="1:12">
      <c r="A274" s="197" t="s">
        <v>2769</v>
      </c>
      <c r="B274" s="197" t="s">
        <v>148</v>
      </c>
      <c r="C274" s="201">
        <v>43108</v>
      </c>
      <c r="D274" s="197" t="s">
        <v>1074</v>
      </c>
      <c r="E274" s="197" t="s">
        <v>984</v>
      </c>
      <c r="F274" s="197" t="s">
        <v>938</v>
      </c>
      <c r="G274" s="198" t="s">
        <v>1058</v>
      </c>
      <c r="H274" s="197" t="s">
        <v>1149</v>
      </c>
      <c r="I274" s="200">
        <v>68</v>
      </c>
      <c r="J274" s="199" t="s">
        <v>1082</v>
      </c>
      <c r="K274" s="202">
        <v>22.86</v>
      </c>
      <c r="L274" s="202"/>
    </row>
    <row r="275" spans="1:12">
      <c r="A275" s="177" t="s">
        <v>2770</v>
      </c>
      <c r="B275" s="177" t="s">
        <v>148</v>
      </c>
      <c r="C275" s="181">
        <v>43108</v>
      </c>
      <c r="D275" s="177" t="s">
        <v>1115</v>
      </c>
      <c r="E275" s="177" t="s">
        <v>967</v>
      </c>
      <c r="F275" s="177" t="s">
        <v>968</v>
      </c>
      <c r="G275" s="178" t="s">
        <v>921</v>
      </c>
      <c r="H275" s="177" t="s">
        <v>1502</v>
      </c>
      <c r="I275" s="180">
        <v>120</v>
      </c>
      <c r="J275" s="179" t="s">
        <v>1272</v>
      </c>
      <c r="K275" s="182"/>
      <c r="L275" s="182"/>
    </row>
    <row r="276" spans="1:12">
      <c r="A276" s="197" t="s">
        <v>3204</v>
      </c>
      <c r="B276" s="197" t="s">
        <v>148</v>
      </c>
      <c r="C276" s="201">
        <v>43109</v>
      </c>
      <c r="D276" s="197" t="s">
        <v>1056</v>
      </c>
      <c r="E276" s="197" t="s">
        <v>996</v>
      </c>
      <c r="F276" s="197" t="s">
        <v>997</v>
      </c>
      <c r="G276" s="198" t="s">
        <v>1058</v>
      </c>
      <c r="H276" s="197" t="s">
        <v>1057</v>
      </c>
      <c r="I276" s="200">
        <v>20</v>
      </c>
      <c r="J276" s="199" t="s">
        <v>1286</v>
      </c>
      <c r="K276" s="202">
        <v>10</v>
      </c>
      <c r="L276" s="202"/>
    </row>
    <row r="277" spans="1:12">
      <c r="A277" s="177" t="s">
        <v>3205</v>
      </c>
      <c r="B277" s="177" t="s">
        <v>148</v>
      </c>
      <c r="C277" s="181">
        <v>43109</v>
      </c>
      <c r="D277" s="177" t="s">
        <v>1060</v>
      </c>
      <c r="E277" s="177" t="s">
        <v>911</v>
      </c>
      <c r="F277" s="177" t="s">
        <v>1059</v>
      </c>
      <c r="G277" s="178" t="s">
        <v>916</v>
      </c>
      <c r="H277" s="177" t="s">
        <v>1118</v>
      </c>
      <c r="I277" s="180">
        <v>50</v>
      </c>
      <c r="J277" s="179" t="s">
        <v>915</v>
      </c>
      <c r="K277" s="182">
        <v>19</v>
      </c>
      <c r="L277" s="182"/>
    </row>
    <row r="278" spans="1:12">
      <c r="A278" s="197" t="s">
        <v>3206</v>
      </c>
      <c r="B278" s="197" t="s">
        <v>148</v>
      </c>
      <c r="C278" s="201">
        <v>43109</v>
      </c>
      <c r="D278" s="197" t="s">
        <v>1137</v>
      </c>
      <c r="E278" s="197" t="s">
        <v>996</v>
      </c>
      <c r="F278" s="197" t="s">
        <v>997</v>
      </c>
      <c r="G278" s="198" t="s">
        <v>921</v>
      </c>
      <c r="H278" s="197" t="s">
        <v>1188</v>
      </c>
      <c r="I278" s="200">
        <v>50</v>
      </c>
      <c r="J278" s="199" t="s">
        <v>1802</v>
      </c>
      <c r="K278" s="202">
        <v>10</v>
      </c>
      <c r="L278" s="202"/>
    </row>
    <row r="279" spans="1:12">
      <c r="A279" s="177" t="s">
        <v>3207</v>
      </c>
      <c r="B279" s="177" t="s">
        <v>148</v>
      </c>
      <c r="C279" s="181">
        <v>43109</v>
      </c>
      <c r="D279" s="177" t="s">
        <v>1056</v>
      </c>
      <c r="E279" s="177" t="s">
        <v>996</v>
      </c>
      <c r="F279" s="177" t="s">
        <v>997</v>
      </c>
      <c r="G279" s="178" t="s">
        <v>1058</v>
      </c>
      <c r="H279" s="177" t="s">
        <v>1136</v>
      </c>
      <c r="I279" s="180">
        <v>400</v>
      </c>
      <c r="J279" s="179" t="s">
        <v>1461</v>
      </c>
      <c r="K279" s="182">
        <v>10</v>
      </c>
      <c r="L279" s="182"/>
    </row>
    <row r="280" spans="1:12">
      <c r="A280" s="197" t="s">
        <v>3208</v>
      </c>
      <c r="B280" s="197" t="s">
        <v>148</v>
      </c>
      <c r="C280" s="201">
        <v>43109</v>
      </c>
      <c r="D280" s="197" t="s">
        <v>1060</v>
      </c>
      <c r="E280" s="197" t="s">
        <v>911</v>
      </c>
      <c r="F280" s="197" t="s">
        <v>1059</v>
      </c>
      <c r="G280" s="198" t="s">
        <v>916</v>
      </c>
      <c r="H280" s="197" t="s">
        <v>1077</v>
      </c>
      <c r="I280" s="200">
        <v>160</v>
      </c>
      <c r="J280" s="199" t="s">
        <v>915</v>
      </c>
      <c r="K280" s="202">
        <v>19.8</v>
      </c>
      <c r="L280" s="202"/>
    </row>
    <row r="281" spans="1:12">
      <c r="A281" s="177" t="s">
        <v>3209</v>
      </c>
      <c r="B281" s="177" t="s">
        <v>148</v>
      </c>
      <c r="C281" s="181">
        <v>43109</v>
      </c>
      <c r="D281" s="177" t="s">
        <v>957</v>
      </c>
      <c r="E281" s="177" t="s">
        <v>1042</v>
      </c>
      <c r="F281" s="177" t="s">
        <v>1043</v>
      </c>
      <c r="G281" s="178" t="s">
        <v>916</v>
      </c>
      <c r="H281" s="177" t="s">
        <v>2268</v>
      </c>
      <c r="I281" s="180">
        <v>30</v>
      </c>
      <c r="J281" s="179" t="s">
        <v>1284</v>
      </c>
      <c r="K281" s="182">
        <v>7.5</v>
      </c>
      <c r="L281" s="182"/>
    </row>
    <row r="282" spans="1:12">
      <c r="A282" s="197" t="s">
        <v>3210</v>
      </c>
      <c r="B282" s="197" t="s">
        <v>148</v>
      </c>
      <c r="C282" s="201">
        <v>43109</v>
      </c>
      <c r="D282" s="197" t="s">
        <v>957</v>
      </c>
      <c r="E282" s="197" t="s">
        <v>955</v>
      </c>
      <c r="F282" s="197" t="s">
        <v>956</v>
      </c>
      <c r="G282" s="198" t="s">
        <v>921</v>
      </c>
      <c r="H282" s="197" t="s">
        <v>2310</v>
      </c>
      <c r="I282" s="200">
        <v>260</v>
      </c>
      <c r="J282" s="199" t="s">
        <v>1283</v>
      </c>
      <c r="K282" s="202">
        <v>9.84</v>
      </c>
      <c r="L282" s="202"/>
    </row>
    <row r="283" spans="1:12">
      <c r="A283" s="177" t="s">
        <v>3211</v>
      </c>
      <c r="B283" s="177" t="s">
        <v>148</v>
      </c>
      <c r="C283" s="181">
        <v>43109</v>
      </c>
      <c r="D283" s="177" t="s">
        <v>957</v>
      </c>
      <c r="E283" s="177" t="s">
        <v>955</v>
      </c>
      <c r="F283" s="177" t="s">
        <v>956</v>
      </c>
      <c r="G283" s="178" t="s">
        <v>921</v>
      </c>
      <c r="H283" s="177" t="s">
        <v>2310</v>
      </c>
      <c r="I283" s="180">
        <v>20</v>
      </c>
      <c r="J283" s="179" t="s">
        <v>1259</v>
      </c>
      <c r="K283" s="182">
        <v>9.84</v>
      </c>
      <c r="L283" s="182"/>
    </row>
    <row r="284" spans="1:12">
      <c r="A284" s="197" t="s">
        <v>3212</v>
      </c>
      <c r="B284" s="197" t="s">
        <v>148</v>
      </c>
      <c r="C284" s="201">
        <v>43109</v>
      </c>
      <c r="D284" s="197" t="s">
        <v>1060</v>
      </c>
      <c r="E284" s="197" t="s">
        <v>979</v>
      </c>
      <c r="F284" s="197" t="s">
        <v>1101</v>
      </c>
      <c r="G284" s="198" t="s">
        <v>921</v>
      </c>
      <c r="H284" s="197" t="s">
        <v>2310</v>
      </c>
      <c r="I284" s="200">
        <v>200</v>
      </c>
      <c r="J284" s="199" t="s">
        <v>1644</v>
      </c>
      <c r="K284" s="202">
        <v>18.86</v>
      </c>
      <c r="L284" s="202"/>
    </row>
    <row r="285" spans="1:12">
      <c r="A285" s="177" t="s">
        <v>3213</v>
      </c>
      <c r="B285" s="177" t="s">
        <v>148</v>
      </c>
      <c r="C285" s="181">
        <v>43109</v>
      </c>
      <c r="D285" s="177" t="s">
        <v>1060</v>
      </c>
      <c r="E285" s="177" t="s">
        <v>911</v>
      </c>
      <c r="F285" s="177" t="s">
        <v>1059</v>
      </c>
      <c r="G285" s="178" t="s">
        <v>916</v>
      </c>
      <c r="H285" s="177" t="s">
        <v>2645</v>
      </c>
      <c r="I285" s="180">
        <v>150</v>
      </c>
      <c r="J285" s="179" t="s">
        <v>915</v>
      </c>
      <c r="K285" s="182">
        <v>19</v>
      </c>
      <c r="L285" s="182"/>
    </row>
    <row r="286" spans="1:12">
      <c r="A286" s="197" t="s">
        <v>2771</v>
      </c>
      <c r="B286" s="197" t="s">
        <v>148</v>
      </c>
      <c r="C286" s="201">
        <v>43109</v>
      </c>
      <c r="D286" s="197" t="s">
        <v>1060</v>
      </c>
      <c r="E286" s="197" t="s">
        <v>911</v>
      </c>
      <c r="F286" s="197" t="s">
        <v>1059</v>
      </c>
      <c r="G286" s="198" t="s">
        <v>916</v>
      </c>
      <c r="H286" s="197" t="s">
        <v>2645</v>
      </c>
      <c r="I286" s="200">
        <v>250</v>
      </c>
      <c r="J286" s="199" t="s">
        <v>1288</v>
      </c>
      <c r="K286" s="202">
        <v>19</v>
      </c>
      <c r="L286" s="202"/>
    </row>
    <row r="287" spans="1:12">
      <c r="A287" s="177" t="s">
        <v>2772</v>
      </c>
      <c r="B287" s="177" t="s">
        <v>148</v>
      </c>
      <c r="C287" s="181">
        <v>43109</v>
      </c>
      <c r="D287" s="177" t="s">
        <v>1060</v>
      </c>
      <c r="E287" s="177" t="s">
        <v>979</v>
      </c>
      <c r="F287" s="177" t="s">
        <v>1101</v>
      </c>
      <c r="G287" s="178" t="s">
        <v>921</v>
      </c>
      <c r="H287" s="177" t="s">
        <v>1007</v>
      </c>
      <c r="I287" s="180">
        <v>50</v>
      </c>
      <c r="J287" s="179" t="s">
        <v>1644</v>
      </c>
      <c r="K287" s="182">
        <v>18.86</v>
      </c>
      <c r="L287" s="182"/>
    </row>
    <row r="288" spans="1:12">
      <c r="A288" s="197" t="s">
        <v>3214</v>
      </c>
      <c r="B288" s="197" t="s">
        <v>148</v>
      </c>
      <c r="C288" s="201">
        <v>43109</v>
      </c>
      <c r="D288" s="197" t="s">
        <v>957</v>
      </c>
      <c r="E288" s="197" t="s">
        <v>955</v>
      </c>
      <c r="F288" s="197" t="s">
        <v>956</v>
      </c>
      <c r="G288" s="198" t="s">
        <v>921</v>
      </c>
      <c r="H288" s="197" t="s">
        <v>1007</v>
      </c>
      <c r="I288" s="200">
        <v>30</v>
      </c>
      <c r="J288" s="199" t="s">
        <v>1259</v>
      </c>
      <c r="K288" s="202">
        <v>9.84</v>
      </c>
      <c r="L288" s="202"/>
    </row>
    <row r="289" spans="1:12">
      <c r="A289" s="177" t="s">
        <v>2773</v>
      </c>
      <c r="B289" s="177" t="s">
        <v>148</v>
      </c>
      <c r="C289" s="181">
        <v>43109</v>
      </c>
      <c r="D289" s="177" t="s">
        <v>1106</v>
      </c>
      <c r="E289" s="177" t="s">
        <v>1104</v>
      </c>
      <c r="F289" s="177" t="s">
        <v>1105</v>
      </c>
      <c r="G289" s="178" t="s">
        <v>1107</v>
      </c>
      <c r="H289" s="177" t="s">
        <v>1100</v>
      </c>
      <c r="I289" s="180">
        <v>400</v>
      </c>
      <c r="J289" s="179" t="s">
        <v>1285</v>
      </c>
      <c r="K289" s="182">
        <v>36.5</v>
      </c>
      <c r="L289" s="182"/>
    </row>
    <row r="290" spans="1:12">
      <c r="A290" s="197" t="s">
        <v>2774</v>
      </c>
      <c r="B290" s="197" t="s">
        <v>148</v>
      </c>
      <c r="C290" s="201">
        <v>43109</v>
      </c>
      <c r="D290" s="197" t="s">
        <v>1060</v>
      </c>
      <c r="E290" s="197" t="s">
        <v>911</v>
      </c>
      <c r="F290" s="197" t="s">
        <v>1059</v>
      </c>
      <c r="G290" s="198" t="s">
        <v>916</v>
      </c>
      <c r="H290" s="197" t="s">
        <v>1410</v>
      </c>
      <c r="I290" s="200">
        <v>200</v>
      </c>
      <c r="J290" s="199" t="s">
        <v>1288</v>
      </c>
      <c r="K290" s="202">
        <v>22.8</v>
      </c>
      <c r="L290" s="202"/>
    </row>
    <row r="291" spans="1:12">
      <c r="A291" s="177" t="s">
        <v>3215</v>
      </c>
      <c r="B291" s="177" t="s">
        <v>148</v>
      </c>
      <c r="C291" s="181">
        <v>43110</v>
      </c>
      <c r="D291" s="177" t="s">
        <v>957</v>
      </c>
      <c r="E291" s="177" t="s">
        <v>1042</v>
      </c>
      <c r="F291" s="177" t="s">
        <v>1043</v>
      </c>
      <c r="G291" s="178" t="s">
        <v>916</v>
      </c>
      <c r="H291" s="177" t="s">
        <v>1065</v>
      </c>
      <c r="I291" s="180">
        <v>50</v>
      </c>
      <c r="J291" s="179" t="s">
        <v>1284</v>
      </c>
      <c r="K291" s="182">
        <v>7.5</v>
      </c>
      <c r="L291" s="182"/>
    </row>
    <row r="292" spans="1:12">
      <c r="A292" s="197" t="s">
        <v>3216</v>
      </c>
      <c r="B292" s="197" t="s">
        <v>148</v>
      </c>
      <c r="C292" s="201">
        <v>43110</v>
      </c>
      <c r="D292" s="197" t="s">
        <v>1060</v>
      </c>
      <c r="E292" s="197" t="s">
        <v>911</v>
      </c>
      <c r="F292" s="197" t="s">
        <v>1059</v>
      </c>
      <c r="G292" s="198" t="s">
        <v>916</v>
      </c>
      <c r="H292" s="197" t="s">
        <v>2646</v>
      </c>
      <c r="I292" s="200">
        <v>100</v>
      </c>
      <c r="J292" s="199" t="s">
        <v>1288</v>
      </c>
      <c r="K292" s="202">
        <v>20</v>
      </c>
      <c r="L292" s="202"/>
    </row>
    <row r="293" spans="1:12">
      <c r="A293" s="177" t="s">
        <v>3217</v>
      </c>
      <c r="B293" s="177" t="s">
        <v>148</v>
      </c>
      <c r="C293" s="181">
        <v>43110</v>
      </c>
      <c r="D293" s="177" t="s">
        <v>1060</v>
      </c>
      <c r="E293" s="177" t="s">
        <v>911</v>
      </c>
      <c r="F293" s="177" t="s">
        <v>1059</v>
      </c>
      <c r="G293" s="178" t="s">
        <v>916</v>
      </c>
      <c r="H293" s="177" t="s">
        <v>1191</v>
      </c>
      <c r="I293" s="180">
        <v>150</v>
      </c>
      <c r="J293" s="179" t="s">
        <v>1288</v>
      </c>
      <c r="K293" s="182">
        <v>19.8</v>
      </c>
      <c r="L293" s="182"/>
    </row>
    <row r="294" spans="1:12">
      <c r="A294" s="197" t="s">
        <v>3218</v>
      </c>
      <c r="B294" s="197" t="s">
        <v>148</v>
      </c>
      <c r="C294" s="201">
        <v>43110</v>
      </c>
      <c r="D294" s="197" t="s">
        <v>1060</v>
      </c>
      <c r="E294" s="197" t="s">
        <v>911</v>
      </c>
      <c r="F294" s="197" t="s">
        <v>1059</v>
      </c>
      <c r="G294" s="198" t="s">
        <v>916</v>
      </c>
      <c r="H294" s="197" t="s">
        <v>1215</v>
      </c>
      <c r="I294" s="200">
        <v>20</v>
      </c>
      <c r="J294" s="199" t="s">
        <v>1288</v>
      </c>
      <c r="K294" s="202">
        <v>19.600000000000001</v>
      </c>
      <c r="L294" s="202"/>
    </row>
    <row r="295" spans="1:12">
      <c r="A295" s="177" t="s">
        <v>3219</v>
      </c>
      <c r="B295" s="177" t="s">
        <v>148</v>
      </c>
      <c r="C295" s="181">
        <v>43110</v>
      </c>
      <c r="D295" s="177" t="s">
        <v>1074</v>
      </c>
      <c r="E295" s="177" t="s">
        <v>1032</v>
      </c>
      <c r="F295" s="177" t="s">
        <v>1033</v>
      </c>
      <c r="G295" s="178" t="s">
        <v>921</v>
      </c>
      <c r="H295" s="177" t="s">
        <v>1235</v>
      </c>
      <c r="I295" s="180">
        <v>19</v>
      </c>
      <c r="J295" s="179" t="s">
        <v>1141</v>
      </c>
      <c r="K295" s="182">
        <v>206.38</v>
      </c>
      <c r="L295" s="182"/>
    </row>
    <row r="296" spans="1:12">
      <c r="A296" s="197" t="s">
        <v>3220</v>
      </c>
      <c r="B296" s="197" t="s">
        <v>148</v>
      </c>
      <c r="C296" s="201">
        <v>43110</v>
      </c>
      <c r="D296" s="197" t="s">
        <v>957</v>
      </c>
      <c r="E296" s="197" t="s">
        <v>979</v>
      </c>
      <c r="F296" s="197" t="s">
        <v>980</v>
      </c>
      <c r="G296" s="198" t="s">
        <v>921</v>
      </c>
      <c r="H296" s="197" t="s">
        <v>1210</v>
      </c>
      <c r="I296" s="200">
        <v>-50</v>
      </c>
      <c r="J296" s="199" t="s">
        <v>1287</v>
      </c>
      <c r="K296" s="202">
        <v>12</v>
      </c>
      <c r="L296" s="202"/>
    </row>
    <row r="297" spans="1:12">
      <c r="A297" s="177" t="s">
        <v>3221</v>
      </c>
      <c r="B297" s="177" t="s">
        <v>148</v>
      </c>
      <c r="C297" s="181">
        <v>43110</v>
      </c>
      <c r="D297" s="177" t="s">
        <v>961</v>
      </c>
      <c r="E297" s="177" t="s">
        <v>959</v>
      </c>
      <c r="F297" s="177" t="s">
        <v>1072</v>
      </c>
      <c r="G297" s="178" t="s">
        <v>910</v>
      </c>
      <c r="H297" s="177" t="s">
        <v>966</v>
      </c>
      <c r="I297" s="180">
        <v>20</v>
      </c>
      <c r="J297" s="179" t="s">
        <v>1632</v>
      </c>
      <c r="K297" s="182">
        <v>3</v>
      </c>
      <c r="L297" s="182"/>
    </row>
    <row r="298" spans="1:12">
      <c r="A298" s="197" t="s">
        <v>3222</v>
      </c>
      <c r="B298" s="197" t="s">
        <v>148</v>
      </c>
      <c r="C298" s="201">
        <v>43110</v>
      </c>
      <c r="D298" s="197" t="s">
        <v>1060</v>
      </c>
      <c r="E298" s="197" t="s">
        <v>911</v>
      </c>
      <c r="F298" s="197" t="s">
        <v>1059</v>
      </c>
      <c r="G298" s="198" t="s">
        <v>916</v>
      </c>
      <c r="H298" s="197" t="s">
        <v>966</v>
      </c>
      <c r="I298" s="200">
        <v>20</v>
      </c>
      <c r="J298" s="199" t="s">
        <v>1288</v>
      </c>
      <c r="K298" s="202">
        <v>22.8</v>
      </c>
      <c r="L298" s="202"/>
    </row>
    <row r="299" spans="1:12">
      <c r="A299" s="177" t="s">
        <v>3223</v>
      </c>
      <c r="B299" s="177" t="s">
        <v>148</v>
      </c>
      <c r="C299" s="181">
        <v>43110</v>
      </c>
      <c r="D299" s="177" t="s">
        <v>1060</v>
      </c>
      <c r="E299" s="177" t="s">
        <v>911</v>
      </c>
      <c r="F299" s="177" t="s">
        <v>1059</v>
      </c>
      <c r="G299" s="178" t="s">
        <v>916</v>
      </c>
      <c r="H299" s="177" t="s">
        <v>2645</v>
      </c>
      <c r="I299" s="180">
        <v>400</v>
      </c>
      <c r="J299" s="179" t="s">
        <v>1288</v>
      </c>
      <c r="K299" s="182">
        <v>19</v>
      </c>
      <c r="L299" s="182"/>
    </row>
    <row r="300" spans="1:12">
      <c r="A300" s="197" t="s">
        <v>3224</v>
      </c>
      <c r="B300" s="197" t="s">
        <v>148</v>
      </c>
      <c r="C300" s="201">
        <v>43110</v>
      </c>
      <c r="D300" s="197" t="s">
        <v>1060</v>
      </c>
      <c r="E300" s="197" t="s">
        <v>911</v>
      </c>
      <c r="F300" s="197" t="s">
        <v>1059</v>
      </c>
      <c r="G300" s="198" t="s">
        <v>916</v>
      </c>
      <c r="H300" s="197" t="s">
        <v>1075</v>
      </c>
      <c r="I300" s="200">
        <v>40</v>
      </c>
      <c r="J300" s="199" t="s">
        <v>1288</v>
      </c>
      <c r="K300" s="202">
        <v>19</v>
      </c>
      <c r="L300" s="202"/>
    </row>
    <row r="301" spans="1:12">
      <c r="A301" s="177" t="s">
        <v>3225</v>
      </c>
      <c r="B301" s="177" t="s">
        <v>148</v>
      </c>
      <c r="C301" s="181">
        <v>43110</v>
      </c>
      <c r="D301" s="177" t="s">
        <v>1106</v>
      </c>
      <c r="E301" s="177" t="s">
        <v>1104</v>
      </c>
      <c r="F301" s="177" t="s">
        <v>1105</v>
      </c>
      <c r="G301" s="178" t="s">
        <v>1107</v>
      </c>
      <c r="H301" s="177" t="s">
        <v>1145</v>
      </c>
      <c r="I301" s="180">
        <v>240</v>
      </c>
      <c r="J301" s="179" t="s">
        <v>1285</v>
      </c>
      <c r="K301" s="182">
        <v>36.5</v>
      </c>
      <c r="L301" s="182"/>
    </row>
    <row r="302" spans="1:12">
      <c r="A302" s="197" t="s">
        <v>2775</v>
      </c>
      <c r="B302" s="197" t="s">
        <v>148</v>
      </c>
      <c r="C302" s="201">
        <v>43110</v>
      </c>
      <c r="D302" s="197" t="s">
        <v>1060</v>
      </c>
      <c r="E302" s="197" t="s">
        <v>911</v>
      </c>
      <c r="F302" s="197" t="s">
        <v>1059</v>
      </c>
      <c r="G302" s="198" t="s">
        <v>916</v>
      </c>
      <c r="H302" s="197" t="s">
        <v>1103</v>
      </c>
      <c r="I302" s="200">
        <v>30</v>
      </c>
      <c r="J302" s="199" t="s">
        <v>1288</v>
      </c>
      <c r="K302" s="202">
        <v>19</v>
      </c>
      <c r="L302" s="202"/>
    </row>
    <row r="303" spans="1:12">
      <c r="A303" s="177" t="s">
        <v>2776</v>
      </c>
      <c r="B303" s="177" t="s">
        <v>148</v>
      </c>
      <c r="C303" s="181">
        <v>43110</v>
      </c>
      <c r="D303" s="177" t="s">
        <v>957</v>
      </c>
      <c r="E303" s="177" t="s">
        <v>979</v>
      </c>
      <c r="F303" s="177" t="s">
        <v>980</v>
      </c>
      <c r="G303" s="178" t="s">
        <v>921</v>
      </c>
      <c r="H303" s="177" t="s">
        <v>1064</v>
      </c>
      <c r="I303" s="180">
        <v>20</v>
      </c>
      <c r="J303" s="179" t="s">
        <v>1287</v>
      </c>
      <c r="K303" s="182">
        <v>18</v>
      </c>
      <c r="L303" s="182"/>
    </row>
    <row r="304" spans="1:12">
      <c r="A304" s="197" t="s">
        <v>2777</v>
      </c>
      <c r="B304" s="197" t="s">
        <v>148</v>
      </c>
      <c r="C304" s="201">
        <v>43110</v>
      </c>
      <c r="D304" s="197" t="s">
        <v>1060</v>
      </c>
      <c r="E304" s="197" t="s">
        <v>1147</v>
      </c>
      <c r="F304" s="197" t="s">
        <v>1148</v>
      </c>
      <c r="G304" s="198" t="s">
        <v>916</v>
      </c>
      <c r="H304" s="197" t="s">
        <v>1219</v>
      </c>
      <c r="I304" s="200">
        <v>300</v>
      </c>
      <c r="J304" s="199" t="s">
        <v>1278</v>
      </c>
      <c r="K304" s="202">
        <v>11.8</v>
      </c>
      <c r="L304" s="202"/>
    </row>
    <row r="305" spans="1:12">
      <c r="A305" s="177" t="s">
        <v>2778</v>
      </c>
      <c r="B305" s="177" t="s">
        <v>148</v>
      </c>
      <c r="C305" s="181">
        <v>43110</v>
      </c>
      <c r="D305" s="177" t="s">
        <v>1060</v>
      </c>
      <c r="E305" s="177" t="s">
        <v>911</v>
      </c>
      <c r="F305" s="177" t="s">
        <v>1059</v>
      </c>
      <c r="G305" s="178" t="s">
        <v>916</v>
      </c>
      <c r="H305" s="177" t="s">
        <v>1126</v>
      </c>
      <c r="I305" s="180">
        <v>480</v>
      </c>
      <c r="J305" s="179" t="s">
        <v>1288</v>
      </c>
      <c r="K305" s="182">
        <v>16</v>
      </c>
      <c r="L305" s="182"/>
    </row>
    <row r="306" spans="1:12">
      <c r="A306" s="197" t="s">
        <v>3226</v>
      </c>
      <c r="B306" s="197" t="s">
        <v>148</v>
      </c>
      <c r="C306" s="201">
        <v>43111</v>
      </c>
      <c r="D306" s="197" t="s">
        <v>961</v>
      </c>
      <c r="E306" s="197" t="s">
        <v>905</v>
      </c>
      <c r="F306" s="197" t="s">
        <v>1281</v>
      </c>
      <c r="G306" s="198" t="s">
        <v>910</v>
      </c>
      <c r="H306" s="197" t="s">
        <v>1113</v>
      </c>
      <c r="I306" s="200">
        <v>10</v>
      </c>
      <c r="J306" s="199" t="s">
        <v>909</v>
      </c>
      <c r="K306" s="202">
        <v>6</v>
      </c>
      <c r="L306" s="202"/>
    </row>
    <row r="307" spans="1:12">
      <c r="A307" s="177" t="s">
        <v>3227</v>
      </c>
      <c r="B307" s="177" t="s">
        <v>148</v>
      </c>
      <c r="C307" s="181">
        <v>43111</v>
      </c>
      <c r="D307" s="177" t="s">
        <v>1068</v>
      </c>
      <c r="E307" s="177" t="s">
        <v>1084</v>
      </c>
      <c r="F307" s="177" t="s">
        <v>1089</v>
      </c>
      <c r="G307" s="178" t="s">
        <v>916</v>
      </c>
      <c r="H307" s="177" t="s">
        <v>2242</v>
      </c>
      <c r="I307" s="180">
        <v>10</v>
      </c>
      <c r="J307" s="179" t="s">
        <v>1091</v>
      </c>
      <c r="K307" s="182">
        <v>36.1</v>
      </c>
      <c r="L307" s="182"/>
    </row>
    <row r="308" spans="1:12">
      <c r="A308" s="197" t="s">
        <v>3228</v>
      </c>
      <c r="B308" s="197" t="s">
        <v>148</v>
      </c>
      <c r="C308" s="201">
        <v>43111</v>
      </c>
      <c r="D308" s="197" t="s">
        <v>957</v>
      </c>
      <c r="E308" s="197" t="s">
        <v>1042</v>
      </c>
      <c r="F308" s="197" t="s">
        <v>1043</v>
      </c>
      <c r="G308" s="198" t="s">
        <v>916</v>
      </c>
      <c r="H308" s="197" t="s">
        <v>2647</v>
      </c>
      <c r="I308" s="200">
        <v>5</v>
      </c>
      <c r="J308" s="199" t="s">
        <v>1284</v>
      </c>
      <c r="K308" s="202">
        <v>13.5</v>
      </c>
      <c r="L308" s="202"/>
    </row>
    <row r="309" spans="1:12">
      <c r="A309" s="177" t="s">
        <v>3229</v>
      </c>
      <c r="B309" s="177" t="s">
        <v>148</v>
      </c>
      <c r="C309" s="181">
        <v>43111</v>
      </c>
      <c r="D309" s="177" t="s">
        <v>957</v>
      </c>
      <c r="E309" s="177" t="s">
        <v>1042</v>
      </c>
      <c r="F309" s="177" t="s">
        <v>1043</v>
      </c>
      <c r="G309" s="178" t="s">
        <v>916</v>
      </c>
      <c r="H309" s="177" t="s">
        <v>2647</v>
      </c>
      <c r="I309" s="180">
        <v>5</v>
      </c>
      <c r="J309" s="179" t="s">
        <v>1284</v>
      </c>
      <c r="K309" s="182">
        <v>13.5</v>
      </c>
      <c r="L309" s="182"/>
    </row>
    <row r="310" spans="1:12">
      <c r="A310" s="197" t="s">
        <v>3230</v>
      </c>
      <c r="B310" s="197" t="s">
        <v>148</v>
      </c>
      <c r="C310" s="201">
        <v>43111</v>
      </c>
      <c r="D310" s="197" t="s">
        <v>957</v>
      </c>
      <c r="E310" s="197" t="s">
        <v>1265</v>
      </c>
      <c r="F310" s="197" t="s">
        <v>1266</v>
      </c>
      <c r="G310" s="198" t="s">
        <v>1087</v>
      </c>
      <c r="H310" s="197" t="s">
        <v>954</v>
      </c>
      <c r="I310" s="200">
        <v>20</v>
      </c>
      <c r="J310" s="199" t="s">
        <v>1267</v>
      </c>
      <c r="K310" s="202">
        <v>17</v>
      </c>
      <c r="L310" s="202"/>
    </row>
    <row r="311" spans="1:12">
      <c r="A311" s="177" t="s">
        <v>3231</v>
      </c>
      <c r="B311" s="177" t="s">
        <v>148</v>
      </c>
      <c r="C311" s="181">
        <v>43111</v>
      </c>
      <c r="D311" s="177" t="s">
        <v>1060</v>
      </c>
      <c r="E311" s="177" t="s">
        <v>911</v>
      </c>
      <c r="F311" s="177" t="s">
        <v>1059</v>
      </c>
      <c r="G311" s="178" t="s">
        <v>916</v>
      </c>
      <c r="H311" s="177" t="s">
        <v>1242</v>
      </c>
      <c r="I311" s="180">
        <v>50</v>
      </c>
      <c r="J311" s="179" t="s">
        <v>1288</v>
      </c>
      <c r="K311" s="182">
        <v>16</v>
      </c>
      <c r="L311" s="182"/>
    </row>
    <row r="312" spans="1:12">
      <c r="A312" s="197" t="s">
        <v>3232</v>
      </c>
      <c r="B312" s="197" t="s">
        <v>148</v>
      </c>
      <c r="C312" s="201">
        <v>43111</v>
      </c>
      <c r="D312" s="197" t="s">
        <v>1060</v>
      </c>
      <c r="E312" s="197" t="s">
        <v>979</v>
      </c>
      <c r="F312" s="197" t="s">
        <v>1101</v>
      </c>
      <c r="G312" s="198" t="s">
        <v>921</v>
      </c>
      <c r="H312" s="197" t="s">
        <v>1194</v>
      </c>
      <c r="I312" s="200">
        <v>150</v>
      </c>
      <c r="J312" s="199" t="s">
        <v>1644</v>
      </c>
      <c r="K312" s="202">
        <v>18</v>
      </c>
      <c r="L312" s="202"/>
    </row>
    <row r="313" spans="1:12">
      <c r="A313" s="177" t="s">
        <v>3233</v>
      </c>
      <c r="B313" s="177" t="s">
        <v>148</v>
      </c>
      <c r="C313" s="181">
        <v>43111</v>
      </c>
      <c r="D313" s="177" t="s">
        <v>961</v>
      </c>
      <c r="E313" s="177" t="s">
        <v>905</v>
      </c>
      <c r="F313" s="177" t="s">
        <v>1281</v>
      </c>
      <c r="G313" s="178" t="s">
        <v>910</v>
      </c>
      <c r="H313" s="177" t="s">
        <v>2648</v>
      </c>
      <c r="I313" s="180">
        <v>30</v>
      </c>
      <c r="J313" s="179" t="s">
        <v>909</v>
      </c>
      <c r="K313" s="182">
        <v>9</v>
      </c>
      <c r="L313" s="182"/>
    </row>
    <row r="314" spans="1:12">
      <c r="A314" s="197" t="s">
        <v>3234</v>
      </c>
      <c r="B314" s="197" t="s">
        <v>148</v>
      </c>
      <c r="C314" s="201">
        <v>43111</v>
      </c>
      <c r="D314" s="197" t="s">
        <v>1060</v>
      </c>
      <c r="E314" s="197" t="s">
        <v>1268</v>
      </c>
      <c r="F314" s="197" t="s">
        <v>1269</v>
      </c>
      <c r="G314" s="198" t="s">
        <v>916</v>
      </c>
      <c r="H314" s="197" t="s">
        <v>1183</v>
      </c>
      <c r="I314" s="200">
        <v>8</v>
      </c>
      <c r="J314" s="199" t="s">
        <v>1283</v>
      </c>
      <c r="K314" s="202">
        <v>9.8000000000000007</v>
      </c>
      <c r="L314" s="202"/>
    </row>
    <row r="315" spans="1:12">
      <c r="A315" s="177" t="s">
        <v>3235</v>
      </c>
      <c r="B315" s="177" t="s">
        <v>148</v>
      </c>
      <c r="C315" s="181">
        <v>43111</v>
      </c>
      <c r="D315" s="177" t="s">
        <v>1060</v>
      </c>
      <c r="E315" s="177" t="s">
        <v>1268</v>
      </c>
      <c r="F315" s="177" t="s">
        <v>1269</v>
      </c>
      <c r="G315" s="178" t="s">
        <v>916</v>
      </c>
      <c r="H315" s="177" t="s">
        <v>1007</v>
      </c>
      <c r="I315" s="180">
        <v>48</v>
      </c>
      <c r="J315" s="179" t="s">
        <v>1283</v>
      </c>
      <c r="K315" s="182">
        <v>10.8</v>
      </c>
      <c r="L315" s="182"/>
    </row>
    <row r="316" spans="1:12">
      <c r="A316" s="197" t="s">
        <v>3236</v>
      </c>
      <c r="B316" s="197" t="s">
        <v>148</v>
      </c>
      <c r="C316" s="201">
        <v>43111</v>
      </c>
      <c r="D316" s="197" t="s">
        <v>1060</v>
      </c>
      <c r="E316" s="197" t="s">
        <v>911</v>
      </c>
      <c r="F316" s="197" t="s">
        <v>1059</v>
      </c>
      <c r="G316" s="198" t="s">
        <v>916</v>
      </c>
      <c r="H316" s="197" t="s">
        <v>2649</v>
      </c>
      <c r="I316" s="200">
        <v>100</v>
      </c>
      <c r="J316" s="199" t="s">
        <v>1288</v>
      </c>
      <c r="K316" s="202">
        <v>19.600000000000001</v>
      </c>
      <c r="L316" s="202"/>
    </row>
    <row r="317" spans="1:12">
      <c r="A317" s="177" t="s">
        <v>2779</v>
      </c>
      <c r="B317" s="177" t="s">
        <v>148</v>
      </c>
      <c r="C317" s="181">
        <v>43111</v>
      </c>
      <c r="D317" s="177" t="s">
        <v>957</v>
      </c>
      <c r="E317" s="177" t="s">
        <v>1042</v>
      </c>
      <c r="F317" s="177" t="s">
        <v>1043</v>
      </c>
      <c r="G317" s="178" t="s">
        <v>916</v>
      </c>
      <c r="H317" s="177" t="s">
        <v>2634</v>
      </c>
      <c r="I317" s="180">
        <v>50</v>
      </c>
      <c r="J317" s="179" t="s">
        <v>1284</v>
      </c>
      <c r="K317" s="182">
        <v>9</v>
      </c>
      <c r="L317" s="182"/>
    </row>
    <row r="318" spans="1:12">
      <c r="A318" s="197" t="s">
        <v>2780</v>
      </c>
      <c r="B318" s="197" t="s">
        <v>148</v>
      </c>
      <c r="C318" s="201">
        <v>43111</v>
      </c>
      <c r="D318" s="197" t="s">
        <v>961</v>
      </c>
      <c r="E318" s="197" t="s">
        <v>959</v>
      </c>
      <c r="F318" s="197" t="s">
        <v>1072</v>
      </c>
      <c r="G318" s="198" t="s">
        <v>910</v>
      </c>
      <c r="H318" s="197" t="s">
        <v>1110</v>
      </c>
      <c r="I318" s="200">
        <v>600</v>
      </c>
      <c r="J318" s="199" t="s">
        <v>1632</v>
      </c>
      <c r="K318" s="202">
        <v>2.4</v>
      </c>
      <c r="L318" s="202"/>
    </row>
    <row r="319" spans="1:12">
      <c r="A319" s="177" t="s">
        <v>2781</v>
      </c>
      <c r="B319" s="177" t="s">
        <v>148</v>
      </c>
      <c r="C319" s="181">
        <v>43111</v>
      </c>
      <c r="D319" s="177" t="s">
        <v>957</v>
      </c>
      <c r="E319" s="177" t="s">
        <v>955</v>
      </c>
      <c r="F319" s="177" t="s">
        <v>956</v>
      </c>
      <c r="G319" s="178" t="s">
        <v>921</v>
      </c>
      <c r="H319" s="177" t="s">
        <v>1015</v>
      </c>
      <c r="I319" s="180">
        <v>70</v>
      </c>
      <c r="J319" s="179" t="s">
        <v>1283</v>
      </c>
      <c r="K319" s="182">
        <v>15</v>
      </c>
      <c r="L319" s="182"/>
    </row>
    <row r="320" spans="1:12">
      <c r="A320" s="197" t="s">
        <v>2782</v>
      </c>
      <c r="B320" s="197" t="s">
        <v>148</v>
      </c>
      <c r="C320" s="201">
        <v>43111</v>
      </c>
      <c r="D320" s="197" t="s">
        <v>957</v>
      </c>
      <c r="E320" s="197" t="s">
        <v>955</v>
      </c>
      <c r="F320" s="197" t="s">
        <v>956</v>
      </c>
      <c r="G320" s="198" t="s">
        <v>921</v>
      </c>
      <c r="H320" s="197" t="s">
        <v>1015</v>
      </c>
      <c r="I320" s="200">
        <v>130</v>
      </c>
      <c r="J320" s="199" t="s">
        <v>1259</v>
      </c>
      <c r="K320" s="202">
        <v>15</v>
      </c>
      <c r="L320" s="202"/>
    </row>
    <row r="321" spans="1:12">
      <c r="A321" s="177" t="s">
        <v>2783</v>
      </c>
      <c r="B321" s="177" t="s">
        <v>148</v>
      </c>
      <c r="C321" s="181">
        <v>43111</v>
      </c>
      <c r="D321" s="177" t="s">
        <v>1056</v>
      </c>
      <c r="E321" s="177" t="s">
        <v>996</v>
      </c>
      <c r="F321" s="177" t="s">
        <v>997</v>
      </c>
      <c r="G321" s="178" t="s">
        <v>1058</v>
      </c>
      <c r="H321" s="177" t="s">
        <v>1080</v>
      </c>
      <c r="I321" s="180">
        <v>200</v>
      </c>
      <c r="J321" s="179" t="s">
        <v>1257</v>
      </c>
      <c r="K321" s="182">
        <v>9.1999999999999993</v>
      </c>
      <c r="L321" s="182"/>
    </row>
    <row r="322" spans="1:12">
      <c r="A322" s="197" t="s">
        <v>2784</v>
      </c>
      <c r="B322" s="197" t="s">
        <v>148</v>
      </c>
      <c r="C322" s="201">
        <v>43111</v>
      </c>
      <c r="D322" s="197" t="s">
        <v>961</v>
      </c>
      <c r="E322" s="197" t="s">
        <v>959</v>
      </c>
      <c r="F322" s="197" t="s">
        <v>1072</v>
      </c>
      <c r="G322" s="198" t="s">
        <v>910</v>
      </c>
      <c r="H322" s="197" t="s">
        <v>1103</v>
      </c>
      <c r="I322" s="200">
        <v>1200</v>
      </c>
      <c r="J322" s="199" t="s">
        <v>1632</v>
      </c>
      <c r="K322" s="202">
        <v>1.8</v>
      </c>
      <c r="L322" s="202"/>
    </row>
    <row r="323" spans="1:12">
      <c r="A323" s="177" t="s">
        <v>3237</v>
      </c>
      <c r="B323" s="177" t="s">
        <v>148</v>
      </c>
      <c r="C323" s="181">
        <v>43112</v>
      </c>
      <c r="D323" s="177" t="s">
        <v>957</v>
      </c>
      <c r="E323" s="177" t="s">
        <v>1042</v>
      </c>
      <c r="F323" s="177" t="s">
        <v>1043</v>
      </c>
      <c r="G323" s="178" t="s">
        <v>916</v>
      </c>
      <c r="H323" s="177" t="s">
        <v>1069</v>
      </c>
      <c r="I323" s="180">
        <v>10</v>
      </c>
      <c r="J323" s="179" t="s">
        <v>1284</v>
      </c>
      <c r="K323" s="182">
        <v>9</v>
      </c>
      <c r="L323" s="182"/>
    </row>
    <row r="324" spans="1:12">
      <c r="A324" s="197" t="s">
        <v>3238</v>
      </c>
      <c r="B324" s="197" t="s">
        <v>148</v>
      </c>
      <c r="C324" s="201">
        <v>43112</v>
      </c>
      <c r="D324" s="197" t="s">
        <v>957</v>
      </c>
      <c r="E324" s="197" t="s">
        <v>1042</v>
      </c>
      <c r="F324" s="197" t="s">
        <v>1043</v>
      </c>
      <c r="G324" s="198" t="s">
        <v>916</v>
      </c>
      <c r="H324" s="197" t="s">
        <v>1069</v>
      </c>
      <c r="I324" s="200">
        <v>40</v>
      </c>
      <c r="J324" s="199" t="s">
        <v>1284</v>
      </c>
      <c r="K324" s="202">
        <v>9</v>
      </c>
      <c r="L324" s="202"/>
    </row>
    <row r="325" spans="1:12">
      <c r="A325" s="177" t="s">
        <v>3239</v>
      </c>
      <c r="B325" s="177" t="s">
        <v>148</v>
      </c>
      <c r="C325" s="181">
        <v>43112</v>
      </c>
      <c r="D325" s="177" t="s">
        <v>1060</v>
      </c>
      <c r="E325" s="177" t="s">
        <v>911</v>
      </c>
      <c r="F325" s="177" t="s">
        <v>1059</v>
      </c>
      <c r="G325" s="178" t="s">
        <v>916</v>
      </c>
      <c r="H325" s="177" t="s">
        <v>1069</v>
      </c>
      <c r="I325" s="180">
        <v>50</v>
      </c>
      <c r="J325" s="179" t="s">
        <v>1288</v>
      </c>
      <c r="K325" s="182">
        <v>19.8</v>
      </c>
      <c r="L325" s="182"/>
    </row>
    <row r="326" spans="1:12">
      <c r="A326" s="197" t="s">
        <v>3240</v>
      </c>
      <c r="B326" s="197" t="s">
        <v>148</v>
      </c>
      <c r="C326" s="201">
        <v>43112</v>
      </c>
      <c r="D326" s="197" t="s">
        <v>1132</v>
      </c>
      <c r="E326" s="197" t="s">
        <v>917</v>
      </c>
      <c r="F326" s="197" t="s">
        <v>1131</v>
      </c>
      <c r="G326" s="198" t="s">
        <v>921</v>
      </c>
      <c r="H326" s="197" t="s">
        <v>1125</v>
      </c>
      <c r="I326" s="200">
        <v>200</v>
      </c>
      <c r="J326" s="199" t="s">
        <v>1133</v>
      </c>
      <c r="K326" s="202">
        <v>84.47</v>
      </c>
      <c r="L326" s="202"/>
    </row>
    <row r="327" spans="1:12">
      <c r="A327" s="177" t="s">
        <v>3241</v>
      </c>
      <c r="B327" s="177" t="s">
        <v>148</v>
      </c>
      <c r="C327" s="181">
        <v>43112</v>
      </c>
      <c r="D327" s="177" t="s">
        <v>1056</v>
      </c>
      <c r="E327" s="177" t="s">
        <v>942</v>
      </c>
      <c r="F327" s="177" t="s">
        <v>943</v>
      </c>
      <c r="G327" s="178" t="s">
        <v>921</v>
      </c>
      <c r="H327" s="177" t="s">
        <v>1064</v>
      </c>
      <c r="I327" s="180">
        <v>100</v>
      </c>
      <c r="J327" s="179" t="s">
        <v>1644</v>
      </c>
      <c r="K327" s="182">
        <v>15</v>
      </c>
      <c r="L327" s="182"/>
    </row>
    <row r="328" spans="1:12">
      <c r="A328" s="197" t="s">
        <v>3242</v>
      </c>
      <c r="B328" s="197" t="s">
        <v>148</v>
      </c>
      <c r="C328" s="201">
        <v>43112</v>
      </c>
      <c r="D328" s="197" t="s">
        <v>1056</v>
      </c>
      <c r="E328" s="197" t="s">
        <v>942</v>
      </c>
      <c r="F328" s="197" t="s">
        <v>943</v>
      </c>
      <c r="G328" s="198" t="s">
        <v>921</v>
      </c>
      <c r="H328" s="197" t="s">
        <v>1174</v>
      </c>
      <c r="I328" s="200">
        <v>200</v>
      </c>
      <c r="J328" s="199" t="s">
        <v>1644</v>
      </c>
      <c r="K328" s="202">
        <v>16.32</v>
      </c>
      <c r="L328" s="202"/>
    </row>
    <row r="329" spans="1:12">
      <c r="A329" s="177" t="s">
        <v>3243</v>
      </c>
      <c r="B329" s="177" t="s">
        <v>148</v>
      </c>
      <c r="C329" s="181">
        <v>43112</v>
      </c>
      <c r="D329" s="177" t="s">
        <v>957</v>
      </c>
      <c r="E329" s="177" t="s">
        <v>979</v>
      </c>
      <c r="F329" s="177" t="s">
        <v>980</v>
      </c>
      <c r="G329" s="178" t="s">
        <v>921</v>
      </c>
      <c r="H329" s="177" t="s">
        <v>1187</v>
      </c>
      <c r="I329" s="180">
        <v>70</v>
      </c>
      <c r="J329" s="179" t="s">
        <v>2792</v>
      </c>
      <c r="K329" s="182">
        <v>19</v>
      </c>
      <c r="L329" s="182"/>
    </row>
    <row r="330" spans="1:12">
      <c r="A330" s="197" t="s">
        <v>3244</v>
      </c>
      <c r="B330" s="197" t="s">
        <v>148</v>
      </c>
      <c r="C330" s="201">
        <v>43112</v>
      </c>
      <c r="D330" s="197" t="s">
        <v>957</v>
      </c>
      <c r="E330" s="197" t="s">
        <v>979</v>
      </c>
      <c r="F330" s="197" t="s">
        <v>980</v>
      </c>
      <c r="G330" s="198" t="s">
        <v>921</v>
      </c>
      <c r="H330" s="197" t="s">
        <v>1187</v>
      </c>
      <c r="I330" s="200">
        <v>30</v>
      </c>
      <c r="J330" s="199" t="s">
        <v>1287</v>
      </c>
      <c r="K330" s="202">
        <v>19</v>
      </c>
      <c r="L330" s="202"/>
    </row>
    <row r="331" spans="1:12">
      <c r="A331" s="177" t="s">
        <v>3245</v>
      </c>
      <c r="B331" s="177" t="s">
        <v>148</v>
      </c>
      <c r="C331" s="181">
        <v>43112</v>
      </c>
      <c r="D331" s="177" t="s">
        <v>1056</v>
      </c>
      <c r="E331" s="177" t="s">
        <v>942</v>
      </c>
      <c r="F331" s="177" t="s">
        <v>943</v>
      </c>
      <c r="G331" s="178" t="s">
        <v>921</v>
      </c>
      <c r="H331" s="177" t="s">
        <v>2650</v>
      </c>
      <c r="I331" s="180">
        <v>100</v>
      </c>
      <c r="J331" s="179" t="s">
        <v>1644</v>
      </c>
      <c r="K331" s="182">
        <v>14.4</v>
      </c>
      <c r="L331" s="182"/>
    </row>
    <row r="332" spans="1:12">
      <c r="A332" s="197" t="s">
        <v>3246</v>
      </c>
      <c r="B332" s="197" t="s">
        <v>148</v>
      </c>
      <c r="C332" s="201">
        <v>43112</v>
      </c>
      <c r="D332" s="197" t="s">
        <v>1056</v>
      </c>
      <c r="E332" s="197" t="s">
        <v>996</v>
      </c>
      <c r="F332" s="197" t="s">
        <v>997</v>
      </c>
      <c r="G332" s="198" t="s">
        <v>1058</v>
      </c>
      <c r="H332" s="197" t="s">
        <v>1163</v>
      </c>
      <c r="I332" s="200">
        <v>30</v>
      </c>
      <c r="J332" s="199" t="s">
        <v>1286</v>
      </c>
      <c r="K332" s="202">
        <v>10</v>
      </c>
      <c r="L332" s="202"/>
    </row>
    <row r="333" spans="1:12">
      <c r="A333" s="177" t="s">
        <v>3247</v>
      </c>
      <c r="B333" s="177" t="s">
        <v>148</v>
      </c>
      <c r="C333" s="181">
        <v>43112</v>
      </c>
      <c r="D333" s="177" t="s">
        <v>1056</v>
      </c>
      <c r="E333" s="177" t="s">
        <v>996</v>
      </c>
      <c r="F333" s="177" t="s">
        <v>997</v>
      </c>
      <c r="G333" s="178" t="s">
        <v>1058</v>
      </c>
      <c r="H333" s="177" t="s">
        <v>1163</v>
      </c>
      <c r="I333" s="180">
        <v>100</v>
      </c>
      <c r="J333" s="179" t="s">
        <v>1286</v>
      </c>
      <c r="K333" s="182">
        <v>10</v>
      </c>
      <c r="L333" s="182"/>
    </row>
    <row r="334" spans="1:12">
      <c r="A334" s="197" t="s">
        <v>3248</v>
      </c>
      <c r="B334" s="197" t="s">
        <v>148</v>
      </c>
      <c r="C334" s="201">
        <v>43112</v>
      </c>
      <c r="D334" s="197" t="s">
        <v>1060</v>
      </c>
      <c r="E334" s="197" t="s">
        <v>911</v>
      </c>
      <c r="F334" s="197" t="s">
        <v>1059</v>
      </c>
      <c r="G334" s="198" t="s">
        <v>916</v>
      </c>
      <c r="H334" s="197" t="s">
        <v>2645</v>
      </c>
      <c r="I334" s="200">
        <v>400</v>
      </c>
      <c r="J334" s="199" t="s">
        <v>1288</v>
      </c>
      <c r="K334" s="202">
        <v>19</v>
      </c>
      <c r="L334" s="202"/>
    </row>
    <row r="335" spans="1:12">
      <c r="A335" s="177" t="s">
        <v>2785</v>
      </c>
      <c r="B335" s="177" t="s">
        <v>148</v>
      </c>
      <c r="C335" s="181">
        <v>43112</v>
      </c>
      <c r="D335" s="177" t="s">
        <v>1056</v>
      </c>
      <c r="E335" s="177" t="s">
        <v>942</v>
      </c>
      <c r="F335" s="177" t="s">
        <v>943</v>
      </c>
      <c r="G335" s="178" t="s">
        <v>921</v>
      </c>
      <c r="H335" s="177" t="s">
        <v>2651</v>
      </c>
      <c r="I335" s="180">
        <v>200</v>
      </c>
      <c r="J335" s="179" t="s">
        <v>1644</v>
      </c>
      <c r="K335" s="182">
        <v>18</v>
      </c>
      <c r="L335" s="182"/>
    </row>
    <row r="336" spans="1:12">
      <c r="A336" s="197" t="s">
        <v>2786</v>
      </c>
      <c r="B336" s="197" t="s">
        <v>148</v>
      </c>
      <c r="C336" s="201">
        <v>43112</v>
      </c>
      <c r="D336" s="197" t="s">
        <v>1074</v>
      </c>
      <c r="E336" s="197" t="s">
        <v>1032</v>
      </c>
      <c r="F336" s="197" t="s">
        <v>1033</v>
      </c>
      <c r="G336" s="198" t="s">
        <v>921</v>
      </c>
      <c r="H336" s="197" t="s">
        <v>1140</v>
      </c>
      <c r="I336" s="200">
        <v>20</v>
      </c>
      <c r="J336" s="199" t="s">
        <v>1035</v>
      </c>
      <c r="K336" s="202">
        <v>206.38</v>
      </c>
      <c r="L336" s="202"/>
    </row>
    <row r="337" spans="1:12">
      <c r="A337" s="177" t="s">
        <v>2787</v>
      </c>
      <c r="B337" s="177" t="s">
        <v>148</v>
      </c>
      <c r="C337" s="181">
        <v>43112</v>
      </c>
      <c r="D337" s="177" t="s">
        <v>1060</v>
      </c>
      <c r="E337" s="177" t="s">
        <v>911</v>
      </c>
      <c r="F337" s="177" t="s">
        <v>1059</v>
      </c>
      <c r="G337" s="178" t="s">
        <v>916</v>
      </c>
      <c r="H337" s="177" t="s">
        <v>1163</v>
      </c>
      <c r="I337" s="180">
        <v>50</v>
      </c>
      <c r="J337" s="179" t="s">
        <v>1288</v>
      </c>
      <c r="K337" s="182">
        <v>19</v>
      </c>
      <c r="L337" s="182"/>
    </row>
    <row r="338" spans="1:12">
      <c r="A338" s="197" t="s">
        <v>2788</v>
      </c>
      <c r="B338" s="197" t="s">
        <v>148</v>
      </c>
      <c r="C338" s="201">
        <v>43112</v>
      </c>
      <c r="D338" s="197" t="s">
        <v>1060</v>
      </c>
      <c r="E338" s="197" t="s">
        <v>911</v>
      </c>
      <c r="F338" s="197" t="s">
        <v>1059</v>
      </c>
      <c r="G338" s="198" t="s">
        <v>916</v>
      </c>
      <c r="H338" s="197" t="s">
        <v>1192</v>
      </c>
      <c r="I338" s="200">
        <v>20</v>
      </c>
      <c r="J338" s="199" t="s">
        <v>1288</v>
      </c>
      <c r="K338" s="202">
        <v>19.600000000000001</v>
      </c>
      <c r="L338" s="202"/>
    </row>
    <row r="339" spans="1:12">
      <c r="A339" s="177" t="s">
        <v>2789</v>
      </c>
      <c r="B339" s="177" t="s">
        <v>148</v>
      </c>
      <c r="C339" s="181">
        <v>43112</v>
      </c>
      <c r="D339" s="177" t="s">
        <v>1060</v>
      </c>
      <c r="E339" s="177" t="s">
        <v>911</v>
      </c>
      <c r="F339" s="177" t="s">
        <v>1059</v>
      </c>
      <c r="G339" s="178" t="s">
        <v>916</v>
      </c>
      <c r="H339" s="177" t="s">
        <v>1192</v>
      </c>
      <c r="I339" s="180">
        <v>20</v>
      </c>
      <c r="J339" s="179" t="s">
        <v>1288</v>
      </c>
      <c r="K339" s="182">
        <v>19.600000000000001</v>
      </c>
      <c r="L339" s="182"/>
    </row>
    <row r="340" spans="1:12">
      <c r="A340" s="197" t="s">
        <v>2790</v>
      </c>
      <c r="B340" s="197" t="s">
        <v>148</v>
      </c>
      <c r="C340" s="201">
        <v>43112</v>
      </c>
      <c r="D340" s="197" t="s">
        <v>1056</v>
      </c>
      <c r="E340" s="197" t="s">
        <v>942</v>
      </c>
      <c r="F340" s="197" t="s">
        <v>943</v>
      </c>
      <c r="G340" s="198" t="s">
        <v>921</v>
      </c>
      <c r="H340" s="197" t="s">
        <v>1095</v>
      </c>
      <c r="I340" s="200">
        <v>290</v>
      </c>
      <c r="J340" s="199" t="s">
        <v>1644</v>
      </c>
      <c r="K340" s="202">
        <v>16.8</v>
      </c>
      <c r="L340" s="202"/>
    </row>
    <row r="341" spans="1:12">
      <c r="A341" s="177" t="s">
        <v>2791</v>
      </c>
      <c r="B341" s="177" t="s">
        <v>148</v>
      </c>
      <c r="C341" s="181">
        <v>43112</v>
      </c>
      <c r="D341" s="177" t="s">
        <v>1056</v>
      </c>
      <c r="E341" s="177" t="s">
        <v>996</v>
      </c>
      <c r="F341" s="177" t="s">
        <v>997</v>
      </c>
      <c r="G341" s="178" t="s">
        <v>1058</v>
      </c>
      <c r="H341" s="177" t="s">
        <v>1163</v>
      </c>
      <c r="I341" s="180">
        <v>100</v>
      </c>
      <c r="J341" s="179" t="s">
        <v>1286</v>
      </c>
      <c r="K341" s="182">
        <v>10</v>
      </c>
      <c r="L341" s="182"/>
    </row>
    <row r="342" spans="1:12">
      <c r="A342" s="197" t="s">
        <v>2793</v>
      </c>
      <c r="B342" s="197" t="s">
        <v>148</v>
      </c>
      <c r="C342" s="201">
        <v>43112</v>
      </c>
      <c r="D342" s="197" t="s">
        <v>961</v>
      </c>
      <c r="E342" s="197" t="s">
        <v>959</v>
      </c>
      <c r="F342" s="197" t="s">
        <v>1072</v>
      </c>
      <c r="G342" s="198" t="s">
        <v>910</v>
      </c>
      <c r="H342" s="197" t="s">
        <v>1671</v>
      </c>
      <c r="I342" s="200">
        <v>200</v>
      </c>
      <c r="J342" s="199" t="s">
        <v>1632</v>
      </c>
      <c r="K342" s="202">
        <v>2.4</v>
      </c>
      <c r="L342" s="202"/>
    </row>
    <row r="343" spans="1:12">
      <c r="A343" s="177" t="s">
        <v>2794</v>
      </c>
      <c r="B343" s="177" t="s">
        <v>148</v>
      </c>
      <c r="C343" s="181">
        <v>43112</v>
      </c>
      <c r="D343" s="177" t="s">
        <v>1056</v>
      </c>
      <c r="E343" s="177" t="s">
        <v>996</v>
      </c>
      <c r="F343" s="177" t="s">
        <v>997</v>
      </c>
      <c r="G343" s="178" t="s">
        <v>1058</v>
      </c>
      <c r="H343" s="177" t="s">
        <v>1500</v>
      </c>
      <c r="I343" s="180">
        <v>7</v>
      </c>
      <c r="J343" s="179" t="s">
        <v>1461</v>
      </c>
      <c r="K343" s="182">
        <v>10</v>
      </c>
      <c r="L343" s="182"/>
    </row>
    <row r="344" spans="1:12">
      <c r="A344" s="197" t="s">
        <v>2795</v>
      </c>
      <c r="B344" s="197" t="s">
        <v>148</v>
      </c>
      <c r="C344" s="201">
        <v>43112</v>
      </c>
      <c r="D344" s="197" t="s">
        <v>1056</v>
      </c>
      <c r="E344" s="197" t="s">
        <v>996</v>
      </c>
      <c r="F344" s="197" t="s">
        <v>997</v>
      </c>
      <c r="G344" s="198" t="s">
        <v>1058</v>
      </c>
      <c r="H344" s="197" t="s">
        <v>1500</v>
      </c>
      <c r="I344" s="200">
        <v>43</v>
      </c>
      <c r="J344" s="199" t="s">
        <v>1286</v>
      </c>
      <c r="K344" s="202">
        <v>10</v>
      </c>
      <c r="L344" s="202"/>
    </row>
    <row r="345" spans="1:12">
      <c r="A345" s="177" t="s">
        <v>2796</v>
      </c>
      <c r="B345" s="177" t="s">
        <v>148</v>
      </c>
      <c r="C345" s="181">
        <v>43112</v>
      </c>
      <c r="D345" s="177" t="s">
        <v>1060</v>
      </c>
      <c r="E345" s="177" t="s">
        <v>1070</v>
      </c>
      <c r="F345" s="177" t="s">
        <v>1059</v>
      </c>
      <c r="G345" s="178" t="s">
        <v>916</v>
      </c>
      <c r="H345" s="177" t="s">
        <v>2292</v>
      </c>
      <c r="I345" s="180">
        <v>20</v>
      </c>
      <c r="J345" s="179" t="s">
        <v>1263</v>
      </c>
      <c r="K345" s="182">
        <v>15.8</v>
      </c>
      <c r="L345" s="182"/>
    </row>
    <row r="346" spans="1:12">
      <c r="A346" s="197" t="s">
        <v>2797</v>
      </c>
      <c r="B346" s="197" t="s">
        <v>148</v>
      </c>
      <c r="C346" s="201">
        <v>43112</v>
      </c>
      <c r="D346" s="197" t="s">
        <v>1056</v>
      </c>
      <c r="E346" s="197" t="s">
        <v>942</v>
      </c>
      <c r="F346" s="197" t="s">
        <v>943</v>
      </c>
      <c r="G346" s="198" t="s">
        <v>921</v>
      </c>
      <c r="H346" s="197" t="s">
        <v>1191</v>
      </c>
      <c r="I346" s="200">
        <v>50</v>
      </c>
      <c r="J346" s="199" t="s">
        <v>1644</v>
      </c>
      <c r="K346" s="202">
        <v>18</v>
      </c>
      <c r="L346" s="202"/>
    </row>
    <row r="347" spans="1:12">
      <c r="A347" s="177" t="s">
        <v>2798</v>
      </c>
      <c r="B347" s="177" t="s">
        <v>148</v>
      </c>
      <c r="C347" s="181">
        <v>43112</v>
      </c>
      <c r="D347" s="177" t="s">
        <v>1060</v>
      </c>
      <c r="E347" s="177" t="s">
        <v>911</v>
      </c>
      <c r="F347" s="177" t="s">
        <v>1059</v>
      </c>
      <c r="G347" s="178" t="s">
        <v>916</v>
      </c>
      <c r="H347" s="177" t="s">
        <v>2652</v>
      </c>
      <c r="I347" s="180">
        <v>50</v>
      </c>
      <c r="J347" s="179" t="s">
        <v>1288</v>
      </c>
      <c r="K347" s="182">
        <v>19.8</v>
      </c>
      <c r="L347" s="182"/>
    </row>
    <row r="348" spans="1:12">
      <c r="A348" s="197" t="s">
        <v>2799</v>
      </c>
      <c r="B348" s="197" t="s">
        <v>148</v>
      </c>
      <c r="C348" s="201">
        <v>43112</v>
      </c>
      <c r="D348" s="197" t="s">
        <v>1060</v>
      </c>
      <c r="E348" s="197" t="s">
        <v>1097</v>
      </c>
      <c r="F348" s="197" t="s">
        <v>1098</v>
      </c>
      <c r="G348" s="198" t="s">
        <v>916</v>
      </c>
      <c r="H348" s="197" t="s">
        <v>1211</v>
      </c>
      <c r="I348" s="200">
        <v>50</v>
      </c>
      <c r="J348" s="199" t="s">
        <v>1260</v>
      </c>
      <c r="K348" s="202">
        <v>6.5</v>
      </c>
      <c r="L348" s="202"/>
    </row>
    <row r="349" spans="1:12">
      <c r="A349" s="177" t="s">
        <v>2800</v>
      </c>
      <c r="B349" s="177" t="s">
        <v>148</v>
      </c>
      <c r="C349" s="181">
        <v>43112</v>
      </c>
      <c r="D349" s="177" t="s">
        <v>1060</v>
      </c>
      <c r="E349" s="177" t="s">
        <v>1268</v>
      </c>
      <c r="F349" s="177" t="s">
        <v>1269</v>
      </c>
      <c r="G349" s="178" t="s">
        <v>916</v>
      </c>
      <c r="H349" s="177" t="s">
        <v>1229</v>
      </c>
      <c r="I349" s="180">
        <v>50</v>
      </c>
      <c r="J349" s="179" t="s">
        <v>1497</v>
      </c>
      <c r="K349" s="182">
        <v>15</v>
      </c>
      <c r="L349" s="182"/>
    </row>
    <row r="350" spans="1:12">
      <c r="A350" s="197" t="s">
        <v>3249</v>
      </c>
      <c r="B350" s="197" t="s">
        <v>148</v>
      </c>
      <c r="C350" s="201">
        <v>43115</v>
      </c>
      <c r="D350" s="197" t="s">
        <v>957</v>
      </c>
      <c r="E350" s="197" t="s">
        <v>1042</v>
      </c>
      <c r="F350" s="197" t="s">
        <v>1043</v>
      </c>
      <c r="G350" s="198" t="s">
        <v>916</v>
      </c>
      <c r="H350" s="197" t="s">
        <v>1210</v>
      </c>
      <c r="I350" s="200">
        <v>100</v>
      </c>
      <c r="J350" s="199" t="s">
        <v>1284</v>
      </c>
      <c r="K350" s="202">
        <v>12</v>
      </c>
      <c r="L350" s="202"/>
    </row>
    <row r="351" spans="1:12">
      <c r="A351" s="177" t="s">
        <v>3250</v>
      </c>
      <c r="B351" s="177" t="s">
        <v>148</v>
      </c>
      <c r="C351" s="181">
        <v>43115</v>
      </c>
      <c r="D351" s="177" t="s">
        <v>1060</v>
      </c>
      <c r="E351" s="177" t="s">
        <v>911</v>
      </c>
      <c r="F351" s="177" t="s">
        <v>1059</v>
      </c>
      <c r="G351" s="178" t="s">
        <v>916</v>
      </c>
      <c r="H351" s="177" t="s">
        <v>1210</v>
      </c>
      <c r="I351" s="180">
        <v>400</v>
      </c>
      <c r="J351" s="179" t="s">
        <v>1288</v>
      </c>
      <c r="K351" s="182">
        <v>19</v>
      </c>
      <c r="L351" s="182"/>
    </row>
    <row r="352" spans="1:12">
      <c r="A352" s="197" t="s">
        <v>3251</v>
      </c>
      <c r="B352" s="197" t="s">
        <v>148</v>
      </c>
      <c r="C352" s="201">
        <v>43115</v>
      </c>
      <c r="D352" s="197" t="s">
        <v>1060</v>
      </c>
      <c r="E352" s="197" t="s">
        <v>1268</v>
      </c>
      <c r="F352" s="197" t="s">
        <v>1269</v>
      </c>
      <c r="G352" s="198" t="s">
        <v>916</v>
      </c>
      <c r="H352" s="197" t="s">
        <v>2653</v>
      </c>
      <c r="I352" s="200">
        <v>500</v>
      </c>
      <c r="J352" s="199" t="s">
        <v>1497</v>
      </c>
      <c r="K352" s="202">
        <v>9.8000000000000007</v>
      </c>
      <c r="L352" s="202"/>
    </row>
    <row r="353" spans="1:12">
      <c r="A353" s="177" t="s">
        <v>3252</v>
      </c>
      <c r="B353" s="177" t="s">
        <v>148</v>
      </c>
      <c r="C353" s="181">
        <v>43115</v>
      </c>
      <c r="D353" s="177" t="s">
        <v>1056</v>
      </c>
      <c r="E353" s="177" t="s">
        <v>942</v>
      </c>
      <c r="F353" s="177" t="s">
        <v>943</v>
      </c>
      <c r="G353" s="178" t="s">
        <v>921</v>
      </c>
      <c r="H353" s="177" t="s">
        <v>1130</v>
      </c>
      <c r="I353" s="180">
        <v>140</v>
      </c>
      <c r="J353" s="179" t="s">
        <v>1644</v>
      </c>
      <c r="K353" s="182">
        <v>15</v>
      </c>
      <c r="L353" s="182"/>
    </row>
    <row r="354" spans="1:12">
      <c r="A354" s="197" t="s">
        <v>3253</v>
      </c>
      <c r="B354" s="197" t="s">
        <v>148</v>
      </c>
      <c r="C354" s="201">
        <v>43115</v>
      </c>
      <c r="D354" s="197" t="s">
        <v>1056</v>
      </c>
      <c r="E354" s="197" t="s">
        <v>942</v>
      </c>
      <c r="F354" s="197" t="s">
        <v>943</v>
      </c>
      <c r="G354" s="198" t="s">
        <v>921</v>
      </c>
      <c r="H354" s="197" t="s">
        <v>1130</v>
      </c>
      <c r="I354" s="200">
        <v>300</v>
      </c>
      <c r="J354" s="199" t="s">
        <v>1644</v>
      </c>
      <c r="K354" s="202">
        <v>15</v>
      </c>
      <c r="L354" s="202"/>
    </row>
    <row r="355" spans="1:12">
      <c r="A355" s="177" t="s">
        <v>3254</v>
      </c>
      <c r="B355" s="177" t="s">
        <v>148</v>
      </c>
      <c r="C355" s="181">
        <v>43115</v>
      </c>
      <c r="D355" s="177" t="s">
        <v>1106</v>
      </c>
      <c r="E355" s="177" t="s">
        <v>1104</v>
      </c>
      <c r="F355" s="177" t="s">
        <v>1105</v>
      </c>
      <c r="G355" s="178" t="s">
        <v>1107</v>
      </c>
      <c r="H355" s="177" t="s">
        <v>1110</v>
      </c>
      <c r="I355" s="180">
        <v>6</v>
      </c>
      <c r="J355" s="179" t="s">
        <v>1285</v>
      </c>
      <c r="K355" s="182">
        <v>38.96</v>
      </c>
      <c r="L355" s="182"/>
    </row>
    <row r="356" spans="1:12">
      <c r="A356" s="197" t="s">
        <v>3255</v>
      </c>
      <c r="B356" s="197" t="s">
        <v>148</v>
      </c>
      <c r="C356" s="201">
        <v>43115</v>
      </c>
      <c r="D356" s="197" t="s">
        <v>1106</v>
      </c>
      <c r="E356" s="197" t="s">
        <v>1104</v>
      </c>
      <c r="F356" s="197" t="s">
        <v>1105</v>
      </c>
      <c r="G356" s="198" t="s">
        <v>1107</v>
      </c>
      <c r="H356" s="197" t="s">
        <v>1110</v>
      </c>
      <c r="I356" s="200">
        <v>120</v>
      </c>
      <c r="J356" s="199" t="s">
        <v>2805</v>
      </c>
      <c r="K356" s="202">
        <v>38.96</v>
      </c>
      <c r="L356" s="202"/>
    </row>
    <row r="357" spans="1:12">
      <c r="A357" s="177" t="s">
        <v>3256</v>
      </c>
      <c r="B357" s="177" t="s">
        <v>148</v>
      </c>
      <c r="C357" s="181">
        <v>43115</v>
      </c>
      <c r="D357" s="177" t="s">
        <v>1137</v>
      </c>
      <c r="E357" s="177" t="s">
        <v>963</v>
      </c>
      <c r="F357" s="177" t="s">
        <v>964</v>
      </c>
      <c r="G357" s="178" t="s">
        <v>921</v>
      </c>
      <c r="H357" s="177" t="s">
        <v>1228</v>
      </c>
      <c r="I357" s="180">
        <v>867</v>
      </c>
      <c r="J357" s="179" t="s">
        <v>2575</v>
      </c>
      <c r="K357" s="182">
        <v>10</v>
      </c>
      <c r="L357" s="182"/>
    </row>
    <row r="358" spans="1:12">
      <c r="A358" s="197" t="s">
        <v>3257</v>
      </c>
      <c r="B358" s="197" t="s">
        <v>148</v>
      </c>
      <c r="C358" s="201">
        <v>43115</v>
      </c>
      <c r="D358" s="197" t="s">
        <v>1056</v>
      </c>
      <c r="E358" s="197" t="s">
        <v>996</v>
      </c>
      <c r="F358" s="197" t="s">
        <v>997</v>
      </c>
      <c r="G358" s="198" t="s">
        <v>1058</v>
      </c>
      <c r="H358" s="197" t="s">
        <v>1356</v>
      </c>
      <c r="I358" s="200">
        <v>400</v>
      </c>
      <c r="J358" s="199" t="s">
        <v>1461</v>
      </c>
      <c r="K358" s="202">
        <v>10</v>
      </c>
      <c r="L358" s="202"/>
    </row>
    <row r="359" spans="1:12">
      <c r="A359" s="177" t="s">
        <v>3258</v>
      </c>
      <c r="B359" s="177" t="s">
        <v>148</v>
      </c>
      <c r="C359" s="181">
        <v>43115</v>
      </c>
      <c r="D359" s="177" t="s">
        <v>1060</v>
      </c>
      <c r="E359" s="177" t="s">
        <v>911</v>
      </c>
      <c r="F359" s="177" t="s">
        <v>1059</v>
      </c>
      <c r="G359" s="178" t="s">
        <v>916</v>
      </c>
      <c r="H359" s="177" t="s">
        <v>1088</v>
      </c>
      <c r="I359" s="180">
        <v>30</v>
      </c>
      <c r="J359" s="179" t="s">
        <v>1288</v>
      </c>
      <c r="K359" s="182">
        <v>19.8</v>
      </c>
      <c r="L359" s="182"/>
    </row>
    <row r="360" spans="1:12">
      <c r="A360" s="197" t="s">
        <v>3259</v>
      </c>
      <c r="B360" s="197" t="s">
        <v>148</v>
      </c>
      <c r="C360" s="201">
        <v>43115</v>
      </c>
      <c r="D360" s="197" t="s">
        <v>1060</v>
      </c>
      <c r="E360" s="197" t="s">
        <v>911</v>
      </c>
      <c r="F360" s="197" t="s">
        <v>1059</v>
      </c>
      <c r="G360" s="198" t="s">
        <v>916</v>
      </c>
      <c r="H360" s="197" t="s">
        <v>1103</v>
      </c>
      <c r="I360" s="200">
        <v>400</v>
      </c>
      <c r="J360" s="199" t="s">
        <v>1288</v>
      </c>
      <c r="K360" s="202">
        <v>19</v>
      </c>
      <c r="L360" s="202"/>
    </row>
    <row r="361" spans="1:12">
      <c r="A361" s="177" t="s">
        <v>2801</v>
      </c>
      <c r="B361" s="177" t="s">
        <v>148</v>
      </c>
      <c r="C361" s="181">
        <v>43115</v>
      </c>
      <c r="D361" s="177" t="s">
        <v>1060</v>
      </c>
      <c r="E361" s="177" t="s">
        <v>911</v>
      </c>
      <c r="F361" s="177" t="s">
        <v>1059</v>
      </c>
      <c r="G361" s="178" t="s">
        <v>916</v>
      </c>
      <c r="H361" s="177" t="s">
        <v>1226</v>
      </c>
      <c r="I361" s="180">
        <v>300</v>
      </c>
      <c r="J361" s="179" t="s">
        <v>1288</v>
      </c>
      <c r="K361" s="182">
        <v>19.8</v>
      </c>
      <c r="L361" s="182"/>
    </row>
    <row r="362" spans="1:12">
      <c r="A362" s="197" t="s">
        <v>2802</v>
      </c>
      <c r="B362" s="197" t="s">
        <v>148</v>
      </c>
      <c r="C362" s="201">
        <v>43115</v>
      </c>
      <c r="D362" s="197" t="s">
        <v>1060</v>
      </c>
      <c r="E362" s="197" t="s">
        <v>911</v>
      </c>
      <c r="F362" s="197" t="s">
        <v>1059</v>
      </c>
      <c r="G362" s="198" t="s">
        <v>916</v>
      </c>
      <c r="H362" s="197" t="s">
        <v>1061</v>
      </c>
      <c r="I362" s="200">
        <v>100</v>
      </c>
      <c r="J362" s="199" t="s">
        <v>1288</v>
      </c>
      <c r="K362" s="202">
        <v>18</v>
      </c>
      <c r="L362" s="202"/>
    </row>
    <row r="363" spans="1:12">
      <c r="A363" s="177" t="s">
        <v>2803</v>
      </c>
      <c r="B363" s="177" t="s">
        <v>148</v>
      </c>
      <c r="C363" s="181">
        <v>43115</v>
      </c>
      <c r="D363" s="177" t="s">
        <v>1060</v>
      </c>
      <c r="E363" s="177" t="s">
        <v>911</v>
      </c>
      <c r="F363" s="177" t="s">
        <v>1059</v>
      </c>
      <c r="G363" s="178" t="s">
        <v>916</v>
      </c>
      <c r="H363" s="177" t="s">
        <v>1061</v>
      </c>
      <c r="I363" s="180">
        <v>20</v>
      </c>
      <c r="J363" s="179" t="s">
        <v>1288</v>
      </c>
      <c r="K363" s="182">
        <v>18</v>
      </c>
      <c r="L363" s="182"/>
    </row>
    <row r="364" spans="1:12">
      <c r="A364" s="197" t="s">
        <v>2804</v>
      </c>
      <c r="B364" s="197" t="s">
        <v>148</v>
      </c>
      <c r="C364" s="201">
        <v>43115</v>
      </c>
      <c r="D364" s="197" t="s">
        <v>1060</v>
      </c>
      <c r="E364" s="197" t="s">
        <v>911</v>
      </c>
      <c r="F364" s="197" t="s">
        <v>1059</v>
      </c>
      <c r="G364" s="198" t="s">
        <v>916</v>
      </c>
      <c r="H364" s="197" t="s">
        <v>1061</v>
      </c>
      <c r="I364" s="200">
        <v>40</v>
      </c>
      <c r="J364" s="199" t="s">
        <v>1288</v>
      </c>
      <c r="K364" s="202">
        <v>18</v>
      </c>
      <c r="L364" s="202"/>
    </row>
    <row r="365" spans="1:12">
      <c r="A365" s="177" t="s">
        <v>2806</v>
      </c>
      <c r="B365" s="177" t="s">
        <v>148</v>
      </c>
      <c r="C365" s="181">
        <v>43115</v>
      </c>
      <c r="D365" s="177" t="s">
        <v>961</v>
      </c>
      <c r="E365" s="177" t="s">
        <v>905</v>
      </c>
      <c r="F365" s="177" t="s">
        <v>1281</v>
      </c>
      <c r="G365" s="178" t="s">
        <v>910</v>
      </c>
      <c r="H365" s="177" t="s">
        <v>1164</v>
      </c>
      <c r="I365" s="180">
        <v>20</v>
      </c>
      <c r="J365" s="179" t="s">
        <v>909</v>
      </c>
      <c r="K365" s="182">
        <v>8</v>
      </c>
      <c r="L365" s="182"/>
    </row>
    <row r="366" spans="1:12">
      <c r="A366" s="197" t="s">
        <v>2807</v>
      </c>
      <c r="B366" s="197" t="s">
        <v>148</v>
      </c>
      <c r="C366" s="201">
        <v>43115</v>
      </c>
      <c r="D366" s="197" t="s">
        <v>1060</v>
      </c>
      <c r="E366" s="197" t="s">
        <v>911</v>
      </c>
      <c r="F366" s="197" t="s">
        <v>1059</v>
      </c>
      <c r="G366" s="198" t="s">
        <v>916</v>
      </c>
      <c r="H366" s="197" t="s">
        <v>2643</v>
      </c>
      <c r="I366" s="200">
        <v>100</v>
      </c>
      <c r="J366" s="199" t="s">
        <v>1288</v>
      </c>
      <c r="K366" s="202">
        <v>17.5</v>
      </c>
      <c r="L366" s="202"/>
    </row>
    <row r="367" spans="1:12">
      <c r="A367" s="177" t="s">
        <v>2808</v>
      </c>
      <c r="B367" s="177" t="s">
        <v>148</v>
      </c>
      <c r="C367" s="181">
        <v>43115</v>
      </c>
      <c r="D367" s="177" t="s">
        <v>1060</v>
      </c>
      <c r="E367" s="177" t="s">
        <v>1097</v>
      </c>
      <c r="F367" s="177" t="s">
        <v>1098</v>
      </c>
      <c r="G367" s="178" t="s">
        <v>916</v>
      </c>
      <c r="H367" s="177" t="s">
        <v>1113</v>
      </c>
      <c r="I367" s="180">
        <v>10</v>
      </c>
      <c r="J367" s="179" t="s">
        <v>1260</v>
      </c>
      <c r="K367" s="182">
        <v>6</v>
      </c>
      <c r="L367" s="182"/>
    </row>
    <row r="368" spans="1:12">
      <c r="A368" s="197" t="s">
        <v>2809</v>
      </c>
      <c r="B368" s="197" t="s">
        <v>148</v>
      </c>
      <c r="C368" s="201">
        <v>43115</v>
      </c>
      <c r="D368" s="197" t="s">
        <v>961</v>
      </c>
      <c r="E368" s="197" t="s">
        <v>959</v>
      </c>
      <c r="F368" s="197" t="s">
        <v>1072</v>
      </c>
      <c r="G368" s="198" t="s">
        <v>910</v>
      </c>
      <c r="H368" s="197" t="s">
        <v>1103</v>
      </c>
      <c r="I368" s="200">
        <v>1800</v>
      </c>
      <c r="J368" s="199" t="s">
        <v>1632</v>
      </c>
      <c r="K368" s="202">
        <v>1.8</v>
      </c>
      <c r="L368" s="202"/>
    </row>
    <row r="369" spans="1:12">
      <c r="A369" s="177" t="s">
        <v>3260</v>
      </c>
      <c r="B369" s="177" t="s">
        <v>148</v>
      </c>
      <c r="C369" s="181">
        <v>43115</v>
      </c>
      <c r="D369" s="177" t="s">
        <v>1132</v>
      </c>
      <c r="E369" s="177" t="s">
        <v>917</v>
      </c>
      <c r="F369" s="177" t="s">
        <v>1131</v>
      </c>
      <c r="G369" s="178" t="s">
        <v>921</v>
      </c>
      <c r="H369" s="177" t="s">
        <v>1110</v>
      </c>
      <c r="I369" s="180">
        <v>4</v>
      </c>
      <c r="J369" s="179" t="s">
        <v>1133</v>
      </c>
      <c r="K369" s="182">
        <v>85.63</v>
      </c>
      <c r="L369" s="182"/>
    </row>
    <row r="370" spans="1:12">
      <c r="A370" s="197" t="s">
        <v>2810</v>
      </c>
      <c r="B370" s="197" t="s">
        <v>148</v>
      </c>
      <c r="C370" s="201">
        <v>43115</v>
      </c>
      <c r="D370" s="197" t="s">
        <v>957</v>
      </c>
      <c r="E370" s="197" t="s">
        <v>1265</v>
      </c>
      <c r="F370" s="197" t="s">
        <v>1266</v>
      </c>
      <c r="G370" s="198" t="s">
        <v>1087</v>
      </c>
      <c r="H370" s="197" t="s">
        <v>1182</v>
      </c>
      <c r="I370" s="200">
        <v>50</v>
      </c>
      <c r="J370" s="199" t="s">
        <v>1267</v>
      </c>
      <c r="K370" s="202">
        <v>8.83</v>
      </c>
      <c r="L370" s="202"/>
    </row>
    <row r="371" spans="1:12">
      <c r="A371" s="177" t="s">
        <v>3261</v>
      </c>
      <c r="B371" s="177" t="s">
        <v>148</v>
      </c>
      <c r="C371" s="181">
        <v>43116</v>
      </c>
      <c r="D371" s="177" t="s">
        <v>1068</v>
      </c>
      <c r="E371" s="177" t="s">
        <v>1027</v>
      </c>
      <c r="F371" s="177" t="s">
        <v>1067</v>
      </c>
      <c r="G371" s="178" t="s">
        <v>916</v>
      </c>
      <c r="H371" s="177" t="s">
        <v>2654</v>
      </c>
      <c r="I371" s="180">
        <v>30</v>
      </c>
      <c r="J371" s="179" t="s">
        <v>1041</v>
      </c>
      <c r="K371" s="182">
        <v>18.399999999999999</v>
      </c>
      <c r="L371" s="182"/>
    </row>
    <row r="372" spans="1:12">
      <c r="A372" s="197" t="s">
        <v>3262</v>
      </c>
      <c r="B372" s="197" t="s">
        <v>148</v>
      </c>
      <c r="C372" s="201">
        <v>43116</v>
      </c>
      <c r="D372" s="197" t="s">
        <v>1060</v>
      </c>
      <c r="E372" s="197" t="s">
        <v>911</v>
      </c>
      <c r="F372" s="197" t="s">
        <v>1059</v>
      </c>
      <c r="G372" s="198" t="s">
        <v>916</v>
      </c>
      <c r="H372" s="197" t="s">
        <v>2649</v>
      </c>
      <c r="I372" s="200">
        <v>100</v>
      </c>
      <c r="J372" s="199" t="s">
        <v>1288</v>
      </c>
      <c r="K372" s="202">
        <v>19.600000000000001</v>
      </c>
      <c r="L372" s="202"/>
    </row>
    <row r="373" spans="1:12">
      <c r="A373" s="177" t="s">
        <v>3263</v>
      </c>
      <c r="B373" s="177" t="s">
        <v>148</v>
      </c>
      <c r="C373" s="181">
        <v>43116</v>
      </c>
      <c r="D373" s="177" t="s">
        <v>1060</v>
      </c>
      <c r="E373" s="177" t="s">
        <v>1147</v>
      </c>
      <c r="F373" s="177" t="s">
        <v>1148</v>
      </c>
      <c r="G373" s="178" t="s">
        <v>916</v>
      </c>
      <c r="H373" s="177" t="s">
        <v>2244</v>
      </c>
      <c r="I373" s="180">
        <v>51</v>
      </c>
      <c r="J373" s="179" t="s">
        <v>1278</v>
      </c>
      <c r="K373" s="182">
        <v>11.8</v>
      </c>
      <c r="L373" s="182"/>
    </row>
    <row r="374" spans="1:12">
      <c r="A374" s="197" t="s">
        <v>3264</v>
      </c>
      <c r="B374" s="197" t="s">
        <v>148</v>
      </c>
      <c r="C374" s="201">
        <v>43116</v>
      </c>
      <c r="D374" s="197" t="s">
        <v>1060</v>
      </c>
      <c r="E374" s="197" t="s">
        <v>911</v>
      </c>
      <c r="F374" s="197" t="s">
        <v>1059</v>
      </c>
      <c r="G374" s="198" t="s">
        <v>916</v>
      </c>
      <c r="H374" s="197" t="s">
        <v>1244</v>
      </c>
      <c r="I374" s="200">
        <v>10</v>
      </c>
      <c r="J374" s="199" t="s">
        <v>1288</v>
      </c>
      <c r="K374" s="202">
        <v>19.600000000000001</v>
      </c>
      <c r="L374" s="202"/>
    </row>
    <row r="375" spans="1:12">
      <c r="A375" s="177" t="s">
        <v>3265</v>
      </c>
      <c r="B375" s="177" t="s">
        <v>148</v>
      </c>
      <c r="C375" s="181">
        <v>43116</v>
      </c>
      <c r="D375" s="177" t="s">
        <v>1056</v>
      </c>
      <c r="E375" s="177" t="s">
        <v>996</v>
      </c>
      <c r="F375" s="177" t="s">
        <v>997</v>
      </c>
      <c r="G375" s="178" t="s">
        <v>1058</v>
      </c>
      <c r="H375" s="177" t="s">
        <v>1080</v>
      </c>
      <c r="I375" s="180">
        <v>200</v>
      </c>
      <c r="J375" s="179" t="s">
        <v>1461</v>
      </c>
      <c r="K375" s="182">
        <v>9.1999999999999993</v>
      </c>
      <c r="L375" s="182"/>
    </row>
    <row r="376" spans="1:12">
      <c r="A376" s="197" t="s">
        <v>3266</v>
      </c>
      <c r="B376" s="197" t="s">
        <v>148</v>
      </c>
      <c r="C376" s="201">
        <v>43116</v>
      </c>
      <c r="D376" s="197" t="s">
        <v>1056</v>
      </c>
      <c r="E376" s="197" t="s">
        <v>996</v>
      </c>
      <c r="F376" s="197" t="s">
        <v>997</v>
      </c>
      <c r="G376" s="198" t="s">
        <v>1058</v>
      </c>
      <c r="H376" s="197" t="s">
        <v>2655</v>
      </c>
      <c r="I376" s="200">
        <v>10</v>
      </c>
      <c r="J376" s="199" t="s">
        <v>1461</v>
      </c>
      <c r="K376" s="202">
        <v>10</v>
      </c>
      <c r="L376" s="202"/>
    </row>
    <row r="377" spans="1:12">
      <c r="A377" s="177" t="s">
        <v>3267</v>
      </c>
      <c r="B377" s="177" t="s">
        <v>148</v>
      </c>
      <c r="C377" s="181">
        <v>43116</v>
      </c>
      <c r="D377" s="177" t="s">
        <v>1060</v>
      </c>
      <c r="E377" s="177" t="s">
        <v>911</v>
      </c>
      <c r="F377" s="177" t="s">
        <v>1059</v>
      </c>
      <c r="G377" s="178" t="s">
        <v>916</v>
      </c>
      <c r="H377" s="177" t="s">
        <v>1108</v>
      </c>
      <c r="I377" s="180">
        <v>50</v>
      </c>
      <c r="J377" s="179" t="s">
        <v>1288</v>
      </c>
      <c r="K377" s="182">
        <v>22.8</v>
      </c>
      <c r="L377" s="182"/>
    </row>
    <row r="378" spans="1:12">
      <c r="A378" s="197" t="s">
        <v>3268</v>
      </c>
      <c r="B378" s="197" t="s">
        <v>148</v>
      </c>
      <c r="C378" s="201">
        <v>43116</v>
      </c>
      <c r="D378" s="197" t="s">
        <v>1056</v>
      </c>
      <c r="E378" s="197" t="s">
        <v>942</v>
      </c>
      <c r="F378" s="197" t="s">
        <v>943</v>
      </c>
      <c r="G378" s="198" t="s">
        <v>921</v>
      </c>
      <c r="H378" s="197" t="s">
        <v>2640</v>
      </c>
      <c r="I378" s="200">
        <v>50</v>
      </c>
      <c r="J378" s="199" t="s">
        <v>1644</v>
      </c>
      <c r="K378" s="202">
        <v>12</v>
      </c>
      <c r="L378" s="202"/>
    </row>
    <row r="379" spans="1:12">
      <c r="A379" s="177" t="s">
        <v>3269</v>
      </c>
      <c r="B379" s="177" t="s">
        <v>148</v>
      </c>
      <c r="C379" s="181">
        <v>43116</v>
      </c>
      <c r="D379" s="177" t="s">
        <v>1056</v>
      </c>
      <c r="E379" s="177" t="s">
        <v>996</v>
      </c>
      <c r="F379" s="177" t="s">
        <v>997</v>
      </c>
      <c r="G379" s="178" t="s">
        <v>1058</v>
      </c>
      <c r="H379" s="177" t="s">
        <v>1163</v>
      </c>
      <c r="I379" s="180">
        <v>200</v>
      </c>
      <c r="J379" s="179" t="s">
        <v>1286</v>
      </c>
      <c r="K379" s="182">
        <v>10</v>
      </c>
      <c r="L379" s="182"/>
    </row>
    <row r="380" spans="1:12">
      <c r="A380" s="197" t="s">
        <v>3270</v>
      </c>
      <c r="B380" s="197" t="s">
        <v>148</v>
      </c>
      <c r="C380" s="201">
        <v>43116</v>
      </c>
      <c r="D380" s="197" t="s">
        <v>1056</v>
      </c>
      <c r="E380" s="197" t="s">
        <v>996</v>
      </c>
      <c r="F380" s="197" t="s">
        <v>997</v>
      </c>
      <c r="G380" s="198" t="s">
        <v>1058</v>
      </c>
      <c r="H380" s="197" t="s">
        <v>1475</v>
      </c>
      <c r="I380" s="200">
        <v>200</v>
      </c>
      <c r="J380" s="199" t="s">
        <v>1461</v>
      </c>
      <c r="K380" s="202">
        <v>8</v>
      </c>
      <c r="L380" s="202"/>
    </row>
    <row r="381" spans="1:12">
      <c r="A381" s="177" t="s">
        <v>3271</v>
      </c>
      <c r="B381" s="177" t="s">
        <v>148</v>
      </c>
      <c r="C381" s="181">
        <v>43116</v>
      </c>
      <c r="D381" s="177" t="s">
        <v>961</v>
      </c>
      <c r="E381" s="177" t="s">
        <v>905</v>
      </c>
      <c r="F381" s="177" t="s">
        <v>1281</v>
      </c>
      <c r="G381" s="178" t="s">
        <v>910</v>
      </c>
      <c r="H381" s="177" t="s">
        <v>1113</v>
      </c>
      <c r="I381" s="180">
        <v>20</v>
      </c>
      <c r="J381" s="179" t="s">
        <v>909</v>
      </c>
      <c r="K381" s="182">
        <v>6</v>
      </c>
      <c r="L381" s="182"/>
    </row>
    <row r="382" spans="1:12">
      <c r="A382" s="197" t="s">
        <v>3272</v>
      </c>
      <c r="B382" s="197" t="s">
        <v>148</v>
      </c>
      <c r="C382" s="201">
        <v>43116</v>
      </c>
      <c r="D382" s="197" t="s">
        <v>1060</v>
      </c>
      <c r="E382" s="197" t="s">
        <v>911</v>
      </c>
      <c r="F382" s="197" t="s">
        <v>1059</v>
      </c>
      <c r="G382" s="198" t="s">
        <v>916</v>
      </c>
      <c r="H382" s="197" t="s">
        <v>1219</v>
      </c>
      <c r="I382" s="200">
        <v>100</v>
      </c>
      <c r="J382" s="199" t="s">
        <v>1288</v>
      </c>
      <c r="K382" s="202">
        <v>19.600000000000001</v>
      </c>
      <c r="L382" s="202"/>
    </row>
    <row r="383" spans="1:12">
      <c r="A383" s="177" t="s">
        <v>2811</v>
      </c>
      <c r="B383" s="177" t="s">
        <v>148</v>
      </c>
      <c r="C383" s="181">
        <v>43116</v>
      </c>
      <c r="D383" s="177" t="s">
        <v>1060</v>
      </c>
      <c r="E383" s="177" t="s">
        <v>911</v>
      </c>
      <c r="F383" s="177" t="s">
        <v>1059</v>
      </c>
      <c r="G383" s="178" t="s">
        <v>916</v>
      </c>
      <c r="H383" s="177" t="s">
        <v>1221</v>
      </c>
      <c r="I383" s="180">
        <v>200</v>
      </c>
      <c r="J383" s="179" t="s">
        <v>1288</v>
      </c>
      <c r="K383" s="182">
        <v>19</v>
      </c>
      <c r="L383" s="182"/>
    </row>
    <row r="384" spans="1:12">
      <c r="A384" s="197" t="s">
        <v>3273</v>
      </c>
      <c r="B384" s="197" t="s">
        <v>148</v>
      </c>
      <c r="C384" s="201">
        <v>43117</v>
      </c>
      <c r="D384" s="197" t="s">
        <v>1060</v>
      </c>
      <c r="E384" s="197" t="s">
        <v>911</v>
      </c>
      <c r="F384" s="197" t="s">
        <v>1059</v>
      </c>
      <c r="G384" s="198" t="s">
        <v>916</v>
      </c>
      <c r="H384" s="197" t="s">
        <v>1327</v>
      </c>
      <c r="I384" s="200">
        <v>30</v>
      </c>
      <c r="J384" s="199" t="s">
        <v>1288</v>
      </c>
      <c r="K384" s="202">
        <v>19</v>
      </c>
      <c r="L384" s="202"/>
    </row>
    <row r="385" spans="1:12">
      <c r="A385" s="177" t="s">
        <v>3274</v>
      </c>
      <c r="B385" s="177" t="s">
        <v>148</v>
      </c>
      <c r="C385" s="181">
        <v>43117</v>
      </c>
      <c r="D385" s="177" t="s">
        <v>1056</v>
      </c>
      <c r="E385" s="177" t="s">
        <v>996</v>
      </c>
      <c r="F385" s="177" t="s">
        <v>997</v>
      </c>
      <c r="G385" s="178" t="s">
        <v>1058</v>
      </c>
      <c r="H385" s="177" t="s">
        <v>1142</v>
      </c>
      <c r="I385" s="180">
        <v>200</v>
      </c>
      <c r="J385" s="179" t="s">
        <v>1461</v>
      </c>
      <c r="K385" s="182">
        <v>10</v>
      </c>
      <c r="L385" s="182"/>
    </row>
    <row r="386" spans="1:12">
      <c r="A386" s="197" t="s">
        <v>3275</v>
      </c>
      <c r="B386" s="197" t="s">
        <v>148</v>
      </c>
      <c r="C386" s="201">
        <v>43117</v>
      </c>
      <c r="D386" s="197" t="s">
        <v>957</v>
      </c>
      <c r="E386" s="197" t="s">
        <v>1042</v>
      </c>
      <c r="F386" s="197" t="s">
        <v>1043</v>
      </c>
      <c r="G386" s="198" t="s">
        <v>916</v>
      </c>
      <c r="H386" s="197" t="s">
        <v>2268</v>
      </c>
      <c r="I386" s="200">
        <v>30</v>
      </c>
      <c r="J386" s="199" t="s">
        <v>1284</v>
      </c>
      <c r="K386" s="202">
        <v>7.5</v>
      </c>
      <c r="L386" s="202"/>
    </row>
    <row r="387" spans="1:12">
      <c r="A387" s="177" t="s">
        <v>3276</v>
      </c>
      <c r="B387" s="177" t="s">
        <v>148</v>
      </c>
      <c r="C387" s="181">
        <v>43117</v>
      </c>
      <c r="D387" s="177" t="s">
        <v>1060</v>
      </c>
      <c r="E387" s="177" t="s">
        <v>911</v>
      </c>
      <c r="F387" s="177" t="s">
        <v>1059</v>
      </c>
      <c r="G387" s="178" t="s">
        <v>916</v>
      </c>
      <c r="H387" s="177" t="s">
        <v>1118</v>
      </c>
      <c r="I387" s="180">
        <v>50</v>
      </c>
      <c r="J387" s="179" t="s">
        <v>915</v>
      </c>
      <c r="K387" s="182">
        <v>19</v>
      </c>
      <c r="L387" s="182"/>
    </row>
    <row r="388" spans="1:12">
      <c r="A388" s="197" t="s">
        <v>3277</v>
      </c>
      <c r="B388" s="197" t="s">
        <v>148</v>
      </c>
      <c r="C388" s="201">
        <v>43117</v>
      </c>
      <c r="D388" s="197" t="s">
        <v>1060</v>
      </c>
      <c r="E388" s="197" t="s">
        <v>911</v>
      </c>
      <c r="F388" s="197" t="s">
        <v>1059</v>
      </c>
      <c r="G388" s="198" t="s">
        <v>916</v>
      </c>
      <c r="H388" s="197" t="s">
        <v>1118</v>
      </c>
      <c r="I388" s="200">
        <v>50</v>
      </c>
      <c r="J388" s="199" t="s">
        <v>1288</v>
      </c>
      <c r="K388" s="202">
        <v>19</v>
      </c>
      <c r="L388" s="202"/>
    </row>
    <row r="389" spans="1:12">
      <c r="A389" s="177" t="s">
        <v>3278</v>
      </c>
      <c r="B389" s="177" t="s">
        <v>148</v>
      </c>
      <c r="C389" s="181">
        <v>43117</v>
      </c>
      <c r="D389" s="177" t="s">
        <v>1056</v>
      </c>
      <c r="E389" s="177" t="s">
        <v>996</v>
      </c>
      <c r="F389" s="177" t="s">
        <v>997</v>
      </c>
      <c r="G389" s="178" t="s">
        <v>1058</v>
      </c>
      <c r="H389" s="177" t="s">
        <v>2656</v>
      </c>
      <c r="I389" s="180">
        <v>50</v>
      </c>
      <c r="J389" s="179" t="s">
        <v>1461</v>
      </c>
      <c r="K389" s="182">
        <v>12.8</v>
      </c>
      <c r="L389" s="182"/>
    </row>
    <row r="390" spans="1:12">
      <c r="A390" s="197" t="s">
        <v>3279</v>
      </c>
      <c r="B390" s="197" t="s">
        <v>148</v>
      </c>
      <c r="C390" s="201">
        <v>43117</v>
      </c>
      <c r="D390" s="197" t="s">
        <v>1106</v>
      </c>
      <c r="E390" s="197" t="s">
        <v>1104</v>
      </c>
      <c r="F390" s="197" t="s">
        <v>1105</v>
      </c>
      <c r="G390" s="198" t="s">
        <v>1107</v>
      </c>
      <c r="H390" s="197" t="s">
        <v>1110</v>
      </c>
      <c r="I390" s="200">
        <v>600</v>
      </c>
      <c r="J390" s="199" t="s">
        <v>2805</v>
      </c>
      <c r="K390" s="202">
        <v>36.5</v>
      </c>
      <c r="L390" s="202"/>
    </row>
    <row r="391" spans="1:12">
      <c r="A391" s="177" t="s">
        <v>3280</v>
      </c>
      <c r="B391" s="177" t="s">
        <v>148</v>
      </c>
      <c r="C391" s="181">
        <v>43117</v>
      </c>
      <c r="D391" s="177" t="s">
        <v>1074</v>
      </c>
      <c r="E391" s="177" t="s">
        <v>1032</v>
      </c>
      <c r="F391" s="177" t="s">
        <v>1033</v>
      </c>
      <c r="G391" s="178" t="s">
        <v>921</v>
      </c>
      <c r="H391" s="177" t="s">
        <v>1235</v>
      </c>
      <c r="I391" s="180">
        <v>50</v>
      </c>
      <c r="J391" s="179" t="s">
        <v>1035</v>
      </c>
      <c r="K391" s="182">
        <v>206.38</v>
      </c>
      <c r="L391" s="182"/>
    </row>
    <row r="392" spans="1:12">
      <c r="A392" s="197" t="s">
        <v>3281</v>
      </c>
      <c r="B392" s="197" t="s">
        <v>148</v>
      </c>
      <c r="C392" s="201">
        <v>43117</v>
      </c>
      <c r="D392" s="197" t="s">
        <v>961</v>
      </c>
      <c r="E392" s="197" t="s">
        <v>959</v>
      </c>
      <c r="F392" s="197" t="s">
        <v>1072</v>
      </c>
      <c r="G392" s="198" t="s">
        <v>910</v>
      </c>
      <c r="H392" s="197" t="s">
        <v>1183</v>
      </c>
      <c r="I392" s="200">
        <v>20</v>
      </c>
      <c r="J392" s="199" t="s">
        <v>1632</v>
      </c>
      <c r="K392" s="202">
        <v>1.8</v>
      </c>
      <c r="L392" s="202"/>
    </row>
    <row r="393" spans="1:12">
      <c r="A393" s="177" t="s">
        <v>3282</v>
      </c>
      <c r="B393" s="177" t="s">
        <v>148</v>
      </c>
      <c r="C393" s="181">
        <v>43117</v>
      </c>
      <c r="D393" s="177" t="s">
        <v>1056</v>
      </c>
      <c r="E393" s="177" t="s">
        <v>996</v>
      </c>
      <c r="F393" s="177" t="s">
        <v>997</v>
      </c>
      <c r="G393" s="178" t="s">
        <v>1058</v>
      </c>
      <c r="H393" s="177" t="s">
        <v>2657</v>
      </c>
      <c r="I393" s="180">
        <v>100</v>
      </c>
      <c r="J393" s="179" t="s">
        <v>1461</v>
      </c>
      <c r="K393" s="182">
        <v>10</v>
      </c>
      <c r="L393" s="182"/>
    </row>
    <row r="394" spans="1:12">
      <c r="A394" s="197" t="s">
        <v>3283</v>
      </c>
      <c r="B394" s="197" t="s">
        <v>148</v>
      </c>
      <c r="C394" s="201">
        <v>43118</v>
      </c>
      <c r="D394" s="197" t="s">
        <v>1056</v>
      </c>
      <c r="E394" s="197" t="s">
        <v>996</v>
      </c>
      <c r="F394" s="197" t="s">
        <v>997</v>
      </c>
      <c r="G394" s="198" t="s">
        <v>1058</v>
      </c>
      <c r="H394" s="197" t="s">
        <v>1057</v>
      </c>
      <c r="I394" s="200">
        <v>10</v>
      </c>
      <c r="J394" s="199" t="s">
        <v>1461</v>
      </c>
      <c r="K394" s="202">
        <v>10</v>
      </c>
      <c r="L394" s="202"/>
    </row>
    <row r="395" spans="1:12">
      <c r="A395" s="177" t="s">
        <v>3284</v>
      </c>
      <c r="B395" s="177" t="s">
        <v>148</v>
      </c>
      <c r="C395" s="181">
        <v>43118</v>
      </c>
      <c r="D395" s="177" t="s">
        <v>1060</v>
      </c>
      <c r="E395" s="177" t="s">
        <v>979</v>
      </c>
      <c r="F395" s="177" t="s">
        <v>1101</v>
      </c>
      <c r="G395" s="178" t="s">
        <v>921</v>
      </c>
      <c r="H395" s="177" t="s">
        <v>1176</v>
      </c>
      <c r="I395" s="180">
        <v>100</v>
      </c>
      <c r="J395" s="179" t="s">
        <v>1644</v>
      </c>
      <c r="K395" s="182">
        <v>18.86</v>
      </c>
      <c r="L395" s="182"/>
    </row>
    <row r="396" spans="1:12">
      <c r="A396" s="197" t="s">
        <v>3285</v>
      </c>
      <c r="B396" s="197" t="s">
        <v>148</v>
      </c>
      <c r="C396" s="201">
        <v>43118</v>
      </c>
      <c r="D396" s="197" t="s">
        <v>1074</v>
      </c>
      <c r="E396" s="197" t="s">
        <v>984</v>
      </c>
      <c r="F396" s="197" t="s">
        <v>938</v>
      </c>
      <c r="G396" s="198" t="s">
        <v>1058</v>
      </c>
      <c r="H396" s="197" t="s">
        <v>1083</v>
      </c>
      <c r="I396" s="200">
        <v>20</v>
      </c>
      <c r="J396" s="199" t="s">
        <v>2475</v>
      </c>
      <c r="K396" s="202">
        <v>22.86</v>
      </c>
      <c r="L396" s="202"/>
    </row>
    <row r="397" spans="1:12">
      <c r="A397" s="177" t="s">
        <v>3286</v>
      </c>
      <c r="B397" s="177" t="s">
        <v>148</v>
      </c>
      <c r="C397" s="181">
        <v>43118</v>
      </c>
      <c r="D397" s="177" t="s">
        <v>1074</v>
      </c>
      <c r="E397" s="177" t="s">
        <v>984</v>
      </c>
      <c r="F397" s="177" t="s">
        <v>938</v>
      </c>
      <c r="G397" s="178" t="s">
        <v>1058</v>
      </c>
      <c r="H397" s="177" t="s">
        <v>2658</v>
      </c>
      <c r="I397" s="180">
        <v>200</v>
      </c>
      <c r="J397" s="179" t="s">
        <v>2475</v>
      </c>
      <c r="K397" s="182">
        <v>22.8</v>
      </c>
      <c r="L397" s="182"/>
    </row>
    <row r="398" spans="1:12">
      <c r="A398" s="197" t="s">
        <v>3287</v>
      </c>
      <c r="B398" s="197" t="s">
        <v>148</v>
      </c>
      <c r="C398" s="201">
        <v>43118</v>
      </c>
      <c r="D398" s="197" t="s">
        <v>1060</v>
      </c>
      <c r="E398" s="197" t="s">
        <v>1147</v>
      </c>
      <c r="F398" s="197" t="s">
        <v>1148</v>
      </c>
      <c r="G398" s="198" t="s">
        <v>916</v>
      </c>
      <c r="H398" s="197" t="s">
        <v>1146</v>
      </c>
      <c r="I398" s="200">
        <v>150</v>
      </c>
      <c r="J398" s="199" t="s">
        <v>2816</v>
      </c>
      <c r="K398" s="202">
        <v>11.8</v>
      </c>
      <c r="L398" s="202"/>
    </row>
    <row r="399" spans="1:12">
      <c r="A399" s="177" t="s">
        <v>3288</v>
      </c>
      <c r="B399" s="177" t="s">
        <v>148</v>
      </c>
      <c r="C399" s="181">
        <v>43118</v>
      </c>
      <c r="D399" s="177" t="s">
        <v>1060</v>
      </c>
      <c r="E399" s="177" t="s">
        <v>1147</v>
      </c>
      <c r="F399" s="177" t="s">
        <v>1148</v>
      </c>
      <c r="G399" s="178" t="s">
        <v>916</v>
      </c>
      <c r="H399" s="177" t="s">
        <v>2244</v>
      </c>
      <c r="I399" s="180">
        <v>49</v>
      </c>
      <c r="J399" s="179" t="s">
        <v>2816</v>
      </c>
      <c r="K399" s="182">
        <v>11.8</v>
      </c>
      <c r="L399" s="182"/>
    </row>
    <row r="400" spans="1:12">
      <c r="A400" s="197" t="s">
        <v>3289</v>
      </c>
      <c r="B400" s="197" t="s">
        <v>148</v>
      </c>
      <c r="C400" s="201">
        <v>43118</v>
      </c>
      <c r="D400" s="197" t="s">
        <v>1074</v>
      </c>
      <c r="E400" s="197" t="s">
        <v>984</v>
      </c>
      <c r="F400" s="197" t="s">
        <v>938</v>
      </c>
      <c r="G400" s="198" t="s">
        <v>1058</v>
      </c>
      <c r="H400" s="197" t="s">
        <v>1241</v>
      </c>
      <c r="I400" s="200">
        <v>100</v>
      </c>
      <c r="J400" s="199" t="s">
        <v>2475</v>
      </c>
      <c r="K400" s="202">
        <v>22.8</v>
      </c>
      <c r="L400" s="202"/>
    </row>
    <row r="401" spans="1:12">
      <c r="A401" s="177" t="s">
        <v>3290</v>
      </c>
      <c r="B401" s="177" t="s">
        <v>148</v>
      </c>
      <c r="C401" s="181">
        <v>43118</v>
      </c>
      <c r="D401" s="177" t="s">
        <v>1074</v>
      </c>
      <c r="E401" s="177" t="s">
        <v>984</v>
      </c>
      <c r="F401" s="177" t="s">
        <v>938</v>
      </c>
      <c r="G401" s="178" t="s">
        <v>1058</v>
      </c>
      <c r="H401" s="177" t="s">
        <v>1079</v>
      </c>
      <c r="I401" s="180">
        <v>150</v>
      </c>
      <c r="J401" s="179" t="s">
        <v>2475</v>
      </c>
      <c r="K401" s="182">
        <v>22.8</v>
      </c>
      <c r="L401" s="182"/>
    </row>
    <row r="402" spans="1:12">
      <c r="A402" s="197" t="s">
        <v>3291</v>
      </c>
      <c r="B402" s="197" t="s">
        <v>148</v>
      </c>
      <c r="C402" s="201">
        <v>43118</v>
      </c>
      <c r="D402" s="197" t="s">
        <v>1060</v>
      </c>
      <c r="E402" s="197" t="s">
        <v>911</v>
      </c>
      <c r="F402" s="197" t="s">
        <v>1059</v>
      </c>
      <c r="G402" s="198" t="s">
        <v>916</v>
      </c>
      <c r="H402" s="197" t="s">
        <v>1053</v>
      </c>
      <c r="I402" s="200">
        <v>30</v>
      </c>
      <c r="J402" s="199" t="s">
        <v>1288</v>
      </c>
      <c r="K402" s="202">
        <v>19</v>
      </c>
      <c r="L402" s="202"/>
    </row>
    <row r="403" spans="1:12">
      <c r="A403" s="177" t="s">
        <v>3292</v>
      </c>
      <c r="B403" s="177" t="s">
        <v>148</v>
      </c>
      <c r="C403" s="181">
        <v>43118</v>
      </c>
      <c r="D403" s="177" t="s">
        <v>961</v>
      </c>
      <c r="E403" s="177" t="s">
        <v>905</v>
      </c>
      <c r="F403" s="177" t="s">
        <v>1281</v>
      </c>
      <c r="G403" s="178" t="s">
        <v>910</v>
      </c>
      <c r="H403" s="177" t="s">
        <v>1113</v>
      </c>
      <c r="I403" s="180">
        <v>10</v>
      </c>
      <c r="J403" s="179" t="s">
        <v>909</v>
      </c>
      <c r="K403" s="182">
        <v>6</v>
      </c>
      <c r="L403" s="182"/>
    </row>
    <row r="404" spans="1:12">
      <c r="A404" s="197" t="s">
        <v>3293</v>
      </c>
      <c r="B404" s="197" t="s">
        <v>148</v>
      </c>
      <c r="C404" s="201">
        <v>43118</v>
      </c>
      <c r="D404" s="197" t="s">
        <v>1060</v>
      </c>
      <c r="E404" s="197" t="s">
        <v>911</v>
      </c>
      <c r="F404" s="197" t="s">
        <v>1059</v>
      </c>
      <c r="G404" s="198" t="s">
        <v>916</v>
      </c>
      <c r="H404" s="197" t="s">
        <v>1076</v>
      </c>
      <c r="I404" s="200">
        <v>30</v>
      </c>
      <c r="J404" s="199" t="s">
        <v>1288</v>
      </c>
      <c r="K404" s="202">
        <v>19.8</v>
      </c>
      <c r="L404" s="202"/>
    </row>
    <row r="405" spans="1:12">
      <c r="A405" s="177" t="s">
        <v>3294</v>
      </c>
      <c r="B405" s="177" t="s">
        <v>148</v>
      </c>
      <c r="C405" s="181">
        <v>43118</v>
      </c>
      <c r="D405" s="177" t="s">
        <v>1060</v>
      </c>
      <c r="E405" s="177" t="s">
        <v>911</v>
      </c>
      <c r="F405" s="177" t="s">
        <v>1059</v>
      </c>
      <c r="G405" s="178" t="s">
        <v>916</v>
      </c>
      <c r="H405" s="177" t="s">
        <v>1076</v>
      </c>
      <c r="I405" s="180">
        <v>10</v>
      </c>
      <c r="J405" s="179" t="s">
        <v>1288</v>
      </c>
      <c r="K405" s="182">
        <v>19.8</v>
      </c>
      <c r="L405" s="182"/>
    </row>
    <row r="406" spans="1:12">
      <c r="A406" s="197" t="s">
        <v>3295</v>
      </c>
      <c r="B406" s="197" t="s">
        <v>148</v>
      </c>
      <c r="C406" s="201">
        <v>43118</v>
      </c>
      <c r="D406" s="197" t="s">
        <v>957</v>
      </c>
      <c r="E406" s="197" t="s">
        <v>955</v>
      </c>
      <c r="F406" s="197" t="s">
        <v>956</v>
      </c>
      <c r="G406" s="198" t="s">
        <v>921</v>
      </c>
      <c r="H406" s="197" t="s">
        <v>1138</v>
      </c>
      <c r="I406" s="200">
        <v>150</v>
      </c>
      <c r="J406" s="199" t="s">
        <v>1283</v>
      </c>
      <c r="K406" s="202">
        <v>13.68</v>
      </c>
      <c r="L406" s="202"/>
    </row>
    <row r="407" spans="1:12">
      <c r="A407" s="177" t="s">
        <v>2812</v>
      </c>
      <c r="B407" s="177" t="s">
        <v>148</v>
      </c>
      <c r="C407" s="181">
        <v>43118</v>
      </c>
      <c r="D407" s="177" t="s">
        <v>1074</v>
      </c>
      <c r="E407" s="177" t="s">
        <v>984</v>
      </c>
      <c r="F407" s="177" t="s">
        <v>938</v>
      </c>
      <c r="G407" s="178" t="s">
        <v>1058</v>
      </c>
      <c r="H407" s="177" t="s">
        <v>1203</v>
      </c>
      <c r="I407" s="180">
        <v>200</v>
      </c>
      <c r="J407" s="179" t="s">
        <v>2475</v>
      </c>
      <c r="K407" s="182">
        <v>22.8</v>
      </c>
      <c r="L407" s="182"/>
    </row>
    <row r="408" spans="1:12">
      <c r="A408" s="197" t="s">
        <v>3296</v>
      </c>
      <c r="B408" s="197" t="s">
        <v>148</v>
      </c>
      <c r="C408" s="201">
        <v>43118</v>
      </c>
      <c r="D408" s="197" t="s">
        <v>1060</v>
      </c>
      <c r="E408" s="197" t="s">
        <v>1123</v>
      </c>
      <c r="F408" s="197" t="s">
        <v>1124</v>
      </c>
      <c r="G408" s="198" t="s">
        <v>1058</v>
      </c>
      <c r="H408" s="197" t="s">
        <v>1093</v>
      </c>
      <c r="I408" s="200">
        <v>100</v>
      </c>
      <c r="J408" s="199" t="s">
        <v>1263</v>
      </c>
      <c r="K408" s="202">
        <v>8</v>
      </c>
      <c r="L408" s="202"/>
    </row>
    <row r="409" spans="1:12">
      <c r="A409" s="177" t="s">
        <v>2813</v>
      </c>
      <c r="B409" s="177" t="s">
        <v>148</v>
      </c>
      <c r="C409" s="181">
        <v>43118</v>
      </c>
      <c r="D409" s="177" t="s">
        <v>1056</v>
      </c>
      <c r="E409" s="177" t="s">
        <v>996</v>
      </c>
      <c r="F409" s="177" t="s">
        <v>997</v>
      </c>
      <c r="G409" s="178" t="s">
        <v>1058</v>
      </c>
      <c r="H409" s="177" t="s">
        <v>1127</v>
      </c>
      <c r="I409" s="180">
        <v>5</v>
      </c>
      <c r="J409" s="179" t="s">
        <v>1461</v>
      </c>
      <c r="K409" s="182">
        <v>20</v>
      </c>
      <c r="L409" s="182"/>
    </row>
    <row r="410" spans="1:12">
      <c r="A410" s="197" t="s">
        <v>2814</v>
      </c>
      <c r="B410" s="197" t="s">
        <v>148</v>
      </c>
      <c r="C410" s="201">
        <v>43118</v>
      </c>
      <c r="D410" s="197" t="s">
        <v>1060</v>
      </c>
      <c r="E410" s="197" t="s">
        <v>911</v>
      </c>
      <c r="F410" s="197" t="s">
        <v>1059</v>
      </c>
      <c r="G410" s="198" t="s">
        <v>916</v>
      </c>
      <c r="H410" s="197" t="s">
        <v>1061</v>
      </c>
      <c r="I410" s="200">
        <v>600</v>
      </c>
      <c r="J410" s="199" t="s">
        <v>1288</v>
      </c>
      <c r="K410" s="202">
        <v>18</v>
      </c>
      <c r="L410" s="202"/>
    </row>
    <row r="411" spans="1:12">
      <c r="A411" s="177" t="s">
        <v>2815</v>
      </c>
      <c r="B411" s="177" t="s">
        <v>148</v>
      </c>
      <c r="C411" s="181">
        <v>43118</v>
      </c>
      <c r="D411" s="177" t="s">
        <v>1074</v>
      </c>
      <c r="E411" s="177" t="s">
        <v>984</v>
      </c>
      <c r="F411" s="177" t="s">
        <v>938</v>
      </c>
      <c r="G411" s="178" t="s">
        <v>1058</v>
      </c>
      <c r="H411" s="177" t="s">
        <v>1075</v>
      </c>
      <c r="I411" s="180">
        <v>10</v>
      </c>
      <c r="J411" s="179" t="s">
        <v>2475</v>
      </c>
      <c r="K411" s="182">
        <v>22.8</v>
      </c>
      <c r="L411" s="182"/>
    </row>
    <row r="412" spans="1:12">
      <c r="A412" s="197" t="s">
        <v>3297</v>
      </c>
      <c r="B412" s="197" t="s">
        <v>148</v>
      </c>
      <c r="C412" s="201">
        <v>43118</v>
      </c>
      <c r="D412" s="197" t="s">
        <v>1060</v>
      </c>
      <c r="E412" s="197" t="s">
        <v>911</v>
      </c>
      <c r="F412" s="197" t="s">
        <v>1059</v>
      </c>
      <c r="G412" s="198" t="s">
        <v>916</v>
      </c>
      <c r="H412" s="197" t="s">
        <v>1075</v>
      </c>
      <c r="I412" s="200">
        <v>60</v>
      </c>
      <c r="J412" s="199" t="s">
        <v>1288</v>
      </c>
      <c r="K412" s="202">
        <v>19</v>
      </c>
      <c r="L412" s="202"/>
    </row>
    <row r="413" spans="1:12">
      <c r="A413" s="177" t="s">
        <v>2817</v>
      </c>
      <c r="B413" s="177" t="s">
        <v>148</v>
      </c>
      <c r="C413" s="181">
        <v>43118</v>
      </c>
      <c r="D413" s="177" t="s">
        <v>1056</v>
      </c>
      <c r="E413" s="177" t="s">
        <v>942</v>
      </c>
      <c r="F413" s="177" t="s">
        <v>943</v>
      </c>
      <c r="G413" s="178" t="s">
        <v>921</v>
      </c>
      <c r="H413" s="177" t="s">
        <v>966</v>
      </c>
      <c r="I413" s="180">
        <v>50</v>
      </c>
      <c r="J413" s="179" t="s">
        <v>1644</v>
      </c>
      <c r="K413" s="182">
        <v>18</v>
      </c>
      <c r="L413" s="182"/>
    </row>
    <row r="414" spans="1:12">
      <c r="A414" s="197" t="s">
        <v>2818</v>
      </c>
      <c r="B414" s="197" t="s">
        <v>148</v>
      </c>
      <c r="C414" s="201">
        <v>43118</v>
      </c>
      <c r="D414" s="197" t="s">
        <v>1060</v>
      </c>
      <c r="E414" s="197" t="s">
        <v>1070</v>
      </c>
      <c r="F414" s="197" t="s">
        <v>1059</v>
      </c>
      <c r="G414" s="198" t="s">
        <v>916</v>
      </c>
      <c r="H414" s="197" t="s">
        <v>1698</v>
      </c>
      <c r="I414" s="200">
        <v>30</v>
      </c>
      <c r="J414" s="199" t="s">
        <v>1263</v>
      </c>
      <c r="K414" s="202">
        <v>15.8</v>
      </c>
      <c r="L414" s="202"/>
    </row>
    <row r="415" spans="1:12">
      <c r="A415" s="177" t="s">
        <v>2819</v>
      </c>
      <c r="B415" s="177" t="s">
        <v>148</v>
      </c>
      <c r="C415" s="181">
        <v>43118</v>
      </c>
      <c r="D415" s="177" t="s">
        <v>1060</v>
      </c>
      <c r="E415" s="177" t="s">
        <v>911</v>
      </c>
      <c r="F415" s="177" t="s">
        <v>1059</v>
      </c>
      <c r="G415" s="178" t="s">
        <v>916</v>
      </c>
      <c r="H415" s="177" t="s">
        <v>1217</v>
      </c>
      <c r="I415" s="180">
        <v>20</v>
      </c>
      <c r="J415" s="179" t="s">
        <v>1288</v>
      </c>
      <c r="K415" s="182">
        <v>18</v>
      </c>
      <c r="L415" s="182"/>
    </row>
    <row r="416" spans="1:12">
      <c r="A416" s="197" t="s">
        <v>2820</v>
      </c>
      <c r="B416" s="197" t="s">
        <v>148</v>
      </c>
      <c r="C416" s="201">
        <v>43118</v>
      </c>
      <c r="D416" s="197" t="s">
        <v>1060</v>
      </c>
      <c r="E416" s="197" t="s">
        <v>911</v>
      </c>
      <c r="F416" s="197" t="s">
        <v>1059</v>
      </c>
      <c r="G416" s="198" t="s">
        <v>916</v>
      </c>
      <c r="H416" s="197" t="s">
        <v>1081</v>
      </c>
      <c r="I416" s="200">
        <v>30</v>
      </c>
      <c r="J416" s="199" t="s">
        <v>1288</v>
      </c>
      <c r="K416" s="202">
        <v>17.21</v>
      </c>
      <c r="L416" s="202"/>
    </row>
    <row r="417" spans="1:12">
      <c r="A417" s="177" t="s">
        <v>2821</v>
      </c>
      <c r="B417" s="177" t="s">
        <v>148</v>
      </c>
      <c r="C417" s="181">
        <v>43118</v>
      </c>
      <c r="D417" s="177" t="s">
        <v>1074</v>
      </c>
      <c r="E417" s="177" t="s">
        <v>984</v>
      </c>
      <c r="F417" s="177" t="s">
        <v>938</v>
      </c>
      <c r="G417" s="178" t="s">
        <v>1058</v>
      </c>
      <c r="H417" s="177" t="s">
        <v>1212</v>
      </c>
      <c r="I417" s="180">
        <v>20</v>
      </c>
      <c r="J417" s="179" t="s">
        <v>2475</v>
      </c>
      <c r="K417" s="182">
        <v>22.8</v>
      </c>
      <c r="L417" s="182"/>
    </row>
    <row r="418" spans="1:12">
      <c r="A418" s="197" t="s">
        <v>2822</v>
      </c>
      <c r="B418" s="197" t="s">
        <v>148</v>
      </c>
      <c r="C418" s="201">
        <v>43118</v>
      </c>
      <c r="D418" s="197" t="s">
        <v>1068</v>
      </c>
      <c r="E418" s="197" t="s">
        <v>1084</v>
      </c>
      <c r="F418" s="197" t="s">
        <v>1089</v>
      </c>
      <c r="G418" s="198" t="s">
        <v>916</v>
      </c>
      <c r="H418" s="197" t="s">
        <v>2659</v>
      </c>
      <c r="I418" s="200">
        <v>30</v>
      </c>
      <c r="J418" s="199" t="s">
        <v>1091</v>
      </c>
      <c r="K418" s="202">
        <v>36.1</v>
      </c>
      <c r="L418" s="202"/>
    </row>
    <row r="419" spans="1:12">
      <c r="A419" s="177" t="s">
        <v>2823</v>
      </c>
      <c r="B419" s="177" t="s">
        <v>148</v>
      </c>
      <c r="C419" s="181">
        <v>43118</v>
      </c>
      <c r="D419" s="177" t="s">
        <v>957</v>
      </c>
      <c r="E419" s="177" t="s">
        <v>1265</v>
      </c>
      <c r="F419" s="177" t="s">
        <v>1266</v>
      </c>
      <c r="G419" s="178" t="s">
        <v>1087</v>
      </c>
      <c r="H419" s="177" t="s">
        <v>1182</v>
      </c>
      <c r="I419" s="180">
        <v>100</v>
      </c>
      <c r="J419" s="179" t="s">
        <v>1267</v>
      </c>
      <c r="K419" s="182">
        <v>8.83</v>
      </c>
      <c r="L419" s="182"/>
    </row>
    <row r="420" spans="1:12">
      <c r="A420" s="197" t="s">
        <v>2824</v>
      </c>
      <c r="B420" s="197" t="s">
        <v>148</v>
      </c>
      <c r="C420" s="201">
        <v>43118</v>
      </c>
      <c r="D420" s="197" t="s">
        <v>1137</v>
      </c>
      <c r="E420" s="197" t="s">
        <v>963</v>
      </c>
      <c r="F420" s="197" t="s">
        <v>964</v>
      </c>
      <c r="G420" s="198" t="s">
        <v>921</v>
      </c>
      <c r="H420" s="197" t="s">
        <v>2660</v>
      </c>
      <c r="I420" s="200">
        <v>93</v>
      </c>
      <c r="J420" s="199" t="s">
        <v>2575</v>
      </c>
      <c r="K420" s="202">
        <v>9</v>
      </c>
      <c r="L420" s="202"/>
    </row>
    <row r="421" spans="1:12">
      <c r="A421" s="177" t="s">
        <v>3298</v>
      </c>
      <c r="B421" s="177" t="s">
        <v>148</v>
      </c>
      <c r="C421" s="181">
        <v>43118</v>
      </c>
      <c r="D421" s="177" t="s">
        <v>1137</v>
      </c>
      <c r="E421" s="177" t="s">
        <v>996</v>
      </c>
      <c r="F421" s="177" t="s">
        <v>997</v>
      </c>
      <c r="G421" s="178" t="s">
        <v>921</v>
      </c>
      <c r="H421" s="177" t="s">
        <v>2660</v>
      </c>
      <c r="I421" s="180">
        <v>100</v>
      </c>
      <c r="J421" s="179" t="s">
        <v>1802</v>
      </c>
      <c r="K421" s="182">
        <v>9.6999999999999993</v>
      </c>
      <c r="L421" s="182"/>
    </row>
    <row r="422" spans="1:12">
      <c r="A422" s="197" t="s">
        <v>2825</v>
      </c>
      <c r="B422" s="197" t="s">
        <v>148</v>
      </c>
      <c r="C422" s="201">
        <v>43118</v>
      </c>
      <c r="D422" s="197" t="s">
        <v>1060</v>
      </c>
      <c r="E422" s="197" t="s">
        <v>979</v>
      </c>
      <c r="F422" s="197" t="s">
        <v>1101</v>
      </c>
      <c r="G422" s="198" t="s">
        <v>921</v>
      </c>
      <c r="H422" s="197" t="s">
        <v>1210</v>
      </c>
      <c r="I422" s="200">
        <v>100</v>
      </c>
      <c r="J422" s="199" t="s">
        <v>1270</v>
      </c>
      <c r="K422" s="202">
        <v>18</v>
      </c>
      <c r="L422" s="202"/>
    </row>
    <row r="423" spans="1:12">
      <c r="A423" s="177" t="s">
        <v>2826</v>
      </c>
      <c r="B423" s="177" t="s">
        <v>148</v>
      </c>
      <c r="C423" s="181">
        <v>43118</v>
      </c>
      <c r="D423" s="177" t="s">
        <v>1060</v>
      </c>
      <c r="E423" s="177" t="s">
        <v>979</v>
      </c>
      <c r="F423" s="177" t="s">
        <v>1101</v>
      </c>
      <c r="G423" s="178" t="s">
        <v>921</v>
      </c>
      <c r="H423" s="177" t="s">
        <v>1210</v>
      </c>
      <c r="I423" s="180">
        <v>50</v>
      </c>
      <c r="J423" s="179" t="s">
        <v>1270</v>
      </c>
      <c r="K423" s="182">
        <v>18</v>
      </c>
      <c r="L423" s="182"/>
    </row>
    <row r="424" spans="1:12">
      <c r="A424" s="197" t="s">
        <v>3299</v>
      </c>
      <c r="B424" s="197" t="s">
        <v>148</v>
      </c>
      <c r="C424" s="201">
        <v>43118</v>
      </c>
      <c r="D424" s="197" t="s">
        <v>1060</v>
      </c>
      <c r="E424" s="197" t="s">
        <v>979</v>
      </c>
      <c r="F424" s="197" t="s">
        <v>1101</v>
      </c>
      <c r="G424" s="198" t="s">
        <v>921</v>
      </c>
      <c r="H424" s="197" t="s">
        <v>1210</v>
      </c>
      <c r="I424" s="200">
        <v>50</v>
      </c>
      <c r="J424" s="199" t="s">
        <v>1644</v>
      </c>
      <c r="K424" s="202">
        <v>18</v>
      </c>
      <c r="L424" s="202"/>
    </row>
    <row r="425" spans="1:12">
      <c r="A425" s="177" t="s">
        <v>2827</v>
      </c>
      <c r="B425" s="177" t="s">
        <v>148</v>
      </c>
      <c r="C425" s="181">
        <v>43118</v>
      </c>
      <c r="D425" s="177" t="s">
        <v>1115</v>
      </c>
      <c r="E425" s="177" t="s">
        <v>967</v>
      </c>
      <c r="F425" s="177" t="s">
        <v>968</v>
      </c>
      <c r="G425" s="178" t="s">
        <v>921</v>
      </c>
      <c r="H425" s="177" t="s">
        <v>1220</v>
      </c>
      <c r="I425" s="180">
        <v>-30</v>
      </c>
      <c r="J425" s="179" t="s">
        <v>1272</v>
      </c>
      <c r="K425" s="182"/>
      <c r="L425" s="182"/>
    </row>
    <row r="426" spans="1:12">
      <c r="A426" s="197" t="s">
        <v>2828</v>
      </c>
      <c r="B426" s="197" t="s">
        <v>148</v>
      </c>
      <c r="C426" s="201">
        <v>43118</v>
      </c>
      <c r="D426" s="197" t="s">
        <v>1106</v>
      </c>
      <c r="E426" s="197" t="s">
        <v>1104</v>
      </c>
      <c r="F426" s="197" t="s">
        <v>1105</v>
      </c>
      <c r="G426" s="198" t="s">
        <v>1107</v>
      </c>
      <c r="H426" s="197" t="s">
        <v>1100</v>
      </c>
      <c r="I426" s="200">
        <v>400</v>
      </c>
      <c r="J426" s="199" t="s">
        <v>2805</v>
      </c>
      <c r="K426" s="202">
        <v>36.5</v>
      </c>
      <c r="L426" s="202"/>
    </row>
    <row r="427" spans="1:12">
      <c r="A427" s="177" t="s">
        <v>2829</v>
      </c>
      <c r="B427" s="177" t="s">
        <v>148</v>
      </c>
      <c r="C427" s="181">
        <v>43118</v>
      </c>
      <c r="D427" s="177" t="s">
        <v>1074</v>
      </c>
      <c r="E427" s="177" t="s">
        <v>984</v>
      </c>
      <c r="F427" s="177" t="s">
        <v>938</v>
      </c>
      <c r="G427" s="178" t="s">
        <v>1058</v>
      </c>
      <c r="H427" s="177" t="s">
        <v>1210</v>
      </c>
      <c r="I427" s="180">
        <v>60</v>
      </c>
      <c r="J427" s="179" t="s">
        <v>2475</v>
      </c>
      <c r="K427" s="182">
        <v>22.8</v>
      </c>
      <c r="L427" s="182"/>
    </row>
    <row r="428" spans="1:12">
      <c r="A428" s="197" t="s">
        <v>3300</v>
      </c>
      <c r="B428" s="197" t="s">
        <v>148</v>
      </c>
      <c r="C428" s="201">
        <v>43119</v>
      </c>
      <c r="D428" s="197" t="s">
        <v>1060</v>
      </c>
      <c r="E428" s="197" t="s">
        <v>911</v>
      </c>
      <c r="F428" s="197" t="s">
        <v>1059</v>
      </c>
      <c r="G428" s="198" t="s">
        <v>916</v>
      </c>
      <c r="H428" s="197" t="s">
        <v>1077</v>
      </c>
      <c r="I428" s="200">
        <v>-160</v>
      </c>
      <c r="J428" s="199" t="s">
        <v>1240</v>
      </c>
      <c r="K428" s="202">
        <v>19.8</v>
      </c>
      <c r="L428" s="202"/>
    </row>
    <row r="429" spans="1:12">
      <c r="A429" s="177" t="s">
        <v>3301</v>
      </c>
      <c r="B429" s="177" t="s">
        <v>148</v>
      </c>
      <c r="C429" s="181">
        <v>43119</v>
      </c>
      <c r="D429" s="177" t="s">
        <v>1132</v>
      </c>
      <c r="E429" s="177" t="s">
        <v>917</v>
      </c>
      <c r="F429" s="177" t="s">
        <v>1131</v>
      </c>
      <c r="G429" s="178" t="s">
        <v>921</v>
      </c>
      <c r="H429" s="177" t="s">
        <v>1110</v>
      </c>
      <c r="I429" s="180">
        <v>100</v>
      </c>
      <c r="J429" s="179" t="s">
        <v>2661</v>
      </c>
      <c r="K429" s="182">
        <v>85.63</v>
      </c>
      <c r="L429" s="182"/>
    </row>
    <row r="430" spans="1:12">
      <c r="A430" s="197" t="s">
        <v>3302</v>
      </c>
      <c r="B430" s="197" t="s">
        <v>148</v>
      </c>
      <c r="C430" s="201">
        <v>43119</v>
      </c>
      <c r="D430" s="197" t="s">
        <v>1074</v>
      </c>
      <c r="E430" s="197" t="s">
        <v>984</v>
      </c>
      <c r="F430" s="197" t="s">
        <v>938</v>
      </c>
      <c r="G430" s="198" t="s">
        <v>1058</v>
      </c>
      <c r="H430" s="197" t="s">
        <v>2288</v>
      </c>
      <c r="I430" s="200">
        <v>50</v>
      </c>
      <c r="J430" s="199" t="s">
        <v>2475</v>
      </c>
      <c r="K430" s="202">
        <v>22.86</v>
      </c>
      <c r="L430" s="202"/>
    </row>
    <row r="431" spans="1:12">
      <c r="A431" s="177" t="s">
        <v>3303</v>
      </c>
      <c r="B431" s="177" t="s">
        <v>148</v>
      </c>
      <c r="C431" s="181">
        <v>43119</v>
      </c>
      <c r="D431" s="177" t="s">
        <v>1060</v>
      </c>
      <c r="E431" s="177" t="s">
        <v>979</v>
      </c>
      <c r="F431" s="177" t="s">
        <v>1101</v>
      </c>
      <c r="G431" s="178" t="s">
        <v>921</v>
      </c>
      <c r="H431" s="177" t="s">
        <v>1176</v>
      </c>
      <c r="I431" s="180">
        <v>20</v>
      </c>
      <c r="J431" s="179" t="s">
        <v>1644</v>
      </c>
      <c r="K431" s="182">
        <v>18.86</v>
      </c>
      <c r="L431" s="182"/>
    </row>
    <row r="432" spans="1:12">
      <c r="A432" s="197" t="s">
        <v>3304</v>
      </c>
      <c r="B432" s="197" t="s">
        <v>148</v>
      </c>
      <c r="C432" s="201">
        <v>43119</v>
      </c>
      <c r="D432" s="197" t="s">
        <v>1060</v>
      </c>
      <c r="E432" s="197" t="s">
        <v>979</v>
      </c>
      <c r="F432" s="197" t="s">
        <v>1101</v>
      </c>
      <c r="G432" s="198" t="s">
        <v>921</v>
      </c>
      <c r="H432" s="197" t="s">
        <v>1176</v>
      </c>
      <c r="I432" s="200">
        <v>100</v>
      </c>
      <c r="J432" s="199" t="s">
        <v>1644</v>
      </c>
      <c r="K432" s="202">
        <v>18.86</v>
      </c>
      <c r="L432" s="202"/>
    </row>
    <row r="433" spans="1:12">
      <c r="A433" s="177" t="s">
        <v>3305</v>
      </c>
      <c r="B433" s="177" t="s">
        <v>148</v>
      </c>
      <c r="C433" s="181">
        <v>43119</v>
      </c>
      <c r="D433" s="177" t="s">
        <v>1115</v>
      </c>
      <c r="E433" s="177" t="s">
        <v>967</v>
      </c>
      <c r="F433" s="177" t="s">
        <v>968</v>
      </c>
      <c r="G433" s="178" t="s">
        <v>921</v>
      </c>
      <c r="H433" s="177" t="s">
        <v>1502</v>
      </c>
      <c r="I433" s="180">
        <v>30</v>
      </c>
      <c r="J433" s="179" t="s">
        <v>1272</v>
      </c>
      <c r="K433" s="182"/>
      <c r="L433" s="182"/>
    </row>
    <row r="434" spans="1:12">
      <c r="A434" s="197" t="s">
        <v>3306</v>
      </c>
      <c r="B434" s="197" t="s">
        <v>148</v>
      </c>
      <c r="C434" s="201">
        <v>43119</v>
      </c>
      <c r="D434" s="197" t="s">
        <v>961</v>
      </c>
      <c r="E434" s="197" t="s">
        <v>959</v>
      </c>
      <c r="F434" s="197" t="s">
        <v>1072</v>
      </c>
      <c r="G434" s="198" t="s">
        <v>910</v>
      </c>
      <c r="H434" s="197" t="s">
        <v>1073</v>
      </c>
      <c r="I434" s="200">
        <v>100</v>
      </c>
      <c r="J434" s="199" t="s">
        <v>1632</v>
      </c>
      <c r="K434" s="202">
        <v>1.8</v>
      </c>
      <c r="L434" s="202"/>
    </row>
    <row r="435" spans="1:12">
      <c r="A435" s="177" t="s">
        <v>3307</v>
      </c>
      <c r="B435" s="177" t="s">
        <v>148</v>
      </c>
      <c r="C435" s="181">
        <v>43119</v>
      </c>
      <c r="D435" s="177" t="s">
        <v>1056</v>
      </c>
      <c r="E435" s="177" t="s">
        <v>996</v>
      </c>
      <c r="F435" s="177" t="s">
        <v>997</v>
      </c>
      <c r="G435" s="178" t="s">
        <v>1058</v>
      </c>
      <c r="H435" s="177" t="s">
        <v>1192</v>
      </c>
      <c r="I435" s="180">
        <v>50</v>
      </c>
      <c r="J435" s="179" t="s">
        <v>1461</v>
      </c>
      <c r="K435" s="182">
        <v>10</v>
      </c>
      <c r="L435" s="182"/>
    </row>
    <row r="436" spans="1:12">
      <c r="A436" s="197" t="s">
        <v>3308</v>
      </c>
      <c r="B436" s="197" t="s">
        <v>148</v>
      </c>
      <c r="C436" s="201">
        <v>43119</v>
      </c>
      <c r="D436" s="197" t="s">
        <v>1060</v>
      </c>
      <c r="E436" s="197" t="s">
        <v>911</v>
      </c>
      <c r="F436" s="197" t="s">
        <v>1059</v>
      </c>
      <c r="G436" s="198" t="s">
        <v>916</v>
      </c>
      <c r="H436" s="197" t="s">
        <v>1073</v>
      </c>
      <c r="I436" s="200">
        <v>200</v>
      </c>
      <c r="J436" s="199" t="s">
        <v>1288</v>
      </c>
      <c r="K436" s="202">
        <v>19</v>
      </c>
      <c r="L436" s="202"/>
    </row>
    <row r="437" spans="1:12">
      <c r="A437" s="177" t="s">
        <v>3309</v>
      </c>
      <c r="B437" s="177" t="s">
        <v>148</v>
      </c>
      <c r="C437" s="181">
        <v>43119</v>
      </c>
      <c r="D437" s="177" t="s">
        <v>1060</v>
      </c>
      <c r="E437" s="177" t="s">
        <v>979</v>
      </c>
      <c r="F437" s="177" t="s">
        <v>1101</v>
      </c>
      <c r="G437" s="178" t="s">
        <v>921</v>
      </c>
      <c r="H437" s="177" t="s">
        <v>1111</v>
      </c>
      <c r="I437" s="180">
        <v>250</v>
      </c>
      <c r="J437" s="179" t="s">
        <v>1644</v>
      </c>
      <c r="K437" s="182">
        <v>18.600000000000001</v>
      </c>
      <c r="L437" s="182"/>
    </row>
    <row r="438" spans="1:12">
      <c r="A438" s="197" t="s">
        <v>3310</v>
      </c>
      <c r="B438" s="197" t="s">
        <v>148</v>
      </c>
      <c r="C438" s="201">
        <v>43119</v>
      </c>
      <c r="D438" s="197" t="s">
        <v>1056</v>
      </c>
      <c r="E438" s="197" t="s">
        <v>942</v>
      </c>
      <c r="F438" s="197" t="s">
        <v>943</v>
      </c>
      <c r="G438" s="198" t="s">
        <v>921</v>
      </c>
      <c r="H438" s="197" t="s">
        <v>2651</v>
      </c>
      <c r="I438" s="200">
        <v>100</v>
      </c>
      <c r="J438" s="199" t="s">
        <v>1644</v>
      </c>
      <c r="K438" s="202">
        <v>18</v>
      </c>
      <c r="L438" s="202"/>
    </row>
    <row r="439" spans="1:12">
      <c r="A439" s="177" t="s">
        <v>3311</v>
      </c>
      <c r="B439" s="177" t="s">
        <v>148</v>
      </c>
      <c r="C439" s="181">
        <v>43119</v>
      </c>
      <c r="D439" s="177" t="s">
        <v>1060</v>
      </c>
      <c r="E439" s="177" t="s">
        <v>911</v>
      </c>
      <c r="F439" s="177" t="s">
        <v>1059</v>
      </c>
      <c r="G439" s="178" t="s">
        <v>916</v>
      </c>
      <c r="H439" s="177" t="s">
        <v>1077</v>
      </c>
      <c r="I439" s="180">
        <v>40</v>
      </c>
      <c r="J439" s="179" t="s">
        <v>1288</v>
      </c>
      <c r="K439" s="182">
        <v>19.8</v>
      </c>
      <c r="L439" s="182"/>
    </row>
    <row r="440" spans="1:12">
      <c r="A440" s="197" t="s">
        <v>3312</v>
      </c>
      <c r="B440" s="197" t="s">
        <v>148</v>
      </c>
      <c r="C440" s="201">
        <v>43119</v>
      </c>
      <c r="D440" s="197" t="s">
        <v>1068</v>
      </c>
      <c r="E440" s="197" t="s">
        <v>1084</v>
      </c>
      <c r="F440" s="197" t="s">
        <v>1089</v>
      </c>
      <c r="G440" s="198" t="s">
        <v>916</v>
      </c>
      <c r="H440" s="197" t="s">
        <v>1171</v>
      </c>
      <c r="I440" s="200">
        <v>10</v>
      </c>
      <c r="J440" s="199" t="s">
        <v>1091</v>
      </c>
      <c r="K440" s="202">
        <v>33</v>
      </c>
      <c r="L440" s="202"/>
    </row>
    <row r="441" spans="1:12">
      <c r="A441" s="177" t="s">
        <v>3313</v>
      </c>
      <c r="B441" s="177" t="s">
        <v>148</v>
      </c>
      <c r="C441" s="181">
        <v>43119</v>
      </c>
      <c r="D441" s="177" t="s">
        <v>957</v>
      </c>
      <c r="E441" s="177" t="s">
        <v>955</v>
      </c>
      <c r="F441" s="177" t="s">
        <v>956</v>
      </c>
      <c r="G441" s="178" t="s">
        <v>921</v>
      </c>
      <c r="H441" s="177" t="s">
        <v>950</v>
      </c>
      <c r="I441" s="180">
        <v>150</v>
      </c>
      <c r="J441" s="179" t="s">
        <v>1283</v>
      </c>
      <c r="K441" s="182">
        <v>9.84</v>
      </c>
      <c r="L441" s="182"/>
    </row>
    <row r="442" spans="1:12">
      <c r="A442" s="197" t="s">
        <v>3314</v>
      </c>
      <c r="B442" s="197" t="s">
        <v>148</v>
      </c>
      <c r="C442" s="201">
        <v>43119</v>
      </c>
      <c r="D442" s="197" t="s">
        <v>1060</v>
      </c>
      <c r="E442" s="197" t="s">
        <v>979</v>
      </c>
      <c r="F442" s="197" t="s">
        <v>1101</v>
      </c>
      <c r="G442" s="198" t="s">
        <v>921</v>
      </c>
      <c r="H442" s="197" t="s">
        <v>1227</v>
      </c>
      <c r="I442" s="200">
        <v>50</v>
      </c>
      <c r="J442" s="199" t="s">
        <v>1644</v>
      </c>
      <c r="K442" s="202">
        <v>18</v>
      </c>
      <c r="L442" s="202"/>
    </row>
    <row r="443" spans="1:12">
      <c r="A443" s="177" t="s">
        <v>2830</v>
      </c>
      <c r="B443" s="177" t="s">
        <v>148</v>
      </c>
      <c r="C443" s="181">
        <v>43119</v>
      </c>
      <c r="D443" s="177" t="s">
        <v>1060</v>
      </c>
      <c r="E443" s="177" t="s">
        <v>911</v>
      </c>
      <c r="F443" s="177" t="s">
        <v>1059</v>
      </c>
      <c r="G443" s="178" t="s">
        <v>916</v>
      </c>
      <c r="H443" s="177" t="s">
        <v>1077</v>
      </c>
      <c r="I443" s="180">
        <v>160</v>
      </c>
      <c r="J443" s="179" t="s">
        <v>1240</v>
      </c>
      <c r="K443" s="182">
        <v>19.8</v>
      </c>
      <c r="L443" s="182"/>
    </row>
    <row r="444" spans="1:12">
      <c r="A444" s="197" t="s">
        <v>2831</v>
      </c>
      <c r="B444" s="197" t="s">
        <v>148</v>
      </c>
      <c r="C444" s="201">
        <v>43119</v>
      </c>
      <c r="D444" s="197" t="s">
        <v>1060</v>
      </c>
      <c r="E444" s="197" t="s">
        <v>911</v>
      </c>
      <c r="F444" s="197" t="s">
        <v>1059</v>
      </c>
      <c r="G444" s="198" t="s">
        <v>916</v>
      </c>
      <c r="H444" s="197" t="s">
        <v>2642</v>
      </c>
      <c r="I444" s="200">
        <v>200</v>
      </c>
      <c r="J444" s="199" t="s">
        <v>1288</v>
      </c>
      <c r="K444" s="202">
        <v>19.600000000000001</v>
      </c>
      <c r="L444" s="202"/>
    </row>
    <row r="445" spans="1:12">
      <c r="A445" s="177" t="s">
        <v>2832</v>
      </c>
      <c r="B445" s="177" t="s">
        <v>148</v>
      </c>
      <c r="C445" s="181">
        <v>43119</v>
      </c>
      <c r="D445" s="177" t="s">
        <v>1068</v>
      </c>
      <c r="E445" s="177" t="s">
        <v>1027</v>
      </c>
      <c r="F445" s="177" t="s">
        <v>1067</v>
      </c>
      <c r="G445" s="178" t="s">
        <v>916</v>
      </c>
      <c r="H445" s="177" t="s">
        <v>2654</v>
      </c>
      <c r="I445" s="180">
        <v>30</v>
      </c>
      <c r="J445" s="179" t="s">
        <v>1041</v>
      </c>
      <c r="K445" s="182">
        <v>18.399999999999999</v>
      </c>
      <c r="L445" s="182"/>
    </row>
    <row r="446" spans="1:12">
      <c r="A446" s="197" t="s">
        <v>2833</v>
      </c>
      <c r="B446" s="197" t="s">
        <v>148</v>
      </c>
      <c r="C446" s="201">
        <v>43119</v>
      </c>
      <c r="D446" s="197" t="s">
        <v>1056</v>
      </c>
      <c r="E446" s="197" t="s">
        <v>942</v>
      </c>
      <c r="F446" s="197" t="s">
        <v>943</v>
      </c>
      <c r="G446" s="198" t="s">
        <v>921</v>
      </c>
      <c r="H446" s="197" t="s">
        <v>1230</v>
      </c>
      <c r="I446" s="200">
        <v>100</v>
      </c>
      <c r="J446" s="199" t="s">
        <v>1644</v>
      </c>
      <c r="K446" s="202">
        <v>14.4</v>
      </c>
      <c r="L446" s="202"/>
    </row>
    <row r="447" spans="1:12">
      <c r="A447" s="177" t="s">
        <v>2834</v>
      </c>
      <c r="B447" s="177" t="s">
        <v>148</v>
      </c>
      <c r="C447" s="181">
        <v>43119</v>
      </c>
      <c r="D447" s="177" t="s">
        <v>1060</v>
      </c>
      <c r="E447" s="177" t="s">
        <v>911</v>
      </c>
      <c r="F447" s="177" t="s">
        <v>1059</v>
      </c>
      <c r="G447" s="178" t="s">
        <v>916</v>
      </c>
      <c r="H447" s="177" t="s">
        <v>1215</v>
      </c>
      <c r="I447" s="180">
        <v>50</v>
      </c>
      <c r="J447" s="179" t="s">
        <v>1288</v>
      </c>
      <c r="K447" s="182">
        <v>19.600000000000001</v>
      </c>
      <c r="L447" s="182"/>
    </row>
    <row r="448" spans="1:12">
      <c r="A448" s="197" t="s">
        <v>2835</v>
      </c>
      <c r="B448" s="197" t="s">
        <v>148</v>
      </c>
      <c r="C448" s="201">
        <v>43119</v>
      </c>
      <c r="D448" s="197" t="s">
        <v>957</v>
      </c>
      <c r="E448" s="197" t="s">
        <v>1042</v>
      </c>
      <c r="F448" s="197" t="s">
        <v>1043</v>
      </c>
      <c r="G448" s="198" t="s">
        <v>916</v>
      </c>
      <c r="H448" s="197" t="s">
        <v>1195</v>
      </c>
      <c r="I448" s="200">
        <v>99</v>
      </c>
      <c r="J448" s="199" t="s">
        <v>1284</v>
      </c>
      <c r="K448" s="202">
        <v>9.8000000000000007</v>
      </c>
      <c r="L448" s="202"/>
    </row>
    <row r="449" spans="1:12">
      <c r="A449" s="177" t="s">
        <v>2836</v>
      </c>
      <c r="B449" s="177" t="s">
        <v>148</v>
      </c>
      <c r="C449" s="181">
        <v>43119</v>
      </c>
      <c r="D449" s="177" t="s">
        <v>1060</v>
      </c>
      <c r="E449" s="177" t="s">
        <v>911</v>
      </c>
      <c r="F449" s="177" t="s">
        <v>1059</v>
      </c>
      <c r="G449" s="178" t="s">
        <v>916</v>
      </c>
      <c r="H449" s="177" t="s">
        <v>2662</v>
      </c>
      <c r="I449" s="180">
        <v>50</v>
      </c>
      <c r="J449" s="179" t="s">
        <v>1288</v>
      </c>
      <c r="K449" s="182">
        <v>22.8</v>
      </c>
      <c r="L449" s="182"/>
    </row>
    <row r="450" spans="1:12">
      <c r="A450" s="197" t="s">
        <v>2837</v>
      </c>
      <c r="B450" s="197" t="s">
        <v>148</v>
      </c>
      <c r="C450" s="201">
        <v>43119</v>
      </c>
      <c r="D450" s="197" t="s">
        <v>1060</v>
      </c>
      <c r="E450" s="197" t="s">
        <v>911</v>
      </c>
      <c r="F450" s="197" t="s">
        <v>1059</v>
      </c>
      <c r="G450" s="198" t="s">
        <v>916</v>
      </c>
      <c r="H450" s="197" t="s">
        <v>1221</v>
      </c>
      <c r="I450" s="200">
        <v>50</v>
      </c>
      <c r="J450" s="199" t="s">
        <v>1288</v>
      </c>
      <c r="K450" s="202">
        <v>19</v>
      </c>
      <c r="L450" s="202"/>
    </row>
    <row r="451" spans="1:12">
      <c r="A451" s="177" t="s">
        <v>2838</v>
      </c>
      <c r="B451" s="177" t="s">
        <v>148</v>
      </c>
      <c r="C451" s="181">
        <v>43119</v>
      </c>
      <c r="D451" s="177" t="s">
        <v>1074</v>
      </c>
      <c r="E451" s="177" t="s">
        <v>984</v>
      </c>
      <c r="F451" s="177" t="s">
        <v>938</v>
      </c>
      <c r="G451" s="178" t="s">
        <v>1058</v>
      </c>
      <c r="H451" s="177" t="s">
        <v>1766</v>
      </c>
      <c r="I451" s="180">
        <v>400</v>
      </c>
      <c r="J451" s="179" t="s">
        <v>2475</v>
      </c>
      <c r="K451" s="182">
        <v>22.8</v>
      </c>
      <c r="L451" s="182"/>
    </row>
    <row r="452" spans="1:12">
      <c r="A452" s="197" t="s">
        <v>2839</v>
      </c>
      <c r="B452" s="197" t="s">
        <v>148</v>
      </c>
      <c r="C452" s="201">
        <v>43119</v>
      </c>
      <c r="D452" s="197" t="s">
        <v>1074</v>
      </c>
      <c r="E452" s="197" t="s">
        <v>984</v>
      </c>
      <c r="F452" s="197" t="s">
        <v>938</v>
      </c>
      <c r="G452" s="198" t="s">
        <v>1058</v>
      </c>
      <c r="H452" s="197" t="s">
        <v>1223</v>
      </c>
      <c r="I452" s="200">
        <v>80</v>
      </c>
      <c r="J452" s="199" t="s">
        <v>2475</v>
      </c>
      <c r="K452" s="202">
        <v>22</v>
      </c>
      <c r="L452" s="202"/>
    </row>
    <row r="453" spans="1:12">
      <c r="A453" s="177" t="s">
        <v>3315</v>
      </c>
      <c r="B453" s="177" t="s">
        <v>148</v>
      </c>
      <c r="C453" s="181">
        <v>43122</v>
      </c>
      <c r="D453" s="177" t="s">
        <v>1060</v>
      </c>
      <c r="E453" s="177" t="s">
        <v>911</v>
      </c>
      <c r="F453" s="177" t="s">
        <v>1059</v>
      </c>
      <c r="G453" s="178" t="s">
        <v>916</v>
      </c>
      <c r="H453" s="177" t="s">
        <v>1118</v>
      </c>
      <c r="I453" s="180">
        <v>50</v>
      </c>
      <c r="J453" s="179" t="s">
        <v>1288</v>
      </c>
      <c r="K453" s="182">
        <v>19</v>
      </c>
      <c r="L453" s="182"/>
    </row>
    <row r="454" spans="1:12">
      <c r="A454" s="197" t="s">
        <v>3316</v>
      </c>
      <c r="B454" s="197" t="s">
        <v>148</v>
      </c>
      <c r="C454" s="201">
        <v>43122</v>
      </c>
      <c r="D454" s="197" t="s">
        <v>1056</v>
      </c>
      <c r="E454" s="197" t="s">
        <v>996</v>
      </c>
      <c r="F454" s="197" t="s">
        <v>997</v>
      </c>
      <c r="G454" s="198" t="s">
        <v>1058</v>
      </c>
      <c r="H454" s="197" t="s">
        <v>1057</v>
      </c>
      <c r="I454" s="200">
        <v>20</v>
      </c>
      <c r="J454" s="199" t="s">
        <v>1461</v>
      </c>
      <c r="K454" s="202">
        <v>10</v>
      </c>
      <c r="L454" s="202"/>
    </row>
    <row r="455" spans="1:12">
      <c r="A455" s="177" t="s">
        <v>3317</v>
      </c>
      <c r="B455" s="177" t="s">
        <v>148</v>
      </c>
      <c r="C455" s="181">
        <v>43122</v>
      </c>
      <c r="D455" s="177" t="s">
        <v>1074</v>
      </c>
      <c r="E455" s="177" t="s">
        <v>984</v>
      </c>
      <c r="F455" s="177" t="s">
        <v>938</v>
      </c>
      <c r="G455" s="178" t="s">
        <v>1058</v>
      </c>
      <c r="H455" s="177" t="s">
        <v>1057</v>
      </c>
      <c r="I455" s="180">
        <v>30</v>
      </c>
      <c r="J455" s="179" t="s">
        <v>2475</v>
      </c>
      <c r="K455" s="182">
        <v>22.8</v>
      </c>
      <c r="L455" s="182"/>
    </row>
    <row r="456" spans="1:12">
      <c r="A456" s="197" t="s">
        <v>3318</v>
      </c>
      <c r="B456" s="197" t="s">
        <v>148</v>
      </c>
      <c r="C456" s="201">
        <v>43122</v>
      </c>
      <c r="D456" s="197" t="s">
        <v>1074</v>
      </c>
      <c r="E456" s="197" t="s">
        <v>937</v>
      </c>
      <c r="F456" s="197" t="s">
        <v>938</v>
      </c>
      <c r="G456" s="198" t="s">
        <v>921</v>
      </c>
      <c r="H456" s="197" t="s">
        <v>1113</v>
      </c>
      <c r="I456" s="200">
        <v>25</v>
      </c>
      <c r="J456" s="199" t="s">
        <v>975</v>
      </c>
      <c r="K456" s="202">
        <v>33.840000000000003</v>
      </c>
      <c r="L456" s="202"/>
    </row>
    <row r="457" spans="1:12">
      <c r="A457" s="177" t="s">
        <v>3319</v>
      </c>
      <c r="B457" s="177" t="s">
        <v>148</v>
      </c>
      <c r="C457" s="181">
        <v>43122</v>
      </c>
      <c r="D457" s="177" t="s">
        <v>1068</v>
      </c>
      <c r="E457" s="177" t="s">
        <v>1027</v>
      </c>
      <c r="F457" s="177" t="s">
        <v>1067</v>
      </c>
      <c r="G457" s="178" t="s">
        <v>916</v>
      </c>
      <c r="H457" s="177" t="s">
        <v>1172</v>
      </c>
      <c r="I457" s="180">
        <v>50</v>
      </c>
      <c r="J457" s="179" t="s">
        <v>1041</v>
      </c>
      <c r="K457" s="182">
        <v>17</v>
      </c>
      <c r="L457" s="182"/>
    </row>
    <row r="458" spans="1:12">
      <c r="A458" s="197" t="s">
        <v>3320</v>
      </c>
      <c r="B458" s="197" t="s">
        <v>148</v>
      </c>
      <c r="C458" s="201">
        <v>43122</v>
      </c>
      <c r="D458" s="197" t="s">
        <v>1137</v>
      </c>
      <c r="E458" s="197" t="s">
        <v>996</v>
      </c>
      <c r="F458" s="197" t="s">
        <v>997</v>
      </c>
      <c r="G458" s="198" t="s">
        <v>921</v>
      </c>
      <c r="H458" s="197" t="s">
        <v>966</v>
      </c>
      <c r="I458" s="200">
        <v>90</v>
      </c>
      <c r="J458" s="199" t="s">
        <v>1802</v>
      </c>
      <c r="K458" s="202">
        <v>15</v>
      </c>
      <c r="L458" s="202"/>
    </row>
    <row r="459" spans="1:12">
      <c r="A459" s="177" t="s">
        <v>3321</v>
      </c>
      <c r="B459" s="177" t="s">
        <v>148</v>
      </c>
      <c r="C459" s="181">
        <v>43122</v>
      </c>
      <c r="D459" s="177" t="s">
        <v>1056</v>
      </c>
      <c r="E459" s="177" t="s">
        <v>996</v>
      </c>
      <c r="F459" s="177" t="s">
        <v>997</v>
      </c>
      <c r="G459" s="178" t="s">
        <v>1058</v>
      </c>
      <c r="H459" s="177" t="s">
        <v>1163</v>
      </c>
      <c r="I459" s="180">
        <v>100</v>
      </c>
      <c r="J459" s="179" t="s">
        <v>1286</v>
      </c>
      <c r="K459" s="182">
        <v>10</v>
      </c>
      <c r="L459" s="182"/>
    </row>
    <row r="460" spans="1:12">
      <c r="A460" s="197" t="s">
        <v>3322</v>
      </c>
      <c r="B460" s="197" t="s">
        <v>148</v>
      </c>
      <c r="C460" s="201">
        <v>43122</v>
      </c>
      <c r="D460" s="197" t="s">
        <v>1060</v>
      </c>
      <c r="E460" s="197" t="s">
        <v>1147</v>
      </c>
      <c r="F460" s="197" t="s">
        <v>1148</v>
      </c>
      <c r="G460" s="198" t="s">
        <v>916</v>
      </c>
      <c r="H460" s="197" t="s">
        <v>1062</v>
      </c>
      <c r="I460" s="200">
        <v>30</v>
      </c>
      <c r="J460" s="199" t="s">
        <v>2816</v>
      </c>
      <c r="K460" s="202">
        <v>12.48</v>
      </c>
      <c r="L460" s="202"/>
    </row>
    <row r="461" spans="1:12">
      <c r="A461" s="177" t="s">
        <v>3323</v>
      </c>
      <c r="B461" s="177" t="s">
        <v>148</v>
      </c>
      <c r="C461" s="181">
        <v>43122</v>
      </c>
      <c r="D461" s="177" t="s">
        <v>1056</v>
      </c>
      <c r="E461" s="177" t="s">
        <v>942</v>
      </c>
      <c r="F461" s="177" t="s">
        <v>943</v>
      </c>
      <c r="G461" s="178" t="s">
        <v>921</v>
      </c>
      <c r="H461" s="177" t="s">
        <v>2663</v>
      </c>
      <c r="I461" s="180">
        <v>200</v>
      </c>
      <c r="J461" s="179" t="s">
        <v>1644</v>
      </c>
      <c r="K461" s="182">
        <v>18</v>
      </c>
      <c r="L461" s="182"/>
    </row>
    <row r="462" spans="1:12">
      <c r="A462" s="197" t="s">
        <v>3324</v>
      </c>
      <c r="B462" s="197" t="s">
        <v>148</v>
      </c>
      <c r="C462" s="201">
        <v>43122</v>
      </c>
      <c r="D462" s="197" t="s">
        <v>1060</v>
      </c>
      <c r="E462" s="197" t="s">
        <v>911</v>
      </c>
      <c r="F462" s="197" t="s">
        <v>1059</v>
      </c>
      <c r="G462" s="198" t="s">
        <v>916</v>
      </c>
      <c r="H462" s="197" t="s">
        <v>2664</v>
      </c>
      <c r="I462" s="200">
        <v>50</v>
      </c>
      <c r="J462" s="199" t="s">
        <v>1288</v>
      </c>
      <c r="K462" s="202">
        <v>17.5</v>
      </c>
      <c r="L462" s="202"/>
    </row>
    <row r="463" spans="1:12">
      <c r="A463" s="177" t="s">
        <v>3325</v>
      </c>
      <c r="B463" s="177" t="s">
        <v>148</v>
      </c>
      <c r="C463" s="181">
        <v>43122</v>
      </c>
      <c r="D463" s="177" t="s">
        <v>1060</v>
      </c>
      <c r="E463" s="177" t="s">
        <v>911</v>
      </c>
      <c r="F463" s="177" t="s">
        <v>1059</v>
      </c>
      <c r="G463" s="178" t="s">
        <v>916</v>
      </c>
      <c r="H463" s="177" t="s">
        <v>1163</v>
      </c>
      <c r="I463" s="180">
        <v>10</v>
      </c>
      <c r="J463" s="179" t="s">
        <v>1288</v>
      </c>
      <c r="K463" s="182">
        <v>19</v>
      </c>
      <c r="L463" s="182"/>
    </row>
    <row r="464" spans="1:12">
      <c r="A464" s="197" t="s">
        <v>3326</v>
      </c>
      <c r="B464" s="197" t="s">
        <v>148</v>
      </c>
      <c r="C464" s="201">
        <v>43122</v>
      </c>
      <c r="D464" s="197" t="s">
        <v>1060</v>
      </c>
      <c r="E464" s="197" t="s">
        <v>911</v>
      </c>
      <c r="F464" s="197" t="s">
        <v>1059</v>
      </c>
      <c r="G464" s="198" t="s">
        <v>916</v>
      </c>
      <c r="H464" s="197" t="s">
        <v>2635</v>
      </c>
      <c r="I464" s="200">
        <v>200</v>
      </c>
      <c r="J464" s="199" t="s">
        <v>1288</v>
      </c>
      <c r="K464" s="202">
        <v>19</v>
      </c>
      <c r="L464" s="202"/>
    </row>
    <row r="465" spans="1:12">
      <c r="A465" s="177" t="s">
        <v>3327</v>
      </c>
      <c r="B465" s="177" t="s">
        <v>148</v>
      </c>
      <c r="C465" s="181">
        <v>43122</v>
      </c>
      <c r="D465" s="177" t="s">
        <v>1056</v>
      </c>
      <c r="E465" s="177" t="s">
        <v>996</v>
      </c>
      <c r="F465" s="177" t="s">
        <v>997</v>
      </c>
      <c r="G465" s="178" t="s">
        <v>1058</v>
      </c>
      <c r="H465" s="177" t="s">
        <v>1179</v>
      </c>
      <c r="I465" s="180">
        <v>400</v>
      </c>
      <c r="J465" s="179" t="s">
        <v>1461</v>
      </c>
      <c r="K465" s="182">
        <v>10</v>
      </c>
      <c r="L465" s="182"/>
    </row>
    <row r="466" spans="1:12">
      <c r="A466" s="197" t="s">
        <v>3328</v>
      </c>
      <c r="B466" s="197" t="s">
        <v>148</v>
      </c>
      <c r="C466" s="201">
        <v>43122</v>
      </c>
      <c r="D466" s="197" t="s">
        <v>957</v>
      </c>
      <c r="E466" s="197" t="s">
        <v>955</v>
      </c>
      <c r="F466" s="197" t="s">
        <v>956</v>
      </c>
      <c r="G466" s="198" t="s">
        <v>921</v>
      </c>
      <c r="H466" s="197" t="s">
        <v>1007</v>
      </c>
      <c r="I466" s="200">
        <v>50</v>
      </c>
      <c r="J466" s="199" t="s">
        <v>1283</v>
      </c>
      <c r="K466" s="202">
        <v>9.84</v>
      </c>
      <c r="L466" s="202"/>
    </row>
    <row r="467" spans="1:12">
      <c r="A467" s="177" t="s">
        <v>3329</v>
      </c>
      <c r="B467" s="177" t="s">
        <v>148</v>
      </c>
      <c r="C467" s="181">
        <v>43122</v>
      </c>
      <c r="D467" s="177" t="s">
        <v>1068</v>
      </c>
      <c r="E467" s="177" t="s">
        <v>1027</v>
      </c>
      <c r="F467" s="177" t="s">
        <v>1067</v>
      </c>
      <c r="G467" s="178" t="s">
        <v>916</v>
      </c>
      <c r="H467" s="177" t="s">
        <v>2665</v>
      </c>
      <c r="I467" s="180">
        <v>10</v>
      </c>
      <c r="J467" s="179" t="s">
        <v>1041</v>
      </c>
      <c r="K467" s="182">
        <v>20</v>
      </c>
      <c r="L467" s="182"/>
    </row>
    <row r="468" spans="1:12">
      <c r="A468" s="197" t="s">
        <v>3330</v>
      </c>
      <c r="B468" s="197" t="s">
        <v>148</v>
      </c>
      <c r="C468" s="201">
        <v>43122</v>
      </c>
      <c r="D468" s="197" t="s">
        <v>1060</v>
      </c>
      <c r="E468" s="197" t="s">
        <v>911</v>
      </c>
      <c r="F468" s="197" t="s">
        <v>1059</v>
      </c>
      <c r="G468" s="198" t="s">
        <v>916</v>
      </c>
      <c r="H468" s="197" t="s">
        <v>1715</v>
      </c>
      <c r="I468" s="200">
        <v>50</v>
      </c>
      <c r="J468" s="199" t="s">
        <v>1288</v>
      </c>
      <c r="K468" s="202">
        <v>19.600000000000001</v>
      </c>
      <c r="L468" s="202"/>
    </row>
    <row r="469" spans="1:12">
      <c r="A469" s="177" t="s">
        <v>3331</v>
      </c>
      <c r="B469" s="177" t="s">
        <v>148</v>
      </c>
      <c r="C469" s="181">
        <v>43122</v>
      </c>
      <c r="D469" s="177" t="s">
        <v>957</v>
      </c>
      <c r="E469" s="177" t="s">
        <v>955</v>
      </c>
      <c r="F469" s="177" t="s">
        <v>956</v>
      </c>
      <c r="G469" s="178" t="s">
        <v>921</v>
      </c>
      <c r="H469" s="177" t="s">
        <v>1200</v>
      </c>
      <c r="I469" s="180">
        <v>300</v>
      </c>
      <c r="J469" s="179" t="s">
        <v>1283</v>
      </c>
      <c r="K469" s="182">
        <v>10.8</v>
      </c>
      <c r="L469" s="182"/>
    </row>
    <row r="470" spans="1:12">
      <c r="A470" s="197" t="s">
        <v>2840</v>
      </c>
      <c r="B470" s="197" t="s">
        <v>148</v>
      </c>
      <c r="C470" s="201">
        <v>43122</v>
      </c>
      <c r="D470" s="197" t="s">
        <v>1056</v>
      </c>
      <c r="E470" s="197" t="s">
        <v>942</v>
      </c>
      <c r="F470" s="197" t="s">
        <v>943</v>
      </c>
      <c r="G470" s="198" t="s">
        <v>921</v>
      </c>
      <c r="H470" s="197" t="s">
        <v>2310</v>
      </c>
      <c r="I470" s="200">
        <v>50</v>
      </c>
      <c r="J470" s="199" t="s">
        <v>1644</v>
      </c>
      <c r="K470" s="202">
        <v>18</v>
      </c>
      <c r="L470" s="202"/>
    </row>
    <row r="471" spans="1:12">
      <c r="A471" s="177" t="s">
        <v>2841</v>
      </c>
      <c r="B471" s="177" t="s">
        <v>148</v>
      </c>
      <c r="C471" s="181">
        <v>43122</v>
      </c>
      <c r="D471" s="177" t="s">
        <v>1056</v>
      </c>
      <c r="E471" s="177" t="s">
        <v>996</v>
      </c>
      <c r="F471" s="177" t="s">
        <v>997</v>
      </c>
      <c r="G471" s="178" t="s">
        <v>1058</v>
      </c>
      <c r="H471" s="177" t="s">
        <v>1532</v>
      </c>
      <c r="I471" s="180">
        <v>600</v>
      </c>
      <c r="J471" s="179" t="s">
        <v>1461</v>
      </c>
      <c r="K471" s="182">
        <v>10</v>
      </c>
      <c r="L471" s="182"/>
    </row>
    <row r="472" spans="1:12">
      <c r="A472" s="197" t="s">
        <v>2842</v>
      </c>
      <c r="B472" s="197" t="s">
        <v>148</v>
      </c>
      <c r="C472" s="201">
        <v>43122</v>
      </c>
      <c r="D472" s="197" t="s">
        <v>1060</v>
      </c>
      <c r="E472" s="197" t="s">
        <v>1268</v>
      </c>
      <c r="F472" s="197" t="s">
        <v>1269</v>
      </c>
      <c r="G472" s="198" t="s">
        <v>916</v>
      </c>
      <c r="H472" s="197" t="s">
        <v>1186</v>
      </c>
      <c r="I472" s="200">
        <v>20</v>
      </c>
      <c r="J472" s="199" t="s">
        <v>1497</v>
      </c>
      <c r="K472" s="202">
        <v>9.8000000000000007</v>
      </c>
      <c r="L472" s="202"/>
    </row>
    <row r="473" spans="1:12">
      <c r="A473" s="177" t="s">
        <v>2843</v>
      </c>
      <c r="B473" s="177" t="s">
        <v>148</v>
      </c>
      <c r="C473" s="181">
        <v>43122</v>
      </c>
      <c r="D473" s="177" t="s">
        <v>1060</v>
      </c>
      <c r="E473" s="177" t="s">
        <v>911</v>
      </c>
      <c r="F473" s="177" t="s">
        <v>1059</v>
      </c>
      <c r="G473" s="178" t="s">
        <v>916</v>
      </c>
      <c r="H473" s="177" t="s">
        <v>2666</v>
      </c>
      <c r="I473" s="180">
        <v>60</v>
      </c>
      <c r="J473" s="179" t="s">
        <v>1288</v>
      </c>
      <c r="K473" s="182">
        <v>19</v>
      </c>
      <c r="L473" s="182"/>
    </row>
    <row r="474" spans="1:12">
      <c r="A474" s="197" t="s">
        <v>2844</v>
      </c>
      <c r="B474" s="197" t="s">
        <v>148</v>
      </c>
      <c r="C474" s="201">
        <v>43122</v>
      </c>
      <c r="D474" s="197" t="s">
        <v>1074</v>
      </c>
      <c r="E474" s="197" t="s">
        <v>984</v>
      </c>
      <c r="F474" s="197" t="s">
        <v>938</v>
      </c>
      <c r="G474" s="198" t="s">
        <v>1058</v>
      </c>
      <c r="H474" s="197" t="s">
        <v>2667</v>
      </c>
      <c r="I474" s="200">
        <v>20</v>
      </c>
      <c r="J474" s="199" t="s">
        <v>2475</v>
      </c>
      <c r="K474" s="202">
        <v>22.86</v>
      </c>
      <c r="L474" s="202"/>
    </row>
    <row r="475" spans="1:12">
      <c r="A475" s="177" t="s">
        <v>2845</v>
      </c>
      <c r="B475" s="177" t="s">
        <v>148</v>
      </c>
      <c r="C475" s="181">
        <v>43122</v>
      </c>
      <c r="D475" s="177" t="s">
        <v>961</v>
      </c>
      <c r="E475" s="177" t="s">
        <v>905</v>
      </c>
      <c r="F475" s="177" t="s">
        <v>1281</v>
      </c>
      <c r="G475" s="178" t="s">
        <v>910</v>
      </c>
      <c r="H475" s="177" t="s">
        <v>1197</v>
      </c>
      <c r="I475" s="180">
        <v>24</v>
      </c>
      <c r="J475" s="179" t="s">
        <v>909</v>
      </c>
      <c r="K475" s="182">
        <v>9</v>
      </c>
      <c r="L475" s="182"/>
    </row>
    <row r="476" spans="1:12">
      <c r="A476" s="197" t="s">
        <v>2846</v>
      </c>
      <c r="B476" s="197" t="s">
        <v>148</v>
      </c>
      <c r="C476" s="201">
        <v>43122</v>
      </c>
      <c r="D476" s="197" t="s">
        <v>961</v>
      </c>
      <c r="E476" s="197" t="s">
        <v>905</v>
      </c>
      <c r="F476" s="197" t="s">
        <v>1281</v>
      </c>
      <c r="G476" s="198" t="s">
        <v>910</v>
      </c>
      <c r="H476" s="197" t="s">
        <v>1164</v>
      </c>
      <c r="I476" s="200">
        <v>10</v>
      </c>
      <c r="J476" s="199" t="s">
        <v>909</v>
      </c>
      <c r="K476" s="202">
        <v>8</v>
      </c>
      <c r="L476" s="202"/>
    </row>
    <row r="477" spans="1:12">
      <c r="A477" s="177" t="s">
        <v>2847</v>
      </c>
      <c r="B477" s="177" t="s">
        <v>148</v>
      </c>
      <c r="C477" s="181">
        <v>43122</v>
      </c>
      <c r="D477" s="177" t="s">
        <v>1074</v>
      </c>
      <c r="E477" s="177" t="s">
        <v>984</v>
      </c>
      <c r="F477" s="177" t="s">
        <v>938</v>
      </c>
      <c r="G477" s="178" t="s">
        <v>1058</v>
      </c>
      <c r="H477" s="177" t="s">
        <v>2667</v>
      </c>
      <c r="I477" s="180">
        <v>20</v>
      </c>
      <c r="J477" s="179" t="s">
        <v>2475</v>
      </c>
      <c r="K477" s="182">
        <v>22.86</v>
      </c>
      <c r="L477" s="182"/>
    </row>
    <row r="478" spans="1:12">
      <c r="A478" s="197" t="s">
        <v>2848</v>
      </c>
      <c r="B478" s="197" t="s">
        <v>148</v>
      </c>
      <c r="C478" s="201">
        <v>43122</v>
      </c>
      <c r="D478" s="197" t="s">
        <v>1056</v>
      </c>
      <c r="E478" s="197" t="s">
        <v>996</v>
      </c>
      <c r="F478" s="197" t="s">
        <v>997</v>
      </c>
      <c r="G478" s="198" t="s">
        <v>1058</v>
      </c>
      <c r="H478" s="197" t="s">
        <v>1163</v>
      </c>
      <c r="I478" s="200">
        <v>50</v>
      </c>
      <c r="J478" s="199" t="s">
        <v>1286</v>
      </c>
      <c r="K478" s="202">
        <v>10</v>
      </c>
      <c r="L478" s="202"/>
    </row>
    <row r="479" spans="1:12">
      <c r="A479" s="177" t="s">
        <v>2849</v>
      </c>
      <c r="B479" s="177" t="s">
        <v>148</v>
      </c>
      <c r="C479" s="181">
        <v>43122</v>
      </c>
      <c r="D479" s="177" t="s">
        <v>1060</v>
      </c>
      <c r="E479" s="177" t="s">
        <v>979</v>
      </c>
      <c r="F479" s="177" t="s">
        <v>1101</v>
      </c>
      <c r="G479" s="178" t="s">
        <v>921</v>
      </c>
      <c r="H479" s="177" t="s">
        <v>1194</v>
      </c>
      <c r="I479" s="180">
        <v>131</v>
      </c>
      <c r="J479" s="179" t="s">
        <v>1644</v>
      </c>
      <c r="K479" s="182">
        <v>18</v>
      </c>
      <c r="L479" s="182"/>
    </row>
    <row r="480" spans="1:12">
      <c r="A480" s="197" t="s">
        <v>2850</v>
      </c>
      <c r="B480" s="197" t="s">
        <v>148</v>
      </c>
      <c r="C480" s="201">
        <v>43122</v>
      </c>
      <c r="D480" s="197" t="s">
        <v>961</v>
      </c>
      <c r="E480" s="197" t="s">
        <v>959</v>
      </c>
      <c r="F480" s="197" t="s">
        <v>1072</v>
      </c>
      <c r="G480" s="198" t="s">
        <v>910</v>
      </c>
      <c r="H480" s="197" t="s">
        <v>1092</v>
      </c>
      <c r="I480" s="200">
        <v>600</v>
      </c>
      <c r="J480" s="199" t="s">
        <v>1632</v>
      </c>
      <c r="K480" s="202">
        <v>1.8</v>
      </c>
      <c r="L480" s="202"/>
    </row>
    <row r="481" spans="1:12">
      <c r="A481" s="177" t="s">
        <v>2851</v>
      </c>
      <c r="B481" s="177" t="s">
        <v>148</v>
      </c>
      <c r="C481" s="181">
        <v>43122</v>
      </c>
      <c r="D481" s="177" t="s">
        <v>1060</v>
      </c>
      <c r="E481" s="177" t="s">
        <v>911</v>
      </c>
      <c r="F481" s="177" t="s">
        <v>1059</v>
      </c>
      <c r="G481" s="178" t="s">
        <v>916</v>
      </c>
      <c r="H481" s="177" t="s">
        <v>1470</v>
      </c>
      <c r="I481" s="180">
        <v>20</v>
      </c>
      <c r="J481" s="179" t="s">
        <v>1288</v>
      </c>
      <c r="K481" s="182">
        <v>19.8</v>
      </c>
      <c r="L481" s="182"/>
    </row>
    <row r="482" spans="1:12">
      <c r="A482" s="197" t="s">
        <v>2852</v>
      </c>
      <c r="B482" s="197" t="s">
        <v>148</v>
      </c>
      <c r="C482" s="201">
        <v>43122</v>
      </c>
      <c r="D482" s="197" t="s">
        <v>1074</v>
      </c>
      <c r="E482" s="197" t="s">
        <v>984</v>
      </c>
      <c r="F482" s="197" t="s">
        <v>938</v>
      </c>
      <c r="G482" s="198" t="s">
        <v>1058</v>
      </c>
      <c r="H482" s="197" t="s">
        <v>2136</v>
      </c>
      <c r="I482" s="200">
        <v>400</v>
      </c>
      <c r="J482" s="199" t="s">
        <v>2475</v>
      </c>
      <c r="K482" s="202">
        <v>21.43</v>
      </c>
      <c r="L482" s="202"/>
    </row>
    <row r="483" spans="1:12">
      <c r="A483" s="177" t="s">
        <v>2853</v>
      </c>
      <c r="B483" s="177" t="s">
        <v>148</v>
      </c>
      <c r="C483" s="181">
        <v>43122</v>
      </c>
      <c r="D483" s="177" t="s">
        <v>1056</v>
      </c>
      <c r="E483" s="177" t="s">
        <v>996</v>
      </c>
      <c r="F483" s="177" t="s">
        <v>997</v>
      </c>
      <c r="G483" s="178" t="s">
        <v>1058</v>
      </c>
      <c r="H483" s="177" t="s">
        <v>1136</v>
      </c>
      <c r="I483" s="180">
        <v>100</v>
      </c>
      <c r="J483" s="179" t="s">
        <v>2860</v>
      </c>
      <c r="K483" s="182">
        <v>10</v>
      </c>
      <c r="L483" s="182"/>
    </row>
    <row r="484" spans="1:12">
      <c r="A484" s="197" t="s">
        <v>2854</v>
      </c>
      <c r="B484" s="197" t="s">
        <v>148</v>
      </c>
      <c r="C484" s="201">
        <v>43122</v>
      </c>
      <c r="D484" s="197" t="s">
        <v>1056</v>
      </c>
      <c r="E484" s="197" t="s">
        <v>996</v>
      </c>
      <c r="F484" s="197" t="s">
        <v>997</v>
      </c>
      <c r="G484" s="198" t="s">
        <v>1058</v>
      </c>
      <c r="H484" s="197" t="s">
        <v>1136</v>
      </c>
      <c r="I484" s="200">
        <v>200</v>
      </c>
      <c r="J484" s="199" t="s">
        <v>1461</v>
      </c>
      <c r="K484" s="202">
        <v>10</v>
      </c>
      <c r="L484" s="202"/>
    </row>
    <row r="485" spans="1:12">
      <c r="A485" s="177" t="s">
        <v>2855</v>
      </c>
      <c r="B485" s="177" t="s">
        <v>148</v>
      </c>
      <c r="C485" s="181">
        <v>43122</v>
      </c>
      <c r="D485" s="177" t="s">
        <v>1060</v>
      </c>
      <c r="E485" s="177" t="s">
        <v>911</v>
      </c>
      <c r="F485" s="177" t="s">
        <v>1059</v>
      </c>
      <c r="G485" s="178" t="s">
        <v>916</v>
      </c>
      <c r="H485" s="177" t="s">
        <v>2668</v>
      </c>
      <c r="I485" s="180">
        <v>300</v>
      </c>
      <c r="J485" s="179" t="s">
        <v>1258</v>
      </c>
      <c r="K485" s="182">
        <v>18.41</v>
      </c>
      <c r="L485" s="182"/>
    </row>
    <row r="486" spans="1:12">
      <c r="A486" s="197" t="s">
        <v>2856</v>
      </c>
      <c r="B486" s="197" t="s">
        <v>148</v>
      </c>
      <c r="C486" s="201">
        <v>43122</v>
      </c>
      <c r="D486" s="197" t="s">
        <v>1056</v>
      </c>
      <c r="E486" s="197" t="s">
        <v>942</v>
      </c>
      <c r="F486" s="197" t="s">
        <v>943</v>
      </c>
      <c r="G486" s="198" t="s">
        <v>921</v>
      </c>
      <c r="H486" s="197" t="s">
        <v>2289</v>
      </c>
      <c r="I486" s="200">
        <v>50</v>
      </c>
      <c r="J486" s="199" t="s">
        <v>1644</v>
      </c>
      <c r="K486" s="202">
        <v>16.989999999999998</v>
      </c>
      <c r="L486" s="202"/>
    </row>
    <row r="487" spans="1:12">
      <c r="A487" s="177" t="s">
        <v>2857</v>
      </c>
      <c r="B487" s="177" t="s">
        <v>148</v>
      </c>
      <c r="C487" s="181">
        <v>43122</v>
      </c>
      <c r="D487" s="177" t="s">
        <v>1060</v>
      </c>
      <c r="E487" s="177" t="s">
        <v>911</v>
      </c>
      <c r="F487" s="177" t="s">
        <v>1059</v>
      </c>
      <c r="G487" s="178" t="s">
        <v>916</v>
      </c>
      <c r="H487" s="177" t="s">
        <v>1233</v>
      </c>
      <c r="I487" s="180">
        <v>50</v>
      </c>
      <c r="J487" s="179" t="s">
        <v>1288</v>
      </c>
      <c r="K487" s="182">
        <v>19.600000000000001</v>
      </c>
      <c r="L487" s="182"/>
    </row>
    <row r="488" spans="1:12">
      <c r="A488" s="197" t="s">
        <v>2858</v>
      </c>
      <c r="B488" s="197" t="s">
        <v>148</v>
      </c>
      <c r="C488" s="201">
        <v>43122</v>
      </c>
      <c r="D488" s="197" t="s">
        <v>1074</v>
      </c>
      <c r="E488" s="197" t="s">
        <v>984</v>
      </c>
      <c r="F488" s="197" t="s">
        <v>938</v>
      </c>
      <c r="G488" s="198" t="s">
        <v>1058</v>
      </c>
      <c r="H488" s="197" t="s">
        <v>1182</v>
      </c>
      <c r="I488" s="200">
        <v>50</v>
      </c>
      <c r="J488" s="199" t="s">
        <v>2475</v>
      </c>
      <c r="K488" s="202">
        <v>22.8</v>
      </c>
      <c r="L488" s="202"/>
    </row>
    <row r="489" spans="1:12">
      <c r="A489" s="177" t="s">
        <v>2859</v>
      </c>
      <c r="B489" s="177" t="s">
        <v>148</v>
      </c>
      <c r="C489" s="181">
        <v>43122</v>
      </c>
      <c r="D489" s="177" t="s">
        <v>1056</v>
      </c>
      <c r="E489" s="177" t="s">
        <v>996</v>
      </c>
      <c r="F489" s="177" t="s">
        <v>997</v>
      </c>
      <c r="G489" s="178" t="s">
        <v>1058</v>
      </c>
      <c r="H489" s="177" t="s">
        <v>1110</v>
      </c>
      <c r="I489" s="180">
        <v>200</v>
      </c>
      <c r="J489" s="179" t="s">
        <v>1461</v>
      </c>
      <c r="K489" s="182">
        <v>10</v>
      </c>
      <c r="L489" s="182"/>
    </row>
    <row r="490" spans="1:12">
      <c r="A490" s="197" t="s">
        <v>3332</v>
      </c>
      <c r="B490" s="197" t="s">
        <v>148</v>
      </c>
      <c r="C490" s="201">
        <v>43123</v>
      </c>
      <c r="D490" s="197" t="s">
        <v>957</v>
      </c>
      <c r="E490" s="197" t="s">
        <v>1042</v>
      </c>
      <c r="F490" s="197" t="s">
        <v>1043</v>
      </c>
      <c r="G490" s="198" t="s">
        <v>916</v>
      </c>
      <c r="H490" s="197" t="s">
        <v>1195</v>
      </c>
      <c r="I490" s="200">
        <v>30</v>
      </c>
      <c r="J490" s="199" t="s">
        <v>1261</v>
      </c>
      <c r="K490" s="202">
        <v>9.8000000000000007</v>
      </c>
      <c r="L490" s="202"/>
    </row>
    <row r="491" spans="1:12">
      <c r="A491" s="177" t="s">
        <v>3333</v>
      </c>
      <c r="B491" s="177" t="s">
        <v>148</v>
      </c>
      <c r="C491" s="181">
        <v>43123</v>
      </c>
      <c r="D491" s="177" t="s">
        <v>1060</v>
      </c>
      <c r="E491" s="177" t="s">
        <v>911</v>
      </c>
      <c r="F491" s="177" t="s">
        <v>1059</v>
      </c>
      <c r="G491" s="178" t="s">
        <v>916</v>
      </c>
      <c r="H491" s="177" t="s">
        <v>1118</v>
      </c>
      <c r="I491" s="180">
        <v>50</v>
      </c>
      <c r="J491" s="179" t="s">
        <v>1288</v>
      </c>
      <c r="K491" s="182">
        <v>19</v>
      </c>
      <c r="L491" s="182"/>
    </row>
    <row r="492" spans="1:12">
      <c r="A492" s="197" t="s">
        <v>3334</v>
      </c>
      <c r="B492" s="197" t="s">
        <v>148</v>
      </c>
      <c r="C492" s="201">
        <v>43123</v>
      </c>
      <c r="D492" s="197" t="s">
        <v>1060</v>
      </c>
      <c r="E492" s="197" t="s">
        <v>911</v>
      </c>
      <c r="F492" s="197" t="s">
        <v>1059</v>
      </c>
      <c r="G492" s="198" t="s">
        <v>916</v>
      </c>
      <c r="H492" s="197" t="s">
        <v>1215</v>
      </c>
      <c r="I492" s="200">
        <v>30</v>
      </c>
      <c r="J492" s="199" t="s">
        <v>1288</v>
      </c>
      <c r="K492" s="202">
        <v>19.600000000000001</v>
      </c>
      <c r="L492" s="202"/>
    </row>
    <row r="493" spans="1:12">
      <c r="A493" s="177" t="s">
        <v>3335</v>
      </c>
      <c r="B493" s="177" t="s">
        <v>148</v>
      </c>
      <c r="C493" s="181">
        <v>43123</v>
      </c>
      <c r="D493" s="177" t="s">
        <v>2471</v>
      </c>
      <c r="E493" s="177" t="s">
        <v>1624</v>
      </c>
      <c r="F493" s="177" t="s">
        <v>1625</v>
      </c>
      <c r="G493" s="178" t="s">
        <v>921</v>
      </c>
      <c r="H493" s="177" t="s">
        <v>966</v>
      </c>
      <c r="I493" s="180">
        <v>50</v>
      </c>
      <c r="J493" s="179" t="s">
        <v>2027</v>
      </c>
      <c r="K493" s="182">
        <v>15</v>
      </c>
      <c r="L493" s="182"/>
    </row>
    <row r="494" spans="1:12">
      <c r="A494" s="197" t="s">
        <v>3336</v>
      </c>
      <c r="B494" s="197" t="s">
        <v>148</v>
      </c>
      <c r="C494" s="201">
        <v>43123</v>
      </c>
      <c r="D494" s="197" t="s">
        <v>1074</v>
      </c>
      <c r="E494" s="197" t="s">
        <v>984</v>
      </c>
      <c r="F494" s="197" t="s">
        <v>938</v>
      </c>
      <c r="G494" s="198" t="s">
        <v>1058</v>
      </c>
      <c r="H494" s="197" t="s">
        <v>1203</v>
      </c>
      <c r="I494" s="200">
        <v>200</v>
      </c>
      <c r="J494" s="199" t="s">
        <v>2475</v>
      </c>
      <c r="K494" s="202">
        <v>22.8</v>
      </c>
      <c r="L494" s="202"/>
    </row>
    <row r="495" spans="1:12">
      <c r="A495" s="177" t="s">
        <v>3337</v>
      </c>
      <c r="B495" s="177" t="s">
        <v>148</v>
      </c>
      <c r="C495" s="181">
        <v>43123</v>
      </c>
      <c r="D495" s="177" t="s">
        <v>1060</v>
      </c>
      <c r="E495" s="177" t="s">
        <v>911</v>
      </c>
      <c r="F495" s="177" t="s">
        <v>1059</v>
      </c>
      <c r="G495" s="178" t="s">
        <v>916</v>
      </c>
      <c r="H495" s="177" t="s">
        <v>1161</v>
      </c>
      <c r="I495" s="180">
        <v>300</v>
      </c>
      <c r="J495" s="179" t="s">
        <v>1288</v>
      </c>
      <c r="K495" s="182">
        <v>16</v>
      </c>
      <c r="L495" s="182"/>
    </row>
    <row r="496" spans="1:12">
      <c r="A496" s="197" t="s">
        <v>3338</v>
      </c>
      <c r="B496" s="197" t="s">
        <v>148</v>
      </c>
      <c r="C496" s="201">
        <v>43123</v>
      </c>
      <c r="D496" s="197" t="s">
        <v>1060</v>
      </c>
      <c r="E496" s="197" t="s">
        <v>911</v>
      </c>
      <c r="F496" s="197" t="s">
        <v>1059</v>
      </c>
      <c r="G496" s="198" t="s">
        <v>916</v>
      </c>
      <c r="H496" s="197" t="s">
        <v>1244</v>
      </c>
      <c r="I496" s="200">
        <v>30</v>
      </c>
      <c r="J496" s="199" t="s">
        <v>1288</v>
      </c>
      <c r="K496" s="202">
        <v>19.600000000000001</v>
      </c>
      <c r="L496" s="202"/>
    </row>
    <row r="497" spans="1:12">
      <c r="A497" s="177" t="s">
        <v>3339</v>
      </c>
      <c r="B497" s="177" t="s">
        <v>148</v>
      </c>
      <c r="C497" s="181">
        <v>43123</v>
      </c>
      <c r="D497" s="177" t="s">
        <v>1074</v>
      </c>
      <c r="E497" s="177" t="s">
        <v>984</v>
      </c>
      <c r="F497" s="177" t="s">
        <v>938</v>
      </c>
      <c r="G497" s="178" t="s">
        <v>1058</v>
      </c>
      <c r="H497" s="177" t="s">
        <v>1157</v>
      </c>
      <c r="I497" s="180">
        <v>20</v>
      </c>
      <c r="J497" s="179" t="s">
        <v>2475</v>
      </c>
      <c r="K497" s="182">
        <v>22</v>
      </c>
      <c r="L497" s="182"/>
    </row>
    <row r="498" spans="1:12">
      <c r="A498" s="197" t="s">
        <v>3340</v>
      </c>
      <c r="B498" s="197" t="s">
        <v>148</v>
      </c>
      <c r="C498" s="201">
        <v>43123</v>
      </c>
      <c r="D498" s="197" t="s">
        <v>1060</v>
      </c>
      <c r="E498" s="197" t="s">
        <v>911</v>
      </c>
      <c r="F498" s="197" t="s">
        <v>1059</v>
      </c>
      <c r="G498" s="198" t="s">
        <v>916</v>
      </c>
      <c r="H498" s="197" t="s">
        <v>1157</v>
      </c>
      <c r="I498" s="200">
        <v>20</v>
      </c>
      <c r="J498" s="199" t="s">
        <v>1288</v>
      </c>
      <c r="K498" s="202">
        <v>19.8</v>
      </c>
      <c r="L498" s="202"/>
    </row>
    <row r="499" spans="1:12">
      <c r="A499" s="177" t="s">
        <v>3341</v>
      </c>
      <c r="B499" s="177" t="s">
        <v>148</v>
      </c>
      <c r="C499" s="181">
        <v>43123</v>
      </c>
      <c r="D499" s="177" t="s">
        <v>1056</v>
      </c>
      <c r="E499" s="177" t="s">
        <v>996</v>
      </c>
      <c r="F499" s="177" t="s">
        <v>997</v>
      </c>
      <c r="G499" s="178" t="s">
        <v>1058</v>
      </c>
      <c r="H499" s="177" t="s">
        <v>1057</v>
      </c>
      <c r="I499" s="180">
        <v>10</v>
      </c>
      <c r="J499" s="179" t="s">
        <v>1461</v>
      </c>
      <c r="K499" s="182">
        <v>10</v>
      </c>
      <c r="L499" s="182"/>
    </row>
    <row r="500" spans="1:12">
      <c r="A500" s="197" t="s">
        <v>3342</v>
      </c>
      <c r="B500" s="197" t="s">
        <v>148</v>
      </c>
      <c r="C500" s="201">
        <v>43123</v>
      </c>
      <c r="D500" s="197" t="s">
        <v>957</v>
      </c>
      <c r="E500" s="197" t="s">
        <v>955</v>
      </c>
      <c r="F500" s="197" t="s">
        <v>956</v>
      </c>
      <c r="G500" s="198" t="s">
        <v>921</v>
      </c>
      <c r="H500" s="197" t="s">
        <v>1138</v>
      </c>
      <c r="I500" s="200">
        <v>400</v>
      </c>
      <c r="J500" s="199" t="s">
        <v>1283</v>
      </c>
      <c r="K500" s="202">
        <v>13.68</v>
      </c>
      <c r="L500" s="202"/>
    </row>
    <row r="501" spans="1:12">
      <c r="A501" s="177" t="s">
        <v>3343</v>
      </c>
      <c r="B501" s="177" t="s">
        <v>148</v>
      </c>
      <c r="C501" s="181">
        <v>43123</v>
      </c>
      <c r="D501" s="177" t="s">
        <v>957</v>
      </c>
      <c r="E501" s="177" t="s">
        <v>979</v>
      </c>
      <c r="F501" s="177" t="s">
        <v>980</v>
      </c>
      <c r="G501" s="178" t="s">
        <v>921</v>
      </c>
      <c r="H501" s="177" t="s">
        <v>1138</v>
      </c>
      <c r="I501" s="180">
        <v>600</v>
      </c>
      <c r="J501" s="179" t="s">
        <v>2792</v>
      </c>
      <c r="K501" s="182">
        <v>18</v>
      </c>
      <c r="L501" s="182"/>
    </row>
    <row r="502" spans="1:12">
      <c r="A502" s="197" t="s">
        <v>3344</v>
      </c>
      <c r="B502" s="197" t="s">
        <v>148</v>
      </c>
      <c r="C502" s="201">
        <v>43123</v>
      </c>
      <c r="D502" s="197" t="s">
        <v>1060</v>
      </c>
      <c r="E502" s="197" t="s">
        <v>911</v>
      </c>
      <c r="F502" s="197" t="s">
        <v>1059</v>
      </c>
      <c r="G502" s="198" t="s">
        <v>916</v>
      </c>
      <c r="H502" s="197" t="s">
        <v>2649</v>
      </c>
      <c r="I502" s="200">
        <v>100</v>
      </c>
      <c r="J502" s="199" t="s">
        <v>1360</v>
      </c>
      <c r="K502" s="202">
        <v>19.600000000000001</v>
      </c>
      <c r="L502" s="202"/>
    </row>
    <row r="503" spans="1:12">
      <c r="A503" s="177" t="s">
        <v>3345</v>
      </c>
      <c r="B503" s="177" t="s">
        <v>148</v>
      </c>
      <c r="C503" s="181">
        <v>43123</v>
      </c>
      <c r="D503" s="177" t="s">
        <v>1074</v>
      </c>
      <c r="E503" s="177" t="s">
        <v>984</v>
      </c>
      <c r="F503" s="177" t="s">
        <v>938</v>
      </c>
      <c r="G503" s="178" t="s">
        <v>1058</v>
      </c>
      <c r="H503" s="177" t="s">
        <v>2136</v>
      </c>
      <c r="I503" s="180">
        <v>200</v>
      </c>
      <c r="J503" s="179" t="s">
        <v>2475</v>
      </c>
      <c r="K503" s="182">
        <v>21.43</v>
      </c>
      <c r="L503" s="182"/>
    </row>
    <row r="504" spans="1:12">
      <c r="A504" s="197" t="s">
        <v>3346</v>
      </c>
      <c r="B504" s="197" t="s">
        <v>148</v>
      </c>
      <c r="C504" s="201">
        <v>43123</v>
      </c>
      <c r="D504" s="197" t="s">
        <v>1060</v>
      </c>
      <c r="E504" s="197" t="s">
        <v>911</v>
      </c>
      <c r="F504" s="197" t="s">
        <v>1059</v>
      </c>
      <c r="G504" s="198" t="s">
        <v>916</v>
      </c>
      <c r="H504" s="197" t="s">
        <v>1126</v>
      </c>
      <c r="I504" s="200">
        <v>128</v>
      </c>
      <c r="J504" s="199" t="s">
        <v>1360</v>
      </c>
      <c r="K504" s="202">
        <v>16</v>
      </c>
      <c r="L504" s="202"/>
    </row>
    <row r="505" spans="1:12">
      <c r="A505" s="177" t="s">
        <v>3347</v>
      </c>
      <c r="B505" s="177" t="s">
        <v>148</v>
      </c>
      <c r="C505" s="181">
        <v>43123</v>
      </c>
      <c r="D505" s="177" t="s">
        <v>1060</v>
      </c>
      <c r="E505" s="177" t="s">
        <v>911</v>
      </c>
      <c r="F505" s="177" t="s">
        <v>1059</v>
      </c>
      <c r="G505" s="178" t="s">
        <v>916</v>
      </c>
      <c r="H505" s="177" t="s">
        <v>1126</v>
      </c>
      <c r="I505" s="180">
        <v>72</v>
      </c>
      <c r="J505" s="179" t="s">
        <v>1288</v>
      </c>
      <c r="K505" s="182">
        <v>16</v>
      </c>
      <c r="L505" s="182"/>
    </row>
    <row r="506" spans="1:12">
      <c r="A506" s="197" t="s">
        <v>3348</v>
      </c>
      <c r="B506" s="197" t="s">
        <v>148</v>
      </c>
      <c r="C506" s="201">
        <v>43123</v>
      </c>
      <c r="D506" s="197" t="s">
        <v>1060</v>
      </c>
      <c r="E506" s="197" t="s">
        <v>911</v>
      </c>
      <c r="F506" s="197" t="s">
        <v>1059</v>
      </c>
      <c r="G506" s="198" t="s">
        <v>916</v>
      </c>
      <c r="H506" s="197" t="s">
        <v>1126</v>
      </c>
      <c r="I506" s="200">
        <v>200</v>
      </c>
      <c r="J506" s="199" t="s">
        <v>1360</v>
      </c>
      <c r="K506" s="202">
        <v>16</v>
      </c>
      <c r="L506" s="202"/>
    </row>
    <row r="507" spans="1:12">
      <c r="A507" s="177" t="s">
        <v>3349</v>
      </c>
      <c r="B507" s="177" t="s">
        <v>148</v>
      </c>
      <c r="C507" s="181">
        <v>43123</v>
      </c>
      <c r="D507" s="177" t="s">
        <v>1060</v>
      </c>
      <c r="E507" s="177" t="s">
        <v>911</v>
      </c>
      <c r="F507" s="177" t="s">
        <v>1059</v>
      </c>
      <c r="G507" s="178" t="s">
        <v>916</v>
      </c>
      <c r="H507" s="177" t="s">
        <v>1126</v>
      </c>
      <c r="I507" s="180">
        <v>100</v>
      </c>
      <c r="J507" s="179" t="s">
        <v>1360</v>
      </c>
      <c r="K507" s="182">
        <v>16</v>
      </c>
      <c r="L507" s="182"/>
    </row>
    <row r="508" spans="1:12">
      <c r="A508" s="197" t="s">
        <v>2861</v>
      </c>
      <c r="B508" s="197" t="s">
        <v>148</v>
      </c>
      <c r="C508" s="201">
        <v>43123</v>
      </c>
      <c r="D508" s="197" t="s">
        <v>1060</v>
      </c>
      <c r="E508" s="197" t="s">
        <v>911</v>
      </c>
      <c r="F508" s="197" t="s">
        <v>1059</v>
      </c>
      <c r="G508" s="198" t="s">
        <v>916</v>
      </c>
      <c r="H508" s="197" t="s">
        <v>1126</v>
      </c>
      <c r="I508" s="200">
        <v>800</v>
      </c>
      <c r="J508" s="199" t="s">
        <v>1360</v>
      </c>
      <c r="K508" s="202">
        <v>16</v>
      </c>
      <c r="L508" s="202"/>
    </row>
    <row r="509" spans="1:12">
      <c r="A509" s="177" t="s">
        <v>2862</v>
      </c>
      <c r="B509" s="177" t="s">
        <v>148</v>
      </c>
      <c r="C509" s="181">
        <v>43123</v>
      </c>
      <c r="D509" s="177" t="s">
        <v>1060</v>
      </c>
      <c r="E509" s="177" t="s">
        <v>911</v>
      </c>
      <c r="F509" s="177" t="s">
        <v>1059</v>
      </c>
      <c r="G509" s="178" t="s">
        <v>916</v>
      </c>
      <c r="H509" s="177" t="s">
        <v>2669</v>
      </c>
      <c r="I509" s="180">
        <v>50</v>
      </c>
      <c r="J509" s="179" t="s">
        <v>1360</v>
      </c>
      <c r="K509" s="182">
        <v>19.600000000000001</v>
      </c>
      <c r="L509" s="182"/>
    </row>
    <row r="510" spans="1:12">
      <c r="A510" s="197" t="s">
        <v>2863</v>
      </c>
      <c r="B510" s="197" t="s">
        <v>148</v>
      </c>
      <c r="C510" s="201">
        <v>43123</v>
      </c>
      <c r="D510" s="197" t="s">
        <v>1060</v>
      </c>
      <c r="E510" s="197" t="s">
        <v>1070</v>
      </c>
      <c r="F510" s="197" t="s">
        <v>1059</v>
      </c>
      <c r="G510" s="198" t="s">
        <v>916</v>
      </c>
      <c r="H510" s="197" t="s">
        <v>2670</v>
      </c>
      <c r="I510" s="200">
        <v>10</v>
      </c>
      <c r="J510" s="199" t="s">
        <v>1263</v>
      </c>
      <c r="K510" s="202">
        <v>11.9</v>
      </c>
      <c r="L510" s="202"/>
    </row>
    <row r="511" spans="1:12">
      <c r="A511" s="177" t="s">
        <v>2864</v>
      </c>
      <c r="B511" s="177" t="s">
        <v>148</v>
      </c>
      <c r="C511" s="181">
        <v>43123</v>
      </c>
      <c r="D511" s="177" t="s">
        <v>1074</v>
      </c>
      <c r="E511" s="177" t="s">
        <v>984</v>
      </c>
      <c r="F511" s="177" t="s">
        <v>938</v>
      </c>
      <c r="G511" s="178" t="s">
        <v>1058</v>
      </c>
      <c r="H511" s="177" t="s">
        <v>2293</v>
      </c>
      <c r="I511" s="180">
        <v>106</v>
      </c>
      <c r="J511" s="179" t="s">
        <v>2475</v>
      </c>
      <c r="K511" s="182">
        <v>22.86</v>
      </c>
      <c r="L511" s="182"/>
    </row>
    <row r="512" spans="1:12">
      <c r="A512" s="197" t="s">
        <v>2865</v>
      </c>
      <c r="B512" s="197" t="s">
        <v>148</v>
      </c>
      <c r="C512" s="201">
        <v>43123</v>
      </c>
      <c r="D512" s="197" t="s">
        <v>1060</v>
      </c>
      <c r="E512" s="197" t="s">
        <v>1147</v>
      </c>
      <c r="F512" s="197" t="s">
        <v>1148</v>
      </c>
      <c r="G512" s="198" t="s">
        <v>916</v>
      </c>
      <c r="H512" s="197" t="s">
        <v>1664</v>
      </c>
      <c r="I512" s="200">
        <v>100</v>
      </c>
      <c r="J512" s="199" t="s">
        <v>2816</v>
      </c>
      <c r="K512" s="202">
        <v>11</v>
      </c>
      <c r="L512" s="202"/>
    </row>
    <row r="513" spans="1:12">
      <c r="A513" s="177" t="s">
        <v>2866</v>
      </c>
      <c r="B513" s="177" t="s">
        <v>148</v>
      </c>
      <c r="C513" s="181">
        <v>43123</v>
      </c>
      <c r="D513" s="177" t="s">
        <v>1056</v>
      </c>
      <c r="E513" s="177" t="s">
        <v>996</v>
      </c>
      <c r="F513" s="177" t="s">
        <v>997</v>
      </c>
      <c r="G513" s="178" t="s">
        <v>1058</v>
      </c>
      <c r="H513" s="177" t="s">
        <v>1163</v>
      </c>
      <c r="I513" s="180">
        <v>400</v>
      </c>
      <c r="J513" s="179" t="s">
        <v>1461</v>
      </c>
      <c r="K513" s="182">
        <v>10</v>
      </c>
      <c r="L513" s="182"/>
    </row>
    <row r="514" spans="1:12">
      <c r="A514" s="197" t="s">
        <v>2867</v>
      </c>
      <c r="B514" s="197" t="s">
        <v>148</v>
      </c>
      <c r="C514" s="201">
        <v>43123</v>
      </c>
      <c r="D514" s="197" t="s">
        <v>1060</v>
      </c>
      <c r="E514" s="197" t="s">
        <v>1268</v>
      </c>
      <c r="F514" s="197" t="s">
        <v>1269</v>
      </c>
      <c r="G514" s="198" t="s">
        <v>916</v>
      </c>
      <c r="H514" s="197" t="s">
        <v>1099</v>
      </c>
      <c r="I514" s="200">
        <v>100</v>
      </c>
      <c r="J514" s="199" t="s">
        <v>1497</v>
      </c>
      <c r="K514" s="202">
        <v>13.8</v>
      </c>
      <c r="L514" s="202"/>
    </row>
    <row r="515" spans="1:12">
      <c r="A515" s="177" t="s">
        <v>2868</v>
      </c>
      <c r="B515" s="177" t="s">
        <v>148</v>
      </c>
      <c r="C515" s="181">
        <v>43123</v>
      </c>
      <c r="D515" s="177" t="s">
        <v>1060</v>
      </c>
      <c r="E515" s="177" t="s">
        <v>911</v>
      </c>
      <c r="F515" s="177" t="s">
        <v>1059</v>
      </c>
      <c r="G515" s="178" t="s">
        <v>916</v>
      </c>
      <c r="H515" s="177" t="s">
        <v>1163</v>
      </c>
      <c r="I515" s="180">
        <v>30</v>
      </c>
      <c r="J515" s="179" t="s">
        <v>1360</v>
      </c>
      <c r="K515" s="182">
        <v>19</v>
      </c>
      <c r="L515" s="182"/>
    </row>
    <row r="516" spans="1:12">
      <c r="A516" s="197" t="s">
        <v>2869</v>
      </c>
      <c r="B516" s="197" t="s">
        <v>148</v>
      </c>
      <c r="C516" s="201">
        <v>43123</v>
      </c>
      <c r="D516" s="197" t="s">
        <v>1060</v>
      </c>
      <c r="E516" s="197" t="s">
        <v>1147</v>
      </c>
      <c r="F516" s="197" t="s">
        <v>1148</v>
      </c>
      <c r="G516" s="198" t="s">
        <v>916</v>
      </c>
      <c r="H516" s="197" t="s">
        <v>1664</v>
      </c>
      <c r="I516" s="200">
        <v>100</v>
      </c>
      <c r="J516" s="199" t="s">
        <v>2816</v>
      </c>
      <c r="K516" s="202">
        <v>11</v>
      </c>
      <c r="L516" s="202"/>
    </row>
    <row r="517" spans="1:12">
      <c r="A517" s="177" t="s">
        <v>3350</v>
      </c>
      <c r="B517" s="177" t="s">
        <v>148</v>
      </c>
      <c r="C517" s="181">
        <v>43124</v>
      </c>
      <c r="D517" s="177" t="s">
        <v>1056</v>
      </c>
      <c r="E517" s="177" t="s">
        <v>996</v>
      </c>
      <c r="F517" s="177" t="s">
        <v>997</v>
      </c>
      <c r="G517" s="178" t="s">
        <v>1058</v>
      </c>
      <c r="H517" s="177" t="s">
        <v>1163</v>
      </c>
      <c r="I517" s="180">
        <v>16</v>
      </c>
      <c r="J517" s="179" t="s">
        <v>2860</v>
      </c>
      <c r="K517" s="182">
        <v>10</v>
      </c>
      <c r="L517" s="182"/>
    </row>
    <row r="518" spans="1:12">
      <c r="A518" s="197" t="s">
        <v>3351</v>
      </c>
      <c r="B518" s="197" t="s">
        <v>148</v>
      </c>
      <c r="C518" s="201">
        <v>43124</v>
      </c>
      <c r="D518" s="197" t="s">
        <v>1074</v>
      </c>
      <c r="E518" s="197" t="s">
        <v>984</v>
      </c>
      <c r="F518" s="197" t="s">
        <v>938</v>
      </c>
      <c r="G518" s="198" t="s">
        <v>1058</v>
      </c>
      <c r="H518" s="197" t="s">
        <v>1057</v>
      </c>
      <c r="I518" s="200">
        <v>30</v>
      </c>
      <c r="J518" s="199" t="s">
        <v>2475</v>
      </c>
      <c r="K518" s="202">
        <v>22.8</v>
      </c>
      <c r="L518" s="202"/>
    </row>
    <row r="519" spans="1:12">
      <c r="A519" s="177" t="s">
        <v>3352</v>
      </c>
      <c r="B519" s="177" t="s">
        <v>148</v>
      </c>
      <c r="C519" s="181">
        <v>43124</v>
      </c>
      <c r="D519" s="177" t="s">
        <v>1060</v>
      </c>
      <c r="E519" s="177" t="s">
        <v>911</v>
      </c>
      <c r="F519" s="177" t="s">
        <v>1059</v>
      </c>
      <c r="G519" s="178" t="s">
        <v>916</v>
      </c>
      <c r="H519" s="177" t="s">
        <v>1756</v>
      </c>
      <c r="I519" s="180">
        <v>20</v>
      </c>
      <c r="J519" s="179" t="s">
        <v>1360</v>
      </c>
      <c r="K519" s="182">
        <v>18.3</v>
      </c>
      <c r="L519" s="182"/>
    </row>
    <row r="520" spans="1:12">
      <c r="A520" s="197" t="s">
        <v>3353</v>
      </c>
      <c r="B520" s="197" t="s">
        <v>148</v>
      </c>
      <c r="C520" s="201">
        <v>43124</v>
      </c>
      <c r="D520" s="197" t="s">
        <v>2471</v>
      </c>
      <c r="E520" s="197" t="s">
        <v>1624</v>
      </c>
      <c r="F520" s="197" t="s">
        <v>1625</v>
      </c>
      <c r="G520" s="198" t="s">
        <v>921</v>
      </c>
      <c r="H520" s="197" t="s">
        <v>2671</v>
      </c>
      <c r="I520" s="200">
        <v>100</v>
      </c>
      <c r="J520" s="199" t="s">
        <v>2027</v>
      </c>
      <c r="K520" s="202">
        <v>15</v>
      </c>
      <c r="L520" s="202"/>
    </row>
    <row r="521" spans="1:12">
      <c r="A521" s="177" t="s">
        <v>3354</v>
      </c>
      <c r="B521" s="177" t="s">
        <v>148</v>
      </c>
      <c r="C521" s="181">
        <v>43124</v>
      </c>
      <c r="D521" s="177" t="s">
        <v>1060</v>
      </c>
      <c r="E521" s="177" t="s">
        <v>911</v>
      </c>
      <c r="F521" s="177" t="s">
        <v>1059</v>
      </c>
      <c r="G521" s="178" t="s">
        <v>916</v>
      </c>
      <c r="H521" s="177" t="s">
        <v>1254</v>
      </c>
      <c r="I521" s="180">
        <v>100</v>
      </c>
      <c r="J521" s="179" t="s">
        <v>1360</v>
      </c>
      <c r="K521" s="182">
        <v>19.8</v>
      </c>
      <c r="L521" s="182"/>
    </row>
    <row r="522" spans="1:12">
      <c r="A522" s="197" t="s">
        <v>3355</v>
      </c>
      <c r="B522" s="197" t="s">
        <v>148</v>
      </c>
      <c r="C522" s="201">
        <v>43124</v>
      </c>
      <c r="D522" s="197" t="s">
        <v>961</v>
      </c>
      <c r="E522" s="197" t="s">
        <v>905</v>
      </c>
      <c r="F522" s="197" t="s">
        <v>1281</v>
      </c>
      <c r="G522" s="198" t="s">
        <v>910</v>
      </c>
      <c r="H522" s="197" t="s">
        <v>1113</v>
      </c>
      <c r="I522" s="200">
        <v>100</v>
      </c>
      <c r="J522" s="199" t="s">
        <v>909</v>
      </c>
      <c r="K522" s="202">
        <v>6</v>
      </c>
      <c r="L522" s="202"/>
    </row>
    <row r="523" spans="1:12">
      <c r="A523" s="177" t="s">
        <v>3356</v>
      </c>
      <c r="B523" s="177" t="s">
        <v>148</v>
      </c>
      <c r="C523" s="181">
        <v>43124</v>
      </c>
      <c r="D523" s="177" t="s">
        <v>1056</v>
      </c>
      <c r="E523" s="177" t="s">
        <v>996</v>
      </c>
      <c r="F523" s="177" t="s">
        <v>997</v>
      </c>
      <c r="G523" s="178" t="s">
        <v>1058</v>
      </c>
      <c r="H523" s="177" t="s">
        <v>1354</v>
      </c>
      <c r="I523" s="180">
        <v>40</v>
      </c>
      <c r="J523" s="179" t="s">
        <v>2860</v>
      </c>
      <c r="K523" s="182">
        <v>6.8</v>
      </c>
      <c r="L523" s="182"/>
    </row>
    <row r="524" spans="1:12">
      <c r="A524" s="197" t="s">
        <v>3357</v>
      </c>
      <c r="B524" s="197" t="s">
        <v>148</v>
      </c>
      <c r="C524" s="201">
        <v>43124</v>
      </c>
      <c r="D524" s="197" t="s">
        <v>1060</v>
      </c>
      <c r="E524" s="197" t="s">
        <v>1147</v>
      </c>
      <c r="F524" s="197" t="s">
        <v>1148</v>
      </c>
      <c r="G524" s="198" t="s">
        <v>916</v>
      </c>
      <c r="H524" s="197" t="s">
        <v>1664</v>
      </c>
      <c r="I524" s="200">
        <v>200</v>
      </c>
      <c r="J524" s="199" t="s">
        <v>2816</v>
      </c>
      <c r="K524" s="202">
        <v>11</v>
      </c>
      <c r="L524" s="202"/>
    </row>
    <row r="525" spans="1:12">
      <c r="A525" s="177" t="s">
        <v>3358</v>
      </c>
      <c r="B525" s="177" t="s">
        <v>148</v>
      </c>
      <c r="C525" s="181">
        <v>43124</v>
      </c>
      <c r="D525" s="177" t="s">
        <v>1060</v>
      </c>
      <c r="E525" s="177" t="s">
        <v>911</v>
      </c>
      <c r="F525" s="177" t="s">
        <v>1059</v>
      </c>
      <c r="G525" s="178" t="s">
        <v>916</v>
      </c>
      <c r="H525" s="177" t="s">
        <v>2672</v>
      </c>
      <c r="I525" s="180">
        <v>200</v>
      </c>
      <c r="J525" s="179" t="s">
        <v>1360</v>
      </c>
      <c r="K525" s="182">
        <v>20.5</v>
      </c>
      <c r="L525" s="182"/>
    </row>
    <row r="526" spans="1:12">
      <c r="A526" s="197" t="s">
        <v>3359</v>
      </c>
      <c r="B526" s="197" t="s">
        <v>148</v>
      </c>
      <c r="C526" s="201">
        <v>43124</v>
      </c>
      <c r="D526" s="197" t="s">
        <v>1056</v>
      </c>
      <c r="E526" s="197" t="s">
        <v>996</v>
      </c>
      <c r="F526" s="197" t="s">
        <v>997</v>
      </c>
      <c r="G526" s="198" t="s">
        <v>1058</v>
      </c>
      <c r="H526" s="197" t="s">
        <v>1177</v>
      </c>
      <c r="I526" s="200">
        <v>200</v>
      </c>
      <c r="J526" s="199" t="s">
        <v>2871</v>
      </c>
      <c r="K526" s="202">
        <v>10</v>
      </c>
      <c r="L526" s="202"/>
    </row>
    <row r="527" spans="1:12">
      <c r="A527" s="177" t="s">
        <v>3360</v>
      </c>
      <c r="B527" s="177" t="s">
        <v>148</v>
      </c>
      <c r="C527" s="181">
        <v>43124</v>
      </c>
      <c r="D527" s="177" t="s">
        <v>1060</v>
      </c>
      <c r="E527" s="177" t="s">
        <v>911</v>
      </c>
      <c r="F527" s="177" t="s">
        <v>1059</v>
      </c>
      <c r="G527" s="178" t="s">
        <v>916</v>
      </c>
      <c r="H527" s="177" t="s">
        <v>1163</v>
      </c>
      <c r="I527" s="180">
        <v>50</v>
      </c>
      <c r="J527" s="179" t="s">
        <v>1360</v>
      </c>
      <c r="K527" s="182">
        <v>19</v>
      </c>
      <c r="L527" s="182"/>
    </row>
    <row r="528" spans="1:12">
      <c r="A528" s="197" t="s">
        <v>3361</v>
      </c>
      <c r="B528" s="197" t="s">
        <v>148</v>
      </c>
      <c r="C528" s="201">
        <v>43124</v>
      </c>
      <c r="D528" s="197" t="s">
        <v>1056</v>
      </c>
      <c r="E528" s="197" t="s">
        <v>942</v>
      </c>
      <c r="F528" s="197" t="s">
        <v>943</v>
      </c>
      <c r="G528" s="198" t="s">
        <v>921</v>
      </c>
      <c r="H528" s="197" t="s">
        <v>1245</v>
      </c>
      <c r="I528" s="200">
        <v>25</v>
      </c>
      <c r="J528" s="199" t="s">
        <v>1644</v>
      </c>
      <c r="K528" s="202">
        <v>18</v>
      </c>
      <c r="L528" s="202"/>
    </row>
    <row r="529" spans="1:12">
      <c r="A529" s="177" t="s">
        <v>3362</v>
      </c>
      <c r="B529" s="177" t="s">
        <v>148</v>
      </c>
      <c r="C529" s="181">
        <v>43124</v>
      </c>
      <c r="D529" s="177" t="s">
        <v>1106</v>
      </c>
      <c r="E529" s="177" t="s">
        <v>1104</v>
      </c>
      <c r="F529" s="177" t="s">
        <v>1105</v>
      </c>
      <c r="G529" s="178" t="s">
        <v>1107</v>
      </c>
      <c r="H529" s="177" t="s">
        <v>1145</v>
      </c>
      <c r="I529" s="180">
        <v>400</v>
      </c>
      <c r="J529" s="179" t="s">
        <v>2805</v>
      </c>
      <c r="K529" s="182">
        <v>36.5</v>
      </c>
      <c r="L529" s="182"/>
    </row>
    <row r="530" spans="1:12">
      <c r="A530" s="197" t="s">
        <v>3363</v>
      </c>
      <c r="B530" s="197" t="s">
        <v>148</v>
      </c>
      <c r="C530" s="201">
        <v>43124</v>
      </c>
      <c r="D530" s="197" t="s">
        <v>1056</v>
      </c>
      <c r="E530" s="197" t="s">
        <v>996</v>
      </c>
      <c r="F530" s="197" t="s">
        <v>997</v>
      </c>
      <c r="G530" s="198" t="s">
        <v>1058</v>
      </c>
      <c r="H530" s="197" t="s">
        <v>1310</v>
      </c>
      <c r="I530" s="200">
        <v>60</v>
      </c>
      <c r="J530" s="199" t="s">
        <v>2871</v>
      </c>
      <c r="K530" s="202">
        <v>10</v>
      </c>
      <c r="L530" s="202"/>
    </row>
    <row r="531" spans="1:12">
      <c r="A531" s="177" t="s">
        <v>3364</v>
      </c>
      <c r="B531" s="177" t="s">
        <v>148</v>
      </c>
      <c r="C531" s="181">
        <v>43124</v>
      </c>
      <c r="D531" s="177" t="s">
        <v>1056</v>
      </c>
      <c r="E531" s="177" t="s">
        <v>996</v>
      </c>
      <c r="F531" s="177" t="s">
        <v>997</v>
      </c>
      <c r="G531" s="178" t="s">
        <v>1058</v>
      </c>
      <c r="H531" s="177" t="s">
        <v>1205</v>
      </c>
      <c r="I531" s="180">
        <v>400</v>
      </c>
      <c r="J531" s="179" t="s">
        <v>2871</v>
      </c>
      <c r="K531" s="182">
        <v>10</v>
      </c>
      <c r="L531" s="182"/>
    </row>
    <row r="532" spans="1:12">
      <c r="A532" s="197" t="s">
        <v>3365</v>
      </c>
      <c r="B532" s="197" t="s">
        <v>148</v>
      </c>
      <c r="C532" s="201">
        <v>43124</v>
      </c>
      <c r="D532" s="197" t="s">
        <v>1060</v>
      </c>
      <c r="E532" s="197" t="s">
        <v>1070</v>
      </c>
      <c r="F532" s="197" t="s">
        <v>1059</v>
      </c>
      <c r="G532" s="198" t="s">
        <v>916</v>
      </c>
      <c r="H532" s="197" t="s">
        <v>1093</v>
      </c>
      <c r="I532" s="200">
        <v>300</v>
      </c>
      <c r="J532" s="199" t="s">
        <v>1277</v>
      </c>
      <c r="K532" s="202">
        <v>7.84</v>
      </c>
      <c r="L532" s="202"/>
    </row>
    <row r="533" spans="1:12">
      <c r="A533" s="177" t="s">
        <v>3366</v>
      </c>
      <c r="B533" s="177" t="s">
        <v>148</v>
      </c>
      <c r="C533" s="181">
        <v>43124</v>
      </c>
      <c r="D533" s="177" t="s">
        <v>1060</v>
      </c>
      <c r="E533" s="177" t="s">
        <v>1070</v>
      </c>
      <c r="F533" s="177" t="s">
        <v>1059</v>
      </c>
      <c r="G533" s="178" t="s">
        <v>916</v>
      </c>
      <c r="H533" s="177" t="s">
        <v>1093</v>
      </c>
      <c r="I533" s="180">
        <v>100</v>
      </c>
      <c r="J533" s="179" t="s">
        <v>1263</v>
      </c>
      <c r="K533" s="182">
        <v>7.84</v>
      </c>
      <c r="L533" s="182"/>
    </row>
    <row r="534" spans="1:12">
      <c r="A534" s="197" t="s">
        <v>3367</v>
      </c>
      <c r="B534" s="197" t="s">
        <v>148</v>
      </c>
      <c r="C534" s="201">
        <v>43124</v>
      </c>
      <c r="D534" s="197" t="s">
        <v>1056</v>
      </c>
      <c r="E534" s="197" t="s">
        <v>996</v>
      </c>
      <c r="F534" s="197" t="s">
        <v>997</v>
      </c>
      <c r="G534" s="198" t="s">
        <v>1058</v>
      </c>
      <c r="H534" s="197" t="s">
        <v>1163</v>
      </c>
      <c r="I534" s="200">
        <v>40</v>
      </c>
      <c r="J534" s="199" t="s">
        <v>1461</v>
      </c>
      <c r="K534" s="202">
        <v>10</v>
      </c>
      <c r="L534" s="202"/>
    </row>
    <row r="535" spans="1:12">
      <c r="A535" s="177" t="s">
        <v>3368</v>
      </c>
      <c r="B535" s="177" t="s">
        <v>148</v>
      </c>
      <c r="C535" s="181">
        <v>43124</v>
      </c>
      <c r="D535" s="177" t="s">
        <v>1060</v>
      </c>
      <c r="E535" s="177" t="s">
        <v>911</v>
      </c>
      <c r="F535" s="177" t="s">
        <v>1059</v>
      </c>
      <c r="G535" s="178" t="s">
        <v>916</v>
      </c>
      <c r="H535" s="177" t="s">
        <v>2639</v>
      </c>
      <c r="I535" s="180">
        <v>100</v>
      </c>
      <c r="J535" s="179" t="s">
        <v>1360</v>
      </c>
      <c r="K535" s="182">
        <v>19</v>
      </c>
      <c r="L535" s="182"/>
    </row>
    <row r="536" spans="1:12">
      <c r="A536" s="197" t="s">
        <v>2870</v>
      </c>
      <c r="B536" s="197" t="s">
        <v>148</v>
      </c>
      <c r="C536" s="201">
        <v>43124</v>
      </c>
      <c r="D536" s="197" t="s">
        <v>1060</v>
      </c>
      <c r="E536" s="197" t="s">
        <v>911</v>
      </c>
      <c r="F536" s="197" t="s">
        <v>1059</v>
      </c>
      <c r="G536" s="198" t="s">
        <v>916</v>
      </c>
      <c r="H536" s="197" t="s">
        <v>1153</v>
      </c>
      <c r="I536" s="200">
        <v>50</v>
      </c>
      <c r="J536" s="199" t="s">
        <v>1360</v>
      </c>
      <c r="K536" s="202">
        <v>19.8</v>
      </c>
      <c r="L536" s="202"/>
    </row>
    <row r="537" spans="1:12">
      <c r="A537" s="177" t="s">
        <v>3369</v>
      </c>
      <c r="B537" s="177" t="s">
        <v>148</v>
      </c>
      <c r="C537" s="181">
        <v>43125</v>
      </c>
      <c r="D537" s="177" t="s">
        <v>1074</v>
      </c>
      <c r="E537" s="177" t="s">
        <v>984</v>
      </c>
      <c r="F537" s="177" t="s">
        <v>938</v>
      </c>
      <c r="G537" s="178" t="s">
        <v>1058</v>
      </c>
      <c r="H537" s="177" t="s">
        <v>2293</v>
      </c>
      <c r="I537" s="180">
        <v>90</v>
      </c>
      <c r="J537" s="179" t="s">
        <v>2475</v>
      </c>
      <c r="K537" s="182">
        <v>22.86</v>
      </c>
      <c r="L537" s="182"/>
    </row>
    <row r="538" spans="1:12">
      <c r="A538" s="197" t="s">
        <v>3370</v>
      </c>
      <c r="B538" s="197" t="s">
        <v>148</v>
      </c>
      <c r="C538" s="201">
        <v>43125</v>
      </c>
      <c r="D538" s="197" t="s">
        <v>2471</v>
      </c>
      <c r="E538" s="197" t="s">
        <v>1624</v>
      </c>
      <c r="F538" s="197" t="s">
        <v>1625</v>
      </c>
      <c r="G538" s="198" t="s">
        <v>921</v>
      </c>
      <c r="H538" s="197" t="s">
        <v>2673</v>
      </c>
      <c r="I538" s="200">
        <v>200</v>
      </c>
      <c r="J538" s="199" t="s">
        <v>2027</v>
      </c>
      <c r="K538" s="202">
        <v>14.4</v>
      </c>
      <c r="L538" s="202"/>
    </row>
    <row r="539" spans="1:12">
      <c r="A539" s="177" t="s">
        <v>3371</v>
      </c>
      <c r="B539" s="177" t="s">
        <v>148</v>
      </c>
      <c r="C539" s="181">
        <v>43125</v>
      </c>
      <c r="D539" s="177" t="s">
        <v>2471</v>
      </c>
      <c r="E539" s="177" t="s">
        <v>1624</v>
      </c>
      <c r="F539" s="177" t="s">
        <v>1625</v>
      </c>
      <c r="G539" s="178" t="s">
        <v>921</v>
      </c>
      <c r="H539" s="177" t="s">
        <v>2674</v>
      </c>
      <c r="I539" s="180">
        <v>250</v>
      </c>
      <c r="J539" s="179" t="s">
        <v>2027</v>
      </c>
      <c r="K539" s="182">
        <v>14.4</v>
      </c>
      <c r="L539" s="182"/>
    </row>
    <row r="540" spans="1:12">
      <c r="A540" s="197" t="s">
        <v>3372</v>
      </c>
      <c r="B540" s="197" t="s">
        <v>148</v>
      </c>
      <c r="C540" s="201">
        <v>43125</v>
      </c>
      <c r="D540" s="197" t="s">
        <v>2471</v>
      </c>
      <c r="E540" s="197" t="s">
        <v>1624</v>
      </c>
      <c r="F540" s="197" t="s">
        <v>1625</v>
      </c>
      <c r="G540" s="198" t="s">
        <v>921</v>
      </c>
      <c r="H540" s="197" t="s">
        <v>2674</v>
      </c>
      <c r="I540" s="200">
        <v>100</v>
      </c>
      <c r="J540" s="199" t="s">
        <v>2027</v>
      </c>
      <c r="K540" s="202">
        <v>14.4</v>
      </c>
      <c r="L540" s="202"/>
    </row>
    <row r="541" spans="1:12">
      <c r="A541" s="177" t="s">
        <v>3373</v>
      </c>
      <c r="B541" s="177" t="s">
        <v>148</v>
      </c>
      <c r="C541" s="181">
        <v>43125</v>
      </c>
      <c r="D541" s="177" t="s">
        <v>2471</v>
      </c>
      <c r="E541" s="177" t="s">
        <v>1624</v>
      </c>
      <c r="F541" s="177" t="s">
        <v>1625</v>
      </c>
      <c r="G541" s="178" t="s">
        <v>921</v>
      </c>
      <c r="H541" s="177" t="s">
        <v>2675</v>
      </c>
      <c r="I541" s="180">
        <v>100</v>
      </c>
      <c r="J541" s="179" t="s">
        <v>2027</v>
      </c>
      <c r="K541" s="182">
        <v>14.4</v>
      </c>
      <c r="L541" s="182"/>
    </row>
    <row r="542" spans="1:12">
      <c r="A542" s="197" t="s">
        <v>3374</v>
      </c>
      <c r="B542" s="197" t="s">
        <v>148</v>
      </c>
      <c r="C542" s="201">
        <v>43125</v>
      </c>
      <c r="D542" s="197" t="s">
        <v>1056</v>
      </c>
      <c r="E542" s="197" t="s">
        <v>996</v>
      </c>
      <c r="F542" s="197" t="s">
        <v>997</v>
      </c>
      <c r="G542" s="198" t="s">
        <v>1058</v>
      </c>
      <c r="H542" s="197" t="s">
        <v>1136</v>
      </c>
      <c r="I542" s="200">
        <v>200</v>
      </c>
      <c r="J542" s="199" t="s">
        <v>2871</v>
      </c>
      <c r="K542" s="202">
        <v>10</v>
      </c>
      <c r="L542" s="202"/>
    </row>
    <row r="543" spans="1:12">
      <c r="A543" s="177" t="s">
        <v>3375</v>
      </c>
      <c r="B543" s="177" t="s">
        <v>148</v>
      </c>
      <c r="C543" s="181">
        <v>43125</v>
      </c>
      <c r="D543" s="177" t="s">
        <v>1056</v>
      </c>
      <c r="E543" s="177" t="s">
        <v>996</v>
      </c>
      <c r="F543" s="177" t="s">
        <v>997</v>
      </c>
      <c r="G543" s="178" t="s">
        <v>1058</v>
      </c>
      <c r="H543" s="177" t="s">
        <v>1136</v>
      </c>
      <c r="I543" s="180">
        <v>100</v>
      </c>
      <c r="J543" s="179" t="s">
        <v>2871</v>
      </c>
      <c r="K543" s="182">
        <v>10</v>
      </c>
      <c r="L543" s="182"/>
    </row>
    <row r="544" spans="1:12">
      <c r="A544" s="197" t="s">
        <v>3376</v>
      </c>
      <c r="B544" s="197" t="s">
        <v>148</v>
      </c>
      <c r="C544" s="201">
        <v>43125</v>
      </c>
      <c r="D544" s="197" t="s">
        <v>1060</v>
      </c>
      <c r="E544" s="197" t="s">
        <v>1268</v>
      </c>
      <c r="F544" s="197" t="s">
        <v>1269</v>
      </c>
      <c r="G544" s="198" t="s">
        <v>916</v>
      </c>
      <c r="H544" s="197" t="s">
        <v>2676</v>
      </c>
      <c r="I544" s="200">
        <v>200</v>
      </c>
      <c r="J544" s="199" t="s">
        <v>1497</v>
      </c>
      <c r="K544" s="202">
        <v>13</v>
      </c>
      <c r="L544" s="202"/>
    </row>
    <row r="545" spans="1:12">
      <c r="A545" s="177" t="s">
        <v>3377</v>
      </c>
      <c r="B545" s="177" t="s">
        <v>148</v>
      </c>
      <c r="C545" s="181">
        <v>43125</v>
      </c>
      <c r="D545" s="177" t="s">
        <v>1060</v>
      </c>
      <c r="E545" s="177" t="s">
        <v>979</v>
      </c>
      <c r="F545" s="177" t="s">
        <v>1101</v>
      </c>
      <c r="G545" s="178" t="s">
        <v>921</v>
      </c>
      <c r="H545" s="177" t="s">
        <v>1102</v>
      </c>
      <c r="I545" s="180">
        <v>30</v>
      </c>
      <c r="J545" s="179" t="s">
        <v>1644</v>
      </c>
      <c r="K545" s="182">
        <v>18.86</v>
      </c>
      <c r="L545" s="182"/>
    </row>
    <row r="546" spans="1:12">
      <c r="A546" s="197" t="s">
        <v>3378</v>
      </c>
      <c r="B546" s="197" t="s">
        <v>148</v>
      </c>
      <c r="C546" s="201">
        <v>43125</v>
      </c>
      <c r="D546" s="197" t="s">
        <v>1060</v>
      </c>
      <c r="E546" s="197" t="s">
        <v>911</v>
      </c>
      <c r="F546" s="197" t="s">
        <v>1059</v>
      </c>
      <c r="G546" s="198" t="s">
        <v>916</v>
      </c>
      <c r="H546" s="197" t="s">
        <v>1118</v>
      </c>
      <c r="I546" s="200">
        <v>50</v>
      </c>
      <c r="J546" s="199" t="s">
        <v>1288</v>
      </c>
      <c r="K546" s="202">
        <v>19</v>
      </c>
      <c r="L546" s="202"/>
    </row>
    <row r="547" spans="1:12">
      <c r="A547" s="177" t="s">
        <v>3379</v>
      </c>
      <c r="B547" s="177" t="s">
        <v>148</v>
      </c>
      <c r="C547" s="181">
        <v>43125</v>
      </c>
      <c r="D547" s="177" t="s">
        <v>1060</v>
      </c>
      <c r="E547" s="177" t="s">
        <v>911</v>
      </c>
      <c r="F547" s="177" t="s">
        <v>1059</v>
      </c>
      <c r="G547" s="178" t="s">
        <v>916</v>
      </c>
      <c r="H547" s="177" t="s">
        <v>1713</v>
      </c>
      <c r="I547" s="180">
        <v>30</v>
      </c>
      <c r="J547" s="179" t="s">
        <v>1360</v>
      </c>
      <c r="K547" s="182">
        <v>18.3</v>
      </c>
      <c r="L547" s="182"/>
    </row>
    <row r="548" spans="1:12">
      <c r="A548" s="197" t="s">
        <v>3380</v>
      </c>
      <c r="B548" s="197" t="s">
        <v>148</v>
      </c>
      <c r="C548" s="201">
        <v>43125</v>
      </c>
      <c r="D548" s="197" t="s">
        <v>1137</v>
      </c>
      <c r="E548" s="197" t="s">
        <v>963</v>
      </c>
      <c r="F548" s="197" t="s">
        <v>964</v>
      </c>
      <c r="G548" s="198" t="s">
        <v>921</v>
      </c>
      <c r="H548" s="197" t="s">
        <v>1228</v>
      </c>
      <c r="I548" s="200">
        <v>900</v>
      </c>
      <c r="J548" s="199" t="s">
        <v>2575</v>
      </c>
      <c r="K548" s="202">
        <v>10</v>
      </c>
      <c r="L548" s="202"/>
    </row>
    <row r="549" spans="1:12">
      <c r="A549" s="177" t="s">
        <v>3381</v>
      </c>
      <c r="B549" s="177" t="s">
        <v>148</v>
      </c>
      <c r="C549" s="181">
        <v>43125</v>
      </c>
      <c r="D549" s="177" t="s">
        <v>1060</v>
      </c>
      <c r="E549" s="177" t="s">
        <v>1268</v>
      </c>
      <c r="F549" s="177" t="s">
        <v>1269</v>
      </c>
      <c r="G549" s="178" t="s">
        <v>916</v>
      </c>
      <c r="H549" s="177" t="s">
        <v>2677</v>
      </c>
      <c r="I549" s="180">
        <v>1920</v>
      </c>
      <c r="J549" s="179" t="s">
        <v>2601</v>
      </c>
      <c r="K549" s="182">
        <v>13.8</v>
      </c>
      <c r="L549" s="182"/>
    </row>
    <row r="550" spans="1:12">
      <c r="A550" s="197" t="s">
        <v>3382</v>
      </c>
      <c r="B550" s="197" t="s">
        <v>148</v>
      </c>
      <c r="C550" s="201">
        <v>43125</v>
      </c>
      <c r="D550" s="197" t="s">
        <v>1060</v>
      </c>
      <c r="E550" s="197" t="s">
        <v>1268</v>
      </c>
      <c r="F550" s="197" t="s">
        <v>1269</v>
      </c>
      <c r="G550" s="198" t="s">
        <v>916</v>
      </c>
      <c r="H550" s="197" t="s">
        <v>2677</v>
      </c>
      <c r="I550" s="200">
        <v>480</v>
      </c>
      <c r="J550" s="199" t="s">
        <v>1497</v>
      </c>
      <c r="K550" s="202">
        <v>13.8</v>
      </c>
      <c r="L550" s="202"/>
    </row>
    <row r="551" spans="1:12">
      <c r="A551" s="177" t="s">
        <v>3383</v>
      </c>
      <c r="B551" s="177" t="s">
        <v>148</v>
      </c>
      <c r="C551" s="181">
        <v>43125</v>
      </c>
      <c r="D551" s="177" t="s">
        <v>1056</v>
      </c>
      <c r="E551" s="177" t="s">
        <v>996</v>
      </c>
      <c r="F551" s="177" t="s">
        <v>997</v>
      </c>
      <c r="G551" s="178" t="s">
        <v>1058</v>
      </c>
      <c r="H551" s="177" t="s">
        <v>1237</v>
      </c>
      <c r="I551" s="180">
        <v>200</v>
      </c>
      <c r="J551" s="179" t="s">
        <v>2871</v>
      </c>
      <c r="K551" s="182">
        <v>10</v>
      </c>
      <c r="L551" s="182"/>
    </row>
    <row r="552" spans="1:12">
      <c r="A552" s="197" t="s">
        <v>3384</v>
      </c>
      <c r="B552" s="197" t="s">
        <v>148</v>
      </c>
      <c r="C552" s="201">
        <v>43125</v>
      </c>
      <c r="D552" s="197" t="s">
        <v>1056</v>
      </c>
      <c r="E552" s="197" t="s">
        <v>996</v>
      </c>
      <c r="F552" s="197" t="s">
        <v>997</v>
      </c>
      <c r="G552" s="198" t="s">
        <v>1058</v>
      </c>
      <c r="H552" s="197" t="s">
        <v>2641</v>
      </c>
      <c r="I552" s="200">
        <v>200</v>
      </c>
      <c r="J552" s="199" t="s">
        <v>2871</v>
      </c>
      <c r="K552" s="202">
        <v>10</v>
      </c>
      <c r="L552" s="202"/>
    </row>
    <row r="553" spans="1:12">
      <c r="A553" s="177" t="s">
        <v>3385</v>
      </c>
      <c r="B553" s="177" t="s">
        <v>148</v>
      </c>
      <c r="C553" s="181">
        <v>43125</v>
      </c>
      <c r="D553" s="177" t="s">
        <v>1060</v>
      </c>
      <c r="E553" s="177" t="s">
        <v>1147</v>
      </c>
      <c r="F553" s="177" t="s">
        <v>1148</v>
      </c>
      <c r="G553" s="178" t="s">
        <v>916</v>
      </c>
      <c r="H553" s="177" t="s">
        <v>1219</v>
      </c>
      <c r="I553" s="180">
        <v>100</v>
      </c>
      <c r="J553" s="179" t="s">
        <v>2816</v>
      </c>
      <c r="K553" s="182">
        <v>11.8</v>
      </c>
      <c r="L553" s="182"/>
    </row>
    <row r="554" spans="1:12">
      <c r="A554" s="197" t="s">
        <v>3386</v>
      </c>
      <c r="B554" s="197" t="s">
        <v>148</v>
      </c>
      <c r="C554" s="201">
        <v>43125</v>
      </c>
      <c r="D554" s="197" t="s">
        <v>1060</v>
      </c>
      <c r="E554" s="197" t="s">
        <v>1147</v>
      </c>
      <c r="F554" s="197" t="s">
        <v>1148</v>
      </c>
      <c r="G554" s="198" t="s">
        <v>916</v>
      </c>
      <c r="H554" s="197" t="s">
        <v>1219</v>
      </c>
      <c r="I554" s="200">
        <v>200</v>
      </c>
      <c r="J554" s="199" t="s">
        <v>2816</v>
      </c>
      <c r="K554" s="202">
        <v>11.8</v>
      </c>
      <c r="L554" s="202"/>
    </row>
    <row r="555" spans="1:12">
      <c r="A555" s="177" t="s">
        <v>3387</v>
      </c>
      <c r="B555" s="177" t="s">
        <v>148</v>
      </c>
      <c r="C555" s="181">
        <v>43125</v>
      </c>
      <c r="D555" s="177" t="s">
        <v>1060</v>
      </c>
      <c r="E555" s="177" t="s">
        <v>911</v>
      </c>
      <c r="F555" s="177" t="s">
        <v>1059</v>
      </c>
      <c r="G555" s="178" t="s">
        <v>916</v>
      </c>
      <c r="H555" s="177" t="s">
        <v>2652</v>
      </c>
      <c r="I555" s="180">
        <v>50</v>
      </c>
      <c r="J555" s="179" t="s">
        <v>1360</v>
      </c>
      <c r="K555" s="182">
        <v>19.8</v>
      </c>
      <c r="L555" s="182"/>
    </row>
    <row r="556" spans="1:12">
      <c r="A556" s="197" t="s">
        <v>3388</v>
      </c>
      <c r="B556" s="197" t="s">
        <v>148</v>
      </c>
      <c r="C556" s="201">
        <v>43125</v>
      </c>
      <c r="D556" s="197" t="s">
        <v>1056</v>
      </c>
      <c r="E556" s="197" t="s">
        <v>996</v>
      </c>
      <c r="F556" s="197" t="s">
        <v>997</v>
      </c>
      <c r="G556" s="198" t="s">
        <v>1058</v>
      </c>
      <c r="H556" s="197" t="s">
        <v>1163</v>
      </c>
      <c r="I556" s="200">
        <v>160</v>
      </c>
      <c r="J556" s="199" t="s">
        <v>2871</v>
      </c>
      <c r="K556" s="202">
        <v>10</v>
      </c>
      <c r="L556" s="202"/>
    </row>
    <row r="557" spans="1:12">
      <c r="A557" s="177" t="s">
        <v>3389</v>
      </c>
      <c r="B557" s="177" t="s">
        <v>148</v>
      </c>
      <c r="C557" s="181">
        <v>43125</v>
      </c>
      <c r="D557" s="177" t="s">
        <v>1056</v>
      </c>
      <c r="E557" s="177" t="s">
        <v>996</v>
      </c>
      <c r="F557" s="177" t="s">
        <v>997</v>
      </c>
      <c r="G557" s="178" t="s">
        <v>1058</v>
      </c>
      <c r="H557" s="177" t="s">
        <v>1163</v>
      </c>
      <c r="I557" s="180">
        <v>80</v>
      </c>
      <c r="J557" s="179" t="s">
        <v>1461</v>
      </c>
      <c r="K557" s="182">
        <v>10</v>
      </c>
      <c r="L557" s="182"/>
    </row>
    <row r="558" spans="1:12">
      <c r="A558" s="197" t="s">
        <v>2872</v>
      </c>
      <c r="B558" s="197" t="s">
        <v>148</v>
      </c>
      <c r="C558" s="201">
        <v>43125</v>
      </c>
      <c r="D558" s="197" t="s">
        <v>1056</v>
      </c>
      <c r="E558" s="197" t="s">
        <v>996</v>
      </c>
      <c r="F558" s="197" t="s">
        <v>997</v>
      </c>
      <c r="G558" s="198" t="s">
        <v>1058</v>
      </c>
      <c r="H558" s="197" t="s">
        <v>1163</v>
      </c>
      <c r="I558" s="200">
        <v>34</v>
      </c>
      <c r="J558" s="199" t="s">
        <v>2860</v>
      </c>
      <c r="K558" s="202">
        <v>10</v>
      </c>
      <c r="L558" s="202"/>
    </row>
    <row r="559" spans="1:12">
      <c r="A559" s="177" t="s">
        <v>2873</v>
      </c>
      <c r="B559" s="177" t="s">
        <v>148</v>
      </c>
      <c r="C559" s="181">
        <v>43125</v>
      </c>
      <c r="D559" s="177" t="s">
        <v>1056</v>
      </c>
      <c r="E559" s="177" t="s">
        <v>996</v>
      </c>
      <c r="F559" s="177" t="s">
        <v>997</v>
      </c>
      <c r="G559" s="178" t="s">
        <v>1058</v>
      </c>
      <c r="H559" s="177" t="s">
        <v>1153</v>
      </c>
      <c r="I559" s="180">
        <v>6</v>
      </c>
      <c r="J559" s="179" t="s">
        <v>1461</v>
      </c>
      <c r="K559" s="182">
        <v>6.8</v>
      </c>
      <c r="L559" s="182"/>
    </row>
    <row r="560" spans="1:12">
      <c r="A560" s="197" t="s">
        <v>2874</v>
      </c>
      <c r="B560" s="197" t="s">
        <v>148</v>
      </c>
      <c r="C560" s="201">
        <v>43125</v>
      </c>
      <c r="D560" s="197" t="s">
        <v>1056</v>
      </c>
      <c r="E560" s="197" t="s">
        <v>996</v>
      </c>
      <c r="F560" s="197" t="s">
        <v>997</v>
      </c>
      <c r="G560" s="198" t="s">
        <v>1058</v>
      </c>
      <c r="H560" s="197" t="s">
        <v>1153</v>
      </c>
      <c r="I560" s="200">
        <v>14</v>
      </c>
      <c r="J560" s="199" t="s">
        <v>2871</v>
      </c>
      <c r="K560" s="202">
        <v>6.8</v>
      </c>
      <c r="L560" s="202"/>
    </row>
    <row r="561" spans="1:12">
      <c r="A561" s="177" t="s">
        <v>2875</v>
      </c>
      <c r="B561" s="177" t="s">
        <v>148</v>
      </c>
      <c r="C561" s="181">
        <v>43125</v>
      </c>
      <c r="D561" s="177" t="s">
        <v>1056</v>
      </c>
      <c r="E561" s="177" t="s">
        <v>996</v>
      </c>
      <c r="F561" s="177" t="s">
        <v>997</v>
      </c>
      <c r="G561" s="178" t="s">
        <v>1058</v>
      </c>
      <c r="H561" s="177" t="s">
        <v>1163</v>
      </c>
      <c r="I561" s="180">
        <v>120</v>
      </c>
      <c r="J561" s="179" t="s">
        <v>1286</v>
      </c>
      <c r="K561" s="182">
        <v>10</v>
      </c>
      <c r="L561" s="182"/>
    </row>
    <row r="562" spans="1:12">
      <c r="A562" s="197" t="s">
        <v>2876</v>
      </c>
      <c r="B562" s="197" t="s">
        <v>148</v>
      </c>
      <c r="C562" s="201">
        <v>43125</v>
      </c>
      <c r="D562" s="197" t="s">
        <v>1060</v>
      </c>
      <c r="E562" s="197" t="s">
        <v>979</v>
      </c>
      <c r="F562" s="197" t="s">
        <v>1101</v>
      </c>
      <c r="G562" s="198" t="s">
        <v>921</v>
      </c>
      <c r="H562" s="197" t="s">
        <v>1188</v>
      </c>
      <c r="I562" s="200">
        <v>100</v>
      </c>
      <c r="J562" s="199" t="s">
        <v>1644</v>
      </c>
      <c r="K562" s="202">
        <v>12</v>
      </c>
      <c r="L562" s="202"/>
    </row>
    <row r="563" spans="1:12">
      <c r="A563" s="177" t="s">
        <v>2877</v>
      </c>
      <c r="B563" s="177" t="s">
        <v>148</v>
      </c>
      <c r="C563" s="181">
        <v>43125</v>
      </c>
      <c r="D563" s="177" t="s">
        <v>1060</v>
      </c>
      <c r="E563" s="177" t="s">
        <v>911</v>
      </c>
      <c r="F563" s="177" t="s">
        <v>1059</v>
      </c>
      <c r="G563" s="178" t="s">
        <v>916</v>
      </c>
      <c r="H563" s="177" t="s">
        <v>1161</v>
      </c>
      <c r="I563" s="180">
        <v>50</v>
      </c>
      <c r="J563" s="179" t="s">
        <v>1360</v>
      </c>
      <c r="K563" s="182">
        <v>16</v>
      </c>
      <c r="L563" s="182"/>
    </row>
    <row r="564" spans="1:12">
      <c r="A564" s="197" t="s">
        <v>2878</v>
      </c>
      <c r="B564" s="197" t="s">
        <v>148</v>
      </c>
      <c r="C564" s="201">
        <v>43125</v>
      </c>
      <c r="D564" s="197" t="s">
        <v>1056</v>
      </c>
      <c r="E564" s="197" t="s">
        <v>942</v>
      </c>
      <c r="F564" s="197" t="s">
        <v>943</v>
      </c>
      <c r="G564" s="198" t="s">
        <v>921</v>
      </c>
      <c r="H564" s="197" t="s">
        <v>1112</v>
      </c>
      <c r="I564" s="200">
        <v>50</v>
      </c>
      <c r="J564" s="199" t="s">
        <v>1644</v>
      </c>
      <c r="K564" s="202">
        <v>11.58</v>
      </c>
      <c r="L564" s="202"/>
    </row>
    <row r="565" spans="1:12">
      <c r="A565" s="177" t="s">
        <v>2879</v>
      </c>
      <c r="B565" s="177" t="s">
        <v>148</v>
      </c>
      <c r="C565" s="181">
        <v>43125</v>
      </c>
      <c r="D565" s="177" t="s">
        <v>961</v>
      </c>
      <c r="E565" s="177" t="s">
        <v>959</v>
      </c>
      <c r="F565" s="177" t="s">
        <v>1072</v>
      </c>
      <c r="G565" s="178" t="s">
        <v>910</v>
      </c>
      <c r="H565" s="177" t="s">
        <v>1110</v>
      </c>
      <c r="I565" s="180">
        <v>400</v>
      </c>
      <c r="J565" s="179" t="s">
        <v>1632</v>
      </c>
      <c r="K565" s="182">
        <v>2.4</v>
      </c>
      <c r="L565" s="182"/>
    </row>
    <row r="566" spans="1:12">
      <c r="A566" s="197" t="s">
        <v>2880</v>
      </c>
      <c r="B566" s="197" t="s">
        <v>148</v>
      </c>
      <c r="C566" s="201">
        <v>43125</v>
      </c>
      <c r="D566" s="197" t="s">
        <v>1074</v>
      </c>
      <c r="E566" s="197" t="s">
        <v>984</v>
      </c>
      <c r="F566" s="197" t="s">
        <v>938</v>
      </c>
      <c r="G566" s="198" t="s">
        <v>1058</v>
      </c>
      <c r="H566" s="197" t="s">
        <v>2678</v>
      </c>
      <c r="I566" s="200">
        <v>800</v>
      </c>
      <c r="J566" s="199" t="s">
        <v>2475</v>
      </c>
      <c r="K566" s="202">
        <v>21.49</v>
      </c>
      <c r="L566" s="202"/>
    </row>
    <row r="567" spans="1:12">
      <c r="A567" s="177" t="s">
        <v>2881</v>
      </c>
      <c r="B567" s="177" t="s">
        <v>148</v>
      </c>
      <c r="C567" s="181">
        <v>43125</v>
      </c>
      <c r="D567" s="177" t="s">
        <v>1056</v>
      </c>
      <c r="E567" s="177" t="s">
        <v>996</v>
      </c>
      <c r="F567" s="177" t="s">
        <v>997</v>
      </c>
      <c r="G567" s="178" t="s">
        <v>1058</v>
      </c>
      <c r="H567" s="177" t="s">
        <v>1111</v>
      </c>
      <c r="I567" s="180">
        <v>200</v>
      </c>
      <c r="J567" s="179" t="s">
        <v>2871</v>
      </c>
      <c r="K567" s="182">
        <v>20</v>
      </c>
      <c r="L567" s="182"/>
    </row>
    <row r="568" spans="1:12">
      <c r="A568" s="197" t="s">
        <v>2882</v>
      </c>
      <c r="B568" s="197" t="s">
        <v>148</v>
      </c>
      <c r="C568" s="201">
        <v>43125</v>
      </c>
      <c r="D568" s="197" t="s">
        <v>961</v>
      </c>
      <c r="E568" s="197" t="s">
        <v>905</v>
      </c>
      <c r="F568" s="197" t="s">
        <v>1281</v>
      </c>
      <c r="G568" s="198" t="s">
        <v>910</v>
      </c>
      <c r="H568" s="197" t="s">
        <v>1113</v>
      </c>
      <c r="I568" s="200">
        <v>20</v>
      </c>
      <c r="J568" s="199" t="s">
        <v>909</v>
      </c>
      <c r="K568" s="202">
        <v>6</v>
      </c>
      <c r="L568" s="202"/>
    </row>
    <row r="569" spans="1:12">
      <c r="A569" s="177" t="s">
        <v>2883</v>
      </c>
      <c r="B569" s="177" t="s">
        <v>148</v>
      </c>
      <c r="C569" s="181">
        <v>43125</v>
      </c>
      <c r="D569" s="177" t="s">
        <v>1056</v>
      </c>
      <c r="E569" s="177" t="s">
        <v>996</v>
      </c>
      <c r="F569" s="177" t="s">
        <v>997</v>
      </c>
      <c r="G569" s="178" t="s">
        <v>1058</v>
      </c>
      <c r="H569" s="177" t="s">
        <v>1227</v>
      </c>
      <c r="I569" s="180">
        <v>300</v>
      </c>
      <c r="J569" s="179" t="s">
        <v>2871</v>
      </c>
      <c r="K569" s="182">
        <v>14.3</v>
      </c>
      <c r="L569" s="182"/>
    </row>
    <row r="570" spans="1:12">
      <c r="A570" s="197" t="s">
        <v>2884</v>
      </c>
      <c r="B570" s="197" t="s">
        <v>148</v>
      </c>
      <c r="C570" s="201">
        <v>43125</v>
      </c>
      <c r="D570" s="197" t="s">
        <v>1060</v>
      </c>
      <c r="E570" s="197" t="s">
        <v>911</v>
      </c>
      <c r="F570" s="197" t="s">
        <v>1059</v>
      </c>
      <c r="G570" s="198" t="s">
        <v>916</v>
      </c>
      <c r="H570" s="197" t="s">
        <v>1064</v>
      </c>
      <c r="I570" s="200">
        <v>100</v>
      </c>
      <c r="J570" s="199" t="s">
        <v>1360</v>
      </c>
      <c r="K570" s="202">
        <v>19.8</v>
      </c>
      <c r="L570" s="202"/>
    </row>
    <row r="571" spans="1:12">
      <c r="A571" s="177" t="s">
        <v>2885</v>
      </c>
      <c r="B571" s="177" t="s">
        <v>148</v>
      </c>
      <c r="C571" s="181">
        <v>43125</v>
      </c>
      <c r="D571" s="177" t="s">
        <v>1167</v>
      </c>
      <c r="E571" s="177" t="s">
        <v>1165</v>
      </c>
      <c r="F571" s="177" t="s">
        <v>1166</v>
      </c>
      <c r="G571" s="178" t="s">
        <v>916</v>
      </c>
      <c r="H571" s="177" t="s">
        <v>1113</v>
      </c>
      <c r="I571" s="180">
        <v>6</v>
      </c>
      <c r="J571" s="179" t="s">
        <v>1168</v>
      </c>
      <c r="K571" s="182">
        <v>69.63</v>
      </c>
      <c r="L571" s="182"/>
    </row>
    <row r="572" spans="1:12">
      <c r="A572" s="197" t="s">
        <v>2886</v>
      </c>
      <c r="B572" s="197" t="s">
        <v>148</v>
      </c>
      <c r="C572" s="201">
        <v>43125</v>
      </c>
      <c r="D572" s="197" t="s">
        <v>1060</v>
      </c>
      <c r="E572" s="197" t="s">
        <v>979</v>
      </c>
      <c r="F572" s="197" t="s">
        <v>1101</v>
      </c>
      <c r="G572" s="198" t="s">
        <v>921</v>
      </c>
      <c r="H572" s="197" t="s">
        <v>1218</v>
      </c>
      <c r="I572" s="200">
        <v>50</v>
      </c>
      <c r="J572" s="199" t="s">
        <v>1644</v>
      </c>
      <c r="K572" s="202">
        <v>18</v>
      </c>
      <c r="L572" s="202"/>
    </row>
    <row r="573" spans="1:12">
      <c r="A573" s="177" t="s">
        <v>3390</v>
      </c>
      <c r="B573" s="177" t="s">
        <v>148</v>
      </c>
      <c r="C573" s="181">
        <v>43125</v>
      </c>
      <c r="D573" s="177" t="s">
        <v>1060</v>
      </c>
      <c r="E573" s="177" t="s">
        <v>979</v>
      </c>
      <c r="F573" s="177" t="s">
        <v>1101</v>
      </c>
      <c r="G573" s="178" t="s">
        <v>921</v>
      </c>
      <c r="H573" s="177" t="s">
        <v>1218</v>
      </c>
      <c r="I573" s="180">
        <v>50</v>
      </c>
      <c r="J573" s="179" t="s">
        <v>1644</v>
      </c>
      <c r="K573" s="182">
        <v>18</v>
      </c>
      <c r="L573" s="182"/>
    </row>
    <row r="574" spans="1:12">
      <c r="A574" s="197" t="s">
        <v>2887</v>
      </c>
      <c r="B574" s="197" t="s">
        <v>148</v>
      </c>
      <c r="C574" s="201">
        <v>43125</v>
      </c>
      <c r="D574" s="197" t="s">
        <v>957</v>
      </c>
      <c r="E574" s="197" t="s">
        <v>979</v>
      </c>
      <c r="F574" s="197" t="s">
        <v>980</v>
      </c>
      <c r="G574" s="198" t="s">
        <v>921</v>
      </c>
      <c r="H574" s="197" t="s">
        <v>1064</v>
      </c>
      <c r="I574" s="200">
        <v>100</v>
      </c>
      <c r="J574" s="199" t="s">
        <v>2792</v>
      </c>
      <c r="K574" s="202">
        <v>18</v>
      </c>
      <c r="L574" s="202"/>
    </row>
    <row r="575" spans="1:12">
      <c r="A575" s="177" t="s">
        <v>3391</v>
      </c>
      <c r="B575" s="177" t="s">
        <v>148</v>
      </c>
      <c r="C575" s="181">
        <v>43126</v>
      </c>
      <c r="D575" s="177" t="s">
        <v>1056</v>
      </c>
      <c r="E575" s="177" t="s">
        <v>942</v>
      </c>
      <c r="F575" s="177" t="s">
        <v>943</v>
      </c>
      <c r="G575" s="178" t="s">
        <v>921</v>
      </c>
      <c r="H575" s="177" t="s">
        <v>2663</v>
      </c>
      <c r="I575" s="180">
        <v>200</v>
      </c>
      <c r="J575" s="179" t="s">
        <v>1644</v>
      </c>
      <c r="K575" s="182">
        <v>18</v>
      </c>
      <c r="L575" s="182"/>
    </row>
    <row r="576" spans="1:12">
      <c r="A576" s="197" t="s">
        <v>3392</v>
      </c>
      <c r="B576" s="197" t="s">
        <v>148</v>
      </c>
      <c r="C576" s="201">
        <v>43126</v>
      </c>
      <c r="D576" s="197" t="s">
        <v>1074</v>
      </c>
      <c r="E576" s="197" t="s">
        <v>984</v>
      </c>
      <c r="F576" s="197" t="s">
        <v>938</v>
      </c>
      <c r="G576" s="198" t="s">
        <v>1058</v>
      </c>
      <c r="H576" s="197" t="s">
        <v>1057</v>
      </c>
      <c r="I576" s="200">
        <v>10</v>
      </c>
      <c r="J576" s="199" t="s">
        <v>2475</v>
      </c>
      <c r="K576" s="202">
        <v>22.8</v>
      </c>
      <c r="L576" s="202"/>
    </row>
    <row r="577" spans="1:12">
      <c r="A577" s="177" t="s">
        <v>3393</v>
      </c>
      <c r="B577" s="177" t="s">
        <v>148</v>
      </c>
      <c r="C577" s="181">
        <v>43126</v>
      </c>
      <c r="D577" s="177" t="s">
        <v>1074</v>
      </c>
      <c r="E577" s="177" t="s">
        <v>984</v>
      </c>
      <c r="F577" s="177" t="s">
        <v>938</v>
      </c>
      <c r="G577" s="178" t="s">
        <v>1058</v>
      </c>
      <c r="H577" s="177" t="s">
        <v>1057</v>
      </c>
      <c r="I577" s="180">
        <v>20</v>
      </c>
      <c r="J577" s="179" t="s">
        <v>2475</v>
      </c>
      <c r="K577" s="182">
        <v>22.8</v>
      </c>
      <c r="L577" s="182"/>
    </row>
    <row r="578" spans="1:12">
      <c r="A578" s="197" t="s">
        <v>3394</v>
      </c>
      <c r="B578" s="197" t="s">
        <v>148</v>
      </c>
      <c r="C578" s="201">
        <v>43126</v>
      </c>
      <c r="D578" s="197" t="s">
        <v>1060</v>
      </c>
      <c r="E578" s="197" t="s">
        <v>911</v>
      </c>
      <c r="F578" s="197" t="s">
        <v>1059</v>
      </c>
      <c r="G578" s="198" t="s">
        <v>916</v>
      </c>
      <c r="H578" s="197" t="s">
        <v>1678</v>
      </c>
      <c r="I578" s="200">
        <v>40</v>
      </c>
      <c r="J578" s="199" t="s">
        <v>1360</v>
      </c>
      <c r="K578" s="202">
        <v>22.8</v>
      </c>
      <c r="L578" s="202"/>
    </row>
    <row r="579" spans="1:12">
      <c r="A579" s="177" t="s">
        <v>3395</v>
      </c>
      <c r="B579" s="177" t="s">
        <v>148</v>
      </c>
      <c r="C579" s="181">
        <v>43126</v>
      </c>
      <c r="D579" s="177" t="s">
        <v>1056</v>
      </c>
      <c r="E579" s="177" t="s">
        <v>996</v>
      </c>
      <c r="F579" s="177" t="s">
        <v>997</v>
      </c>
      <c r="G579" s="178" t="s">
        <v>1058</v>
      </c>
      <c r="H579" s="177" t="s">
        <v>1199</v>
      </c>
      <c r="I579" s="180">
        <v>20</v>
      </c>
      <c r="J579" s="179" t="s">
        <v>2871</v>
      </c>
      <c r="K579" s="182">
        <v>10</v>
      </c>
      <c r="L579" s="182"/>
    </row>
    <row r="580" spans="1:12">
      <c r="A580" s="197" t="s">
        <v>3396</v>
      </c>
      <c r="B580" s="197" t="s">
        <v>148</v>
      </c>
      <c r="C580" s="201">
        <v>43126</v>
      </c>
      <c r="D580" s="197" t="s">
        <v>1056</v>
      </c>
      <c r="E580" s="197" t="s">
        <v>996</v>
      </c>
      <c r="F580" s="197" t="s">
        <v>997</v>
      </c>
      <c r="G580" s="198" t="s">
        <v>1058</v>
      </c>
      <c r="H580" s="197" t="s">
        <v>1199</v>
      </c>
      <c r="I580" s="200">
        <v>60</v>
      </c>
      <c r="J580" s="199" t="s">
        <v>2871</v>
      </c>
      <c r="K580" s="202">
        <v>10</v>
      </c>
      <c r="L580" s="202"/>
    </row>
    <row r="581" spans="1:12">
      <c r="A581" s="177" t="s">
        <v>3397</v>
      </c>
      <c r="B581" s="177" t="s">
        <v>148</v>
      </c>
      <c r="C581" s="181">
        <v>43126</v>
      </c>
      <c r="D581" s="177" t="s">
        <v>961</v>
      </c>
      <c r="E581" s="177" t="s">
        <v>905</v>
      </c>
      <c r="F581" s="177" t="s">
        <v>1281</v>
      </c>
      <c r="G581" s="178" t="s">
        <v>910</v>
      </c>
      <c r="H581" s="177" t="s">
        <v>1113</v>
      </c>
      <c r="I581" s="180">
        <v>15</v>
      </c>
      <c r="J581" s="179" t="s">
        <v>909</v>
      </c>
      <c r="K581" s="182">
        <v>6</v>
      </c>
      <c r="L581" s="182"/>
    </row>
    <row r="582" spans="1:12">
      <c r="A582" s="197" t="s">
        <v>3398</v>
      </c>
      <c r="B582" s="197" t="s">
        <v>148</v>
      </c>
      <c r="C582" s="201">
        <v>43126</v>
      </c>
      <c r="D582" s="197" t="s">
        <v>1060</v>
      </c>
      <c r="E582" s="197" t="s">
        <v>911</v>
      </c>
      <c r="F582" s="197" t="s">
        <v>1059</v>
      </c>
      <c r="G582" s="198" t="s">
        <v>916</v>
      </c>
      <c r="H582" s="197" t="s">
        <v>2679</v>
      </c>
      <c r="I582" s="200">
        <v>100</v>
      </c>
      <c r="J582" s="199" t="s">
        <v>1360</v>
      </c>
      <c r="K582" s="202">
        <v>19.600000000000001</v>
      </c>
      <c r="L582" s="202"/>
    </row>
    <row r="583" spans="1:12">
      <c r="A583" s="177" t="s">
        <v>3399</v>
      </c>
      <c r="B583" s="177" t="s">
        <v>148</v>
      </c>
      <c r="C583" s="181">
        <v>43126</v>
      </c>
      <c r="D583" s="177" t="s">
        <v>1060</v>
      </c>
      <c r="E583" s="177" t="s">
        <v>911</v>
      </c>
      <c r="F583" s="177" t="s">
        <v>1059</v>
      </c>
      <c r="G583" s="178" t="s">
        <v>916</v>
      </c>
      <c r="H583" s="177" t="s">
        <v>2679</v>
      </c>
      <c r="I583" s="180">
        <v>150</v>
      </c>
      <c r="J583" s="179" t="s">
        <v>1360</v>
      </c>
      <c r="K583" s="182">
        <v>19.600000000000001</v>
      </c>
      <c r="L583" s="182"/>
    </row>
    <row r="584" spans="1:12">
      <c r="A584" s="197" t="s">
        <v>3400</v>
      </c>
      <c r="B584" s="197" t="s">
        <v>148</v>
      </c>
      <c r="C584" s="201">
        <v>43126</v>
      </c>
      <c r="D584" s="197" t="s">
        <v>1056</v>
      </c>
      <c r="E584" s="197" t="s">
        <v>996</v>
      </c>
      <c r="F584" s="197" t="s">
        <v>997</v>
      </c>
      <c r="G584" s="198" t="s">
        <v>1058</v>
      </c>
      <c r="H584" s="197" t="s">
        <v>1151</v>
      </c>
      <c r="I584" s="200">
        <v>600</v>
      </c>
      <c r="J584" s="199" t="s">
        <v>2871</v>
      </c>
      <c r="K584" s="202">
        <v>8</v>
      </c>
      <c r="L584" s="202"/>
    </row>
    <row r="585" spans="1:12">
      <c r="A585" s="177" t="s">
        <v>3401</v>
      </c>
      <c r="B585" s="177" t="s">
        <v>148</v>
      </c>
      <c r="C585" s="181">
        <v>43126</v>
      </c>
      <c r="D585" s="177" t="s">
        <v>1060</v>
      </c>
      <c r="E585" s="177" t="s">
        <v>911</v>
      </c>
      <c r="F585" s="177" t="s">
        <v>1059</v>
      </c>
      <c r="G585" s="178" t="s">
        <v>916</v>
      </c>
      <c r="H585" s="177" t="s">
        <v>1234</v>
      </c>
      <c r="I585" s="180">
        <v>100</v>
      </c>
      <c r="J585" s="179" t="s">
        <v>1360</v>
      </c>
      <c r="K585" s="182">
        <v>19</v>
      </c>
      <c r="L585" s="182"/>
    </row>
    <row r="586" spans="1:12">
      <c r="A586" s="197" t="s">
        <v>3402</v>
      </c>
      <c r="B586" s="197" t="s">
        <v>148</v>
      </c>
      <c r="C586" s="201">
        <v>43126</v>
      </c>
      <c r="D586" s="197" t="s">
        <v>1060</v>
      </c>
      <c r="E586" s="197" t="s">
        <v>911</v>
      </c>
      <c r="F586" s="197" t="s">
        <v>1059</v>
      </c>
      <c r="G586" s="198" t="s">
        <v>916</v>
      </c>
      <c r="H586" s="197" t="s">
        <v>1076</v>
      </c>
      <c r="I586" s="200">
        <v>10</v>
      </c>
      <c r="J586" s="199" t="s">
        <v>1360</v>
      </c>
      <c r="K586" s="202">
        <v>19.8</v>
      </c>
      <c r="L586" s="202"/>
    </row>
    <row r="587" spans="1:12">
      <c r="A587" s="177" t="s">
        <v>3403</v>
      </c>
      <c r="B587" s="177" t="s">
        <v>148</v>
      </c>
      <c r="C587" s="181">
        <v>43126</v>
      </c>
      <c r="D587" s="177" t="s">
        <v>1060</v>
      </c>
      <c r="E587" s="177" t="s">
        <v>911</v>
      </c>
      <c r="F587" s="177" t="s">
        <v>1059</v>
      </c>
      <c r="G587" s="178" t="s">
        <v>916</v>
      </c>
      <c r="H587" s="177" t="s">
        <v>1077</v>
      </c>
      <c r="I587" s="180">
        <v>70</v>
      </c>
      <c r="J587" s="179" t="s">
        <v>1360</v>
      </c>
      <c r="K587" s="182">
        <v>19.8</v>
      </c>
      <c r="L587" s="182"/>
    </row>
    <row r="588" spans="1:12">
      <c r="A588" s="197" t="s">
        <v>3404</v>
      </c>
      <c r="B588" s="197" t="s">
        <v>148</v>
      </c>
      <c r="C588" s="201">
        <v>43126</v>
      </c>
      <c r="D588" s="197" t="s">
        <v>1056</v>
      </c>
      <c r="E588" s="197" t="s">
        <v>942</v>
      </c>
      <c r="F588" s="197" t="s">
        <v>943</v>
      </c>
      <c r="G588" s="198" t="s">
        <v>921</v>
      </c>
      <c r="H588" s="197" t="s">
        <v>2680</v>
      </c>
      <c r="I588" s="200">
        <v>50</v>
      </c>
      <c r="J588" s="199" t="s">
        <v>1644</v>
      </c>
      <c r="K588" s="202">
        <v>17.28</v>
      </c>
      <c r="L588" s="202"/>
    </row>
    <row r="589" spans="1:12">
      <c r="A589" s="177" t="s">
        <v>3405</v>
      </c>
      <c r="B589" s="177" t="s">
        <v>148</v>
      </c>
      <c r="C589" s="181">
        <v>43126</v>
      </c>
      <c r="D589" s="177" t="s">
        <v>957</v>
      </c>
      <c r="E589" s="177" t="s">
        <v>955</v>
      </c>
      <c r="F589" s="177" t="s">
        <v>956</v>
      </c>
      <c r="G589" s="178" t="s">
        <v>921</v>
      </c>
      <c r="H589" s="177" t="s">
        <v>2680</v>
      </c>
      <c r="I589" s="180">
        <v>10</v>
      </c>
      <c r="J589" s="179" t="s">
        <v>1283</v>
      </c>
      <c r="K589" s="182">
        <v>13.8</v>
      </c>
      <c r="L589" s="182"/>
    </row>
    <row r="590" spans="1:12">
      <c r="A590" s="197" t="s">
        <v>3406</v>
      </c>
      <c r="B590" s="197" t="s">
        <v>148</v>
      </c>
      <c r="C590" s="201">
        <v>43126</v>
      </c>
      <c r="D590" s="197" t="s">
        <v>1060</v>
      </c>
      <c r="E590" s="197" t="s">
        <v>911</v>
      </c>
      <c r="F590" s="197" t="s">
        <v>1059</v>
      </c>
      <c r="G590" s="198" t="s">
        <v>916</v>
      </c>
      <c r="H590" s="197" t="s">
        <v>1118</v>
      </c>
      <c r="I590" s="200">
        <v>50</v>
      </c>
      <c r="J590" s="199" t="s">
        <v>1288</v>
      </c>
      <c r="K590" s="202">
        <v>19</v>
      </c>
      <c r="L590" s="202"/>
    </row>
    <row r="591" spans="1:12">
      <c r="A591" s="177" t="s">
        <v>3407</v>
      </c>
      <c r="B591" s="177" t="s">
        <v>148</v>
      </c>
      <c r="C591" s="181">
        <v>43126</v>
      </c>
      <c r="D591" s="177" t="s">
        <v>961</v>
      </c>
      <c r="E591" s="177" t="s">
        <v>905</v>
      </c>
      <c r="F591" s="177" t="s">
        <v>1281</v>
      </c>
      <c r="G591" s="178" t="s">
        <v>910</v>
      </c>
      <c r="H591" s="177" t="s">
        <v>2222</v>
      </c>
      <c r="I591" s="180">
        <v>80</v>
      </c>
      <c r="J591" s="179" t="s">
        <v>909</v>
      </c>
      <c r="K591" s="182">
        <v>7.6</v>
      </c>
      <c r="L591" s="182"/>
    </row>
    <row r="592" spans="1:12">
      <c r="A592" s="197" t="s">
        <v>3408</v>
      </c>
      <c r="B592" s="197" t="s">
        <v>148</v>
      </c>
      <c r="C592" s="201">
        <v>43126</v>
      </c>
      <c r="D592" s="197" t="s">
        <v>1060</v>
      </c>
      <c r="E592" s="197" t="s">
        <v>979</v>
      </c>
      <c r="F592" s="197" t="s">
        <v>1101</v>
      </c>
      <c r="G592" s="198" t="s">
        <v>921</v>
      </c>
      <c r="H592" s="197" t="s">
        <v>1243</v>
      </c>
      <c r="I592" s="200">
        <v>100</v>
      </c>
      <c r="J592" s="199" t="s">
        <v>1644</v>
      </c>
      <c r="K592" s="202">
        <v>18.86</v>
      </c>
      <c r="L592" s="202"/>
    </row>
    <row r="593" spans="1:12">
      <c r="A593" s="177" t="s">
        <v>3409</v>
      </c>
      <c r="B593" s="177" t="s">
        <v>148</v>
      </c>
      <c r="C593" s="181">
        <v>43126</v>
      </c>
      <c r="D593" s="177" t="s">
        <v>1060</v>
      </c>
      <c r="E593" s="177" t="s">
        <v>911</v>
      </c>
      <c r="F593" s="177" t="s">
        <v>1059</v>
      </c>
      <c r="G593" s="178" t="s">
        <v>916</v>
      </c>
      <c r="H593" s="177" t="s">
        <v>1188</v>
      </c>
      <c r="I593" s="180">
        <v>30</v>
      </c>
      <c r="J593" s="179" t="s">
        <v>1360</v>
      </c>
      <c r="K593" s="182">
        <v>19.8</v>
      </c>
      <c r="L593" s="182"/>
    </row>
    <row r="594" spans="1:12">
      <c r="A594" s="197" t="s">
        <v>3410</v>
      </c>
      <c r="B594" s="197" t="s">
        <v>148</v>
      </c>
      <c r="C594" s="201">
        <v>43126</v>
      </c>
      <c r="D594" s="197" t="s">
        <v>961</v>
      </c>
      <c r="E594" s="197" t="s">
        <v>959</v>
      </c>
      <c r="F594" s="197" t="s">
        <v>1072</v>
      </c>
      <c r="G594" s="198" t="s">
        <v>910</v>
      </c>
      <c r="H594" s="197" t="s">
        <v>1073</v>
      </c>
      <c r="I594" s="200">
        <v>100</v>
      </c>
      <c r="J594" s="199" t="s">
        <v>1632</v>
      </c>
      <c r="K594" s="202">
        <v>1.8</v>
      </c>
      <c r="L594" s="202"/>
    </row>
    <row r="595" spans="1:12">
      <c r="A595" s="177" t="s">
        <v>3411</v>
      </c>
      <c r="B595" s="177" t="s">
        <v>148</v>
      </c>
      <c r="C595" s="181">
        <v>43126</v>
      </c>
      <c r="D595" s="177" t="s">
        <v>1060</v>
      </c>
      <c r="E595" s="177" t="s">
        <v>911</v>
      </c>
      <c r="F595" s="177" t="s">
        <v>1059</v>
      </c>
      <c r="G595" s="178" t="s">
        <v>916</v>
      </c>
      <c r="H595" s="177" t="s">
        <v>2315</v>
      </c>
      <c r="I595" s="180">
        <v>50</v>
      </c>
      <c r="J595" s="179" t="s">
        <v>1360</v>
      </c>
      <c r="K595" s="182">
        <v>19.600000000000001</v>
      </c>
      <c r="L595" s="182"/>
    </row>
    <row r="596" spans="1:12">
      <c r="A596" s="197" t="s">
        <v>3412</v>
      </c>
      <c r="B596" s="197" t="s">
        <v>148</v>
      </c>
      <c r="C596" s="201">
        <v>43126</v>
      </c>
      <c r="D596" s="197" t="s">
        <v>1056</v>
      </c>
      <c r="E596" s="197" t="s">
        <v>996</v>
      </c>
      <c r="F596" s="197" t="s">
        <v>997</v>
      </c>
      <c r="G596" s="198" t="s">
        <v>1058</v>
      </c>
      <c r="H596" s="197" t="s">
        <v>1066</v>
      </c>
      <c r="I596" s="200">
        <v>600</v>
      </c>
      <c r="J596" s="199" t="s">
        <v>2871</v>
      </c>
      <c r="K596" s="202">
        <v>8</v>
      </c>
      <c r="L596" s="202"/>
    </row>
    <row r="597" spans="1:12">
      <c r="A597" s="177" t="s">
        <v>1699</v>
      </c>
      <c r="B597" s="177" t="s">
        <v>188</v>
      </c>
      <c r="C597" s="181">
        <v>43102.427824074075</v>
      </c>
      <c r="D597" s="177" t="s">
        <v>1056</v>
      </c>
      <c r="E597" s="177" t="s">
        <v>1642</v>
      </c>
      <c r="F597" s="177" t="s">
        <v>1643</v>
      </c>
      <c r="G597" s="178" t="s">
        <v>921</v>
      </c>
      <c r="H597" s="177" t="s">
        <v>1641</v>
      </c>
      <c r="I597" s="180">
        <v>1</v>
      </c>
      <c r="J597" s="179" t="s">
        <v>1361</v>
      </c>
      <c r="K597" s="182">
        <v>9.1999999999999993</v>
      </c>
      <c r="L597" s="182"/>
    </row>
    <row r="598" spans="1:12">
      <c r="A598" s="197" t="s">
        <v>1700</v>
      </c>
      <c r="B598" s="197" t="s">
        <v>188</v>
      </c>
      <c r="C598" s="201">
        <v>43102.427824074075</v>
      </c>
      <c r="D598" s="197" t="s">
        <v>1056</v>
      </c>
      <c r="E598" s="197" t="s">
        <v>1642</v>
      </c>
      <c r="F598" s="197" t="s">
        <v>1643</v>
      </c>
      <c r="G598" s="198" t="s">
        <v>921</v>
      </c>
      <c r="H598" s="197" t="s">
        <v>1641</v>
      </c>
      <c r="I598" s="200">
        <v>29</v>
      </c>
      <c r="J598" s="199" t="s">
        <v>1644</v>
      </c>
      <c r="K598" s="202">
        <v>9.1999999999999993</v>
      </c>
      <c r="L598" s="202"/>
    </row>
    <row r="599" spans="1:12">
      <c r="A599" s="177" t="s">
        <v>1701</v>
      </c>
      <c r="B599" s="177" t="s">
        <v>188</v>
      </c>
      <c r="C599" s="181">
        <v>43102.63989583333</v>
      </c>
      <c r="D599" s="177" t="s">
        <v>1056</v>
      </c>
      <c r="E599" s="177" t="s">
        <v>1518</v>
      </c>
      <c r="F599" s="177" t="s">
        <v>1640</v>
      </c>
      <c r="G599" s="178" t="s">
        <v>921</v>
      </c>
      <c r="H599" s="177" t="s">
        <v>985</v>
      </c>
      <c r="I599" s="180">
        <v>100</v>
      </c>
      <c r="J599" s="179" t="s">
        <v>1288</v>
      </c>
      <c r="K599" s="182">
        <v>7.2</v>
      </c>
      <c r="L599" s="182"/>
    </row>
    <row r="600" spans="1:12">
      <c r="A600" s="197" t="s">
        <v>1702</v>
      </c>
      <c r="B600" s="197" t="s">
        <v>188</v>
      </c>
      <c r="C600" s="201">
        <v>43102.625763888886</v>
      </c>
      <c r="D600" s="197" t="s">
        <v>1536</v>
      </c>
      <c r="E600" s="197" t="s">
        <v>1636</v>
      </c>
      <c r="F600" s="197" t="s">
        <v>1637</v>
      </c>
      <c r="G600" s="198" t="s">
        <v>1638</v>
      </c>
      <c r="H600" s="197" t="s">
        <v>1342</v>
      </c>
      <c r="I600" s="200">
        <v>900</v>
      </c>
      <c r="J600" s="199" t="s">
        <v>1639</v>
      </c>
      <c r="K600" s="202">
        <v>12.5</v>
      </c>
      <c r="L600" s="202"/>
    </row>
    <row r="601" spans="1:12">
      <c r="A601" s="177" t="s">
        <v>1703</v>
      </c>
      <c r="B601" s="177" t="s">
        <v>188</v>
      </c>
      <c r="C601" s="181">
        <v>43102.643449074072</v>
      </c>
      <c r="D601" s="177" t="s">
        <v>1306</v>
      </c>
      <c r="E601" s="177" t="s">
        <v>955</v>
      </c>
      <c r="F601" s="177" t="s">
        <v>956</v>
      </c>
      <c r="G601" s="178" t="s">
        <v>921</v>
      </c>
      <c r="H601" s="177" t="s">
        <v>1634</v>
      </c>
      <c r="I601" s="180">
        <v>100</v>
      </c>
      <c r="J601" s="179" t="s">
        <v>1283</v>
      </c>
      <c r="K601" s="182">
        <v>9.6</v>
      </c>
      <c r="L601" s="182"/>
    </row>
    <row r="602" spans="1:12">
      <c r="A602" s="197" t="s">
        <v>1704</v>
      </c>
      <c r="B602" s="197" t="s">
        <v>188</v>
      </c>
      <c r="C602" s="201">
        <v>43102.678043981483</v>
      </c>
      <c r="D602" s="197" t="s">
        <v>913</v>
      </c>
      <c r="E602" s="197" t="s">
        <v>911</v>
      </c>
      <c r="F602" s="197" t="s">
        <v>1635</v>
      </c>
      <c r="G602" s="198" t="s">
        <v>916</v>
      </c>
      <c r="H602" s="197" t="s">
        <v>1634</v>
      </c>
      <c r="I602" s="200">
        <v>100</v>
      </c>
      <c r="J602" s="199" t="s">
        <v>915</v>
      </c>
      <c r="K602" s="202">
        <v>16</v>
      </c>
      <c r="L602" s="202"/>
    </row>
    <row r="603" spans="1:12">
      <c r="A603" s="177" t="s">
        <v>1705</v>
      </c>
      <c r="B603" s="177" t="s">
        <v>188</v>
      </c>
      <c r="C603" s="181">
        <v>43102.713518518518</v>
      </c>
      <c r="D603" s="177" t="s">
        <v>1056</v>
      </c>
      <c r="E603" s="177" t="s">
        <v>996</v>
      </c>
      <c r="F603" s="177" t="s">
        <v>997</v>
      </c>
      <c r="G603" s="178" t="s">
        <v>921</v>
      </c>
      <c r="H603" s="177" t="s">
        <v>1633</v>
      </c>
      <c r="I603" s="180">
        <v>15</v>
      </c>
      <c r="J603" s="179" t="s">
        <v>1257</v>
      </c>
      <c r="K603" s="182">
        <v>8</v>
      </c>
      <c r="L603" s="182"/>
    </row>
    <row r="604" spans="1:12">
      <c r="A604" s="197" t="s">
        <v>1706</v>
      </c>
      <c r="B604" s="197" t="s">
        <v>188</v>
      </c>
      <c r="C604" s="201">
        <v>43102.713518518518</v>
      </c>
      <c r="D604" s="197" t="s">
        <v>1056</v>
      </c>
      <c r="E604" s="197" t="s">
        <v>996</v>
      </c>
      <c r="F604" s="197" t="s">
        <v>997</v>
      </c>
      <c r="G604" s="198" t="s">
        <v>921</v>
      </c>
      <c r="H604" s="197" t="s">
        <v>1633</v>
      </c>
      <c r="I604" s="200">
        <v>35</v>
      </c>
      <c r="J604" s="199" t="s">
        <v>1461</v>
      </c>
      <c r="K604" s="202">
        <v>8</v>
      </c>
      <c r="L604" s="202"/>
    </row>
    <row r="605" spans="1:12">
      <c r="A605" s="177" t="s">
        <v>1707</v>
      </c>
      <c r="B605" s="177" t="s">
        <v>188</v>
      </c>
      <c r="C605" s="181">
        <v>43102.742129629631</v>
      </c>
      <c r="D605" s="177" t="s">
        <v>907</v>
      </c>
      <c r="E605" s="177" t="s">
        <v>1631</v>
      </c>
      <c r="F605" s="177" t="s">
        <v>960</v>
      </c>
      <c r="G605" s="178" t="s">
        <v>921</v>
      </c>
      <c r="H605" s="177" t="s">
        <v>1630</v>
      </c>
      <c r="I605" s="180">
        <v>20</v>
      </c>
      <c r="J605" s="179" t="s">
        <v>1632</v>
      </c>
      <c r="K605" s="182">
        <v>36</v>
      </c>
      <c r="L605" s="182"/>
    </row>
    <row r="606" spans="1:12">
      <c r="A606" s="197" t="s">
        <v>1708</v>
      </c>
      <c r="B606" s="197" t="s">
        <v>188</v>
      </c>
      <c r="C606" s="201">
        <v>43102.727847222224</v>
      </c>
      <c r="D606" s="197" t="s">
        <v>1056</v>
      </c>
      <c r="E606" s="197" t="s">
        <v>1488</v>
      </c>
      <c r="F606" s="197" t="s">
        <v>1493</v>
      </c>
      <c r="G606" s="198" t="s">
        <v>921</v>
      </c>
      <c r="H606" s="197" t="s">
        <v>1095</v>
      </c>
      <c r="I606" s="200">
        <v>100</v>
      </c>
      <c r="J606" s="199" t="s">
        <v>1629</v>
      </c>
      <c r="K606" s="202">
        <v>5.4</v>
      </c>
      <c r="L606" s="202"/>
    </row>
    <row r="607" spans="1:12">
      <c r="A607" s="177" t="s">
        <v>1709</v>
      </c>
      <c r="B607" s="177" t="s">
        <v>188</v>
      </c>
      <c r="C607" s="181">
        <v>43102.729004629633</v>
      </c>
      <c r="D607" s="177" t="s">
        <v>1056</v>
      </c>
      <c r="E607" s="177" t="s">
        <v>996</v>
      </c>
      <c r="F607" s="177" t="s">
        <v>997</v>
      </c>
      <c r="G607" s="178" t="s">
        <v>921</v>
      </c>
      <c r="H607" s="177" t="s">
        <v>1627</v>
      </c>
      <c r="I607" s="180">
        <v>600</v>
      </c>
      <c r="J607" s="179" t="s">
        <v>1461</v>
      </c>
      <c r="K607" s="182">
        <v>10</v>
      </c>
      <c r="L607" s="182"/>
    </row>
    <row r="608" spans="1:12">
      <c r="A608" s="197" t="s">
        <v>1710</v>
      </c>
      <c r="B608" s="197" t="s">
        <v>188</v>
      </c>
      <c r="C608" s="201">
        <v>43102.738240740742</v>
      </c>
      <c r="D608" s="197" t="s">
        <v>1056</v>
      </c>
      <c r="E608" s="197" t="s">
        <v>1488</v>
      </c>
      <c r="F608" s="197" t="s">
        <v>1628</v>
      </c>
      <c r="G608" s="198" t="s">
        <v>921</v>
      </c>
      <c r="H608" s="197" t="s">
        <v>1627</v>
      </c>
      <c r="I608" s="200">
        <v>200</v>
      </c>
      <c r="J608" s="199" t="s">
        <v>1492</v>
      </c>
      <c r="K608" s="202">
        <v>4</v>
      </c>
      <c r="L608" s="202"/>
    </row>
    <row r="609" spans="1:12">
      <c r="A609" s="177" t="s">
        <v>1711</v>
      </c>
      <c r="B609" s="177" t="s">
        <v>188</v>
      </c>
      <c r="C609" s="181">
        <v>43102.738287037035</v>
      </c>
      <c r="D609" s="177" t="s">
        <v>1056</v>
      </c>
      <c r="E609" s="177" t="s">
        <v>963</v>
      </c>
      <c r="F609" s="177" t="s">
        <v>964</v>
      </c>
      <c r="G609" s="178" t="s">
        <v>921</v>
      </c>
      <c r="H609" s="177" t="s">
        <v>1627</v>
      </c>
      <c r="I609" s="180">
        <v>600</v>
      </c>
      <c r="J609" s="179" t="s">
        <v>1487</v>
      </c>
      <c r="K609" s="182">
        <v>3.4</v>
      </c>
      <c r="L609" s="182"/>
    </row>
    <row r="610" spans="1:12">
      <c r="A610" s="197" t="s">
        <v>2935</v>
      </c>
      <c r="B610" s="197" t="s">
        <v>188</v>
      </c>
      <c r="C610" s="201">
        <v>43103.426192129627</v>
      </c>
      <c r="D610" s="197" t="s">
        <v>1563</v>
      </c>
      <c r="E610" s="197" t="s">
        <v>1562</v>
      </c>
      <c r="F610" s="197" t="s">
        <v>1274</v>
      </c>
      <c r="G610" s="198" t="s">
        <v>921</v>
      </c>
      <c r="H610" s="197" t="s">
        <v>1627</v>
      </c>
      <c r="I610" s="200">
        <v>624</v>
      </c>
      <c r="J610" s="199" t="s">
        <v>2493</v>
      </c>
      <c r="K610" s="202">
        <v>39.299999999999997</v>
      </c>
      <c r="L610" s="202"/>
    </row>
    <row r="611" spans="1:12">
      <c r="A611" s="177" t="s">
        <v>2936</v>
      </c>
      <c r="B611" s="177" t="s">
        <v>188</v>
      </c>
      <c r="C611" s="181">
        <v>43103.426192129627</v>
      </c>
      <c r="D611" s="177" t="s">
        <v>1563</v>
      </c>
      <c r="E611" s="177" t="s">
        <v>1562</v>
      </c>
      <c r="F611" s="177" t="s">
        <v>1274</v>
      </c>
      <c r="G611" s="178" t="s">
        <v>921</v>
      </c>
      <c r="H611" s="177" t="s">
        <v>1627</v>
      </c>
      <c r="I611" s="180">
        <v>376</v>
      </c>
      <c r="J611" s="179" t="s">
        <v>1693</v>
      </c>
      <c r="K611" s="182">
        <v>39.299999999999997</v>
      </c>
      <c r="L611" s="182"/>
    </row>
    <row r="612" spans="1:12">
      <c r="A612" s="197" t="s">
        <v>2937</v>
      </c>
      <c r="B612" s="197" t="s">
        <v>188</v>
      </c>
      <c r="C612" s="201">
        <v>43103.430798611109</v>
      </c>
      <c r="D612" s="197" t="s">
        <v>1056</v>
      </c>
      <c r="E612" s="197" t="s">
        <v>996</v>
      </c>
      <c r="F612" s="197" t="s">
        <v>997</v>
      </c>
      <c r="G612" s="198" t="s">
        <v>921</v>
      </c>
      <c r="H612" s="197" t="s">
        <v>1355</v>
      </c>
      <c r="I612" s="200">
        <v>50</v>
      </c>
      <c r="J612" s="199" t="s">
        <v>1461</v>
      </c>
      <c r="K612" s="202">
        <v>10</v>
      </c>
      <c r="L612" s="202"/>
    </row>
    <row r="613" spans="1:12">
      <c r="A613" s="177" t="s">
        <v>2938</v>
      </c>
      <c r="B613" s="177" t="s">
        <v>188</v>
      </c>
      <c r="C613" s="181">
        <v>43103.47210648148</v>
      </c>
      <c r="D613" s="177" t="s">
        <v>1306</v>
      </c>
      <c r="E613" s="177" t="s">
        <v>955</v>
      </c>
      <c r="F613" s="177" t="s">
        <v>956</v>
      </c>
      <c r="G613" s="178" t="s">
        <v>921</v>
      </c>
      <c r="H613" s="177" t="s">
        <v>1671</v>
      </c>
      <c r="I613" s="180">
        <v>100</v>
      </c>
      <c r="J613" s="179" t="s">
        <v>1283</v>
      </c>
      <c r="K613" s="182">
        <v>12</v>
      </c>
      <c r="L613" s="182"/>
    </row>
    <row r="614" spans="1:12">
      <c r="A614" s="197" t="s">
        <v>2939</v>
      </c>
      <c r="B614" s="197" t="s">
        <v>188</v>
      </c>
      <c r="C614" s="201">
        <v>43103.583981481483</v>
      </c>
      <c r="D614" s="197" t="s">
        <v>913</v>
      </c>
      <c r="E614" s="197" t="s">
        <v>911</v>
      </c>
      <c r="F614" s="197" t="s">
        <v>1635</v>
      </c>
      <c r="G614" s="198" t="s">
        <v>916</v>
      </c>
      <c r="H614" s="197" t="s">
        <v>1092</v>
      </c>
      <c r="I614" s="200">
        <v>20</v>
      </c>
      <c r="J614" s="199" t="s">
        <v>915</v>
      </c>
      <c r="K614" s="202">
        <v>16</v>
      </c>
      <c r="L614" s="202"/>
    </row>
    <row r="615" spans="1:12">
      <c r="A615" s="177" t="s">
        <v>2940</v>
      </c>
      <c r="B615" s="177" t="s">
        <v>188</v>
      </c>
      <c r="C615" s="181">
        <v>43103.591516203705</v>
      </c>
      <c r="D615" s="177" t="s">
        <v>1056</v>
      </c>
      <c r="E615" s="177" t="s">
        <v>2023</v>
      </c>
      <c r="F615" s="177" t="s">
        <v>2024</v>
      </c>
      <c r="G615" s="178" t="s">
        <v>921</v>
      </c>
      <c r="H615" s="177" t="s">
        <v>2888</v>
      </c>
      <c r="I615" s="180">
        <v>5</v>
      </c>
      <c r="J615" s="179" t="s">
        <v>1431</v>
      </c>
      <c r="K615" s="182">
        <v>15</v>
      </c>
      <c r="L615" s="182"/>
    </row>
    <row r="616" spans="1:12">
      <c r="A616" s="197" t="s">
        <v>2941</v>
      </c>
      <c r="B616" s="197" t="s">
        <v>188</v>
      </c>
      <c r="C616" s="201">
        <v>43103.591516203705</v>
      </c>
      <c r="D616" s="197" t="s">
        <v>1056</v>
      </c>
      <c r="E616" s="197" t="s">
        <v>1019</v>
      </c>
      <c r="F616" s="197" t="s">
        <v>1020</v>
      </c>
      <c r="G616" s="198" t="s">
        <v>921</v>
      </c>
      <c r="H616" s="197" t="s">
        <v>2888</v>
      </c>
      <c r="I616" s="200">
        <v>5</v>
      </c>
      <c r="J616" s="199" t="s">
        <v>1257</v>
      </c>
      <c r="K616" s="202">
        <v>6</v>
      </c>
      <c r="L616" s="202"/>
    </row>
    <row r="617" spans="1:12">
      <c r="A617" s="177" t="s">
        <v>2942</v>
      </c>
      <c r="B617" s="177" t="s">
        <v>188</v>
      </c>
      <c r="C617" s="181">
        <v>43103.591516203705</v>
      </c>
      <c r="D617" s="177" t="s">
        <v>1056</v>
      </c>
      <c r="E617" s="177" t="s">
        <v>1426</v>
      </c>
      <c r="F617" s="177" t="s">
        <v>1648</v>
      </c>
      <c r="G617" s="178" t="s">
        <v>921</v>
      </c>
      <c r="H617" s="177" t="s">
        <v>2888</v>
      </c>
      <c r="I617" s="180">
        <v>10</v>
      </c>
      <c r="J617" s="179" t="s">
        <v>1644</v>
      </c>
      <c r="K617" s="182">
        <v>6</v>
      </c>
      <c r="L617" s="182"/>
    </row>
    <row r="618" spans="1:12">
      <c r="A618" s="197" t="s">
        <v>2943</v>
      </c>
      <c r="B618" s="197" t="s">
        <v>188</v>
      </c>
      <c r="C618" s="201">
        <v>43103.707685185182</v>
      </c>
      <c r="D618" s="197" t="s">
        <v>1056</v>
      </c>
      <c r="E618" s="197" t="s">
        <v>996</v>
      </c>
      <c r="F618" s="197" t="s">
        <v>997</v>
      </c>
      <c r="G618" s="198" t="s">
        <v>921</v>
      </c>
      <c r="H618" s="197" t="s">
        <v>994</v>
      </c>
      <c r="I618" s="200">
        <v>100</v>
      </c>
      <c r="J618" s="199" t="s">
        <v>1461</v>
      </c>
      <c r="K618" s="202">
        <v>10</v>
      </c>
      <c r="L618" s="202"/>
    </row>
    <row r="619" spans="1:12">
      <c r="A619" s="177" t="s">
        <v>2944</v>
      </c>
      <c r="B619" s="177" t="s">
        <v>188</v>
      </c>
      <c r="C619" s="181">
        <v>43103.598715277774</v>
      </c>
      <c r="D619" s="177" t="s">
        <v>1056</v>
      </c>
      <c r="E619" s="177" t="s">
        <v>942</v>
      </c>
      <c r="F619" s="177" t="s">
        <v>943</v>
      </c>
      <c r="G619" s="178" t="s">
        <v>921</v>
      </c>
      <c r="H619" s="177" t="s">
        <v>1627</v>
      </c>
      <c r="I619" s="180">
        <v>800</v>
      </c>
      <c r="J619" s="179" t="s">
        <v>1277</v>
      </c>
      <c r="K619" s="182">
        <v>18</v>
      </c>
      <c r="L619" s="182"/>
    </row>
    <row r="620" spans="1:12">
      <c r="A620" s="197" t="s">
        <v>2945</v>
      </c>
      <c r="B620" s="197" t="s">
        <v>188</v>
      </c>
      <c r="C620" s="201">
        <v>43103.59270833333</v>
      </c>
      <c r="D620" s="197" t="s">
        <v>1056</v>
      </c>
      <c r="E620" s="197" t="s">
        <v>942</v>
      </c>
      <c r="F620" s="197" t="s">
        <v>943</v>
      </c>
      <c r="G620" s="198" t="s">
        <v>921</v>
      </c>
      <c r="H620" s="197" t="s">
        <v>1627</v>
      </c>
      <c r="I620" s="200">
        <v>200</v>
      </c>
      <c r="J620" s="199" t="s">
        <v>1277</v>
      </c>
      <c r="K620" s="202">
        <v>18</v>
      </c>
      <c r="L620" s="202"/>
    </row>
    <row r="621" spans="1:12">
      <c r="A621" s="177" t="s">
        <v>2946</v>
      </c>
      <c r="B621" s="177" t="s">
        <v>188</v>
      </c>
      <c r="C621" s="181">
        <v>43103.703750000001</v>
      </c>
      <c r="D621" s="177" t="s">
        <v>1056</v>
      </c>
      <c r="E621" s="177" t="s">
        <v>942</v>
      </c>
      <c r="F621" s="177" t="s">
        <v>943</v>
      </c>
      <c r="G621" s="178" t="s">
        <v>921</v>
      </c>
      <c r="H621" s="177" t="s">
        <v>1664</v>
      </c>
      <c r="I621" s="180">
        <v>200</v>
      </c>
      <c r="J621" s="179" t="s">
        <v>1277</v>
      </c>
      <c r="K621" s="182">
        <v>18</v>
      </c>
      <c r="L621" s="182"/>
    </row>
    <row r="622" spans="1:12">
      <c r="A622" s="197" t="s">
        <v>2947</v>
      </c>
      <c r="B622" s="197" t="s">
        <v>188</v>
      </c>
      <c r="C622" s="201">
        <v>43103.703750000001</v>
      </c>
      <c r="D622" s="197" t="s">
        <v>1306</v>
      </c>
      <c r="E622" s="197" t="s">
        <v>955</v>
      </c>
      <c r="F622" s="197" t="s">
        <v>956</v>
      </c>
      <c r="G622" s="198" t="s">
        <v>921</v>
      </c>
      <c r="H622" s="197" t="s">
        <v>1664</v>
      </c>
      <c r="I622" s="200">
        <v>100</v>
      </c>
      <c r="J622" s="199" t="s">
        <v>1283</v>
      </c>
      <c r="K622" s="202">
        <v>15</v>
      </c>
      <c r="L622" s="202"/>
    </row>
    <row r="623" spans="1:12">
      <c r="A623" s="177" t="s">
        <v>2948</v>
      </c>
      <c r="B623" s="177" t="s">
        <v>188</v>
      </c>
      <c r="C623" s="181">
        <v>43103.672303240739</v>
      </c>
      <c r="D623" s="177" t="s">
        <v>913</v>
      </c>
      <c r="E623" s="177" t="s">
        <v>911</v>
      </c>
      <c r="F623" s="177" t="s">
        <v>1635</v>
      </c>
      <c r="G623" s="178" t="s">
        <v>916</v>
      </c>
      <c r="H623" s="177" t="s">
        <v>1698</v>
      </c>
      <c r="I623" s="180">
        <v>50</v>
      </c>
      <c r="J623" s="179" t="s">
        <v>915</v>
      </c>
      <c r="K623" s="182">
        <v>16</v>
      </c>
      <c r="L623" s="182"/>
    </row>
    <row r="624" spans="1:12">
      <c r="A624" s="197" t="s">
        <v>2949</v>
      </c>
      <c r="B624" s="197" t="s">
        <v>188</v>
      </c>
      <c r="C624" s="201">
        <v>43103.699699074074</v>
      </c>
      <c r="D624" s="197" t="s">
        <v>1056</v>
      </c>
      <c r="E624" s="197" t="s">
        <v>1488</v>
      </c>
      <c r="F624" s="197" t="s">
        <v>1493</v>
      </c>
      <c r="G624" s="198" t="s">
        <v>921</v>
      </c>
      <c r="H624" s="197" t="s">
        <v>1766</v>
      </c>
      <c r="I624" s="200">
        <v>30</v>
      </c>
      <c r="J624" s="199" t="s">
        <v>1629</v>
      </c>
      <c r="K624" s="202">
        <v>5</v>
      </c>
      <c r="L624" s="202"/>
    </row>
    <row r="625" spans="1:12">
      <c r="A625" s="177" t="s">
        <v>2950</v>
      </c>
      <c r="B625" s="177" t="s">
        <v>188</v>
      </c>
      <c r="C625" s="181">
        <v>43103.734988425924</v>
      </c>
      <c r="D625" s="177" t="s">
        <v>1056</v>
      </c>
      <c r="E625" s="177" t="s">
        <v>963</v>
      </c>
      <c r="F625" s="177" t="s">
        <v>964</v>
      </c>
      <c r="G625" s="178" t="s">
        <v>921</v>
      </c>
      <c r="H625" s="177" t="s">
        <v>1095</v>
      </c>
      <c r="I625" s="180">
        <v>400</v>
      </c>
      <c r="J625" s="179" t="s">
        <v>2021</v>
      </c>
      <c r="K625" s="182">
        <v>3.3</v>
      </c>
      <c r="L625" s="182"/>
    </row>
    <row r="626" spans="1:12">
      <c r="A626" s="197" t="s">
        <v>2951</v>
      </c>
      <c r="B626" s="197" t="s">
        <v>188</v>
      </c>
      <c r="C626" s="201">
        <v>43103.734988425924</v>
      </c>
      <c r="D626" s="197" t="s">
        <v>1056</v>
      </c>
      <c r="E626" s="197" t="s">
        <v>1488</v>
      </c>
      <c r="F626" s="197" t="s">
        <v>1493</v>
      </c>
      <c r="G626" s="198" t="s">
        <v>921</v>
      </c>
      <c r="H626" s="197" t="s">
        <v>1095</v>
      </c>
      <c r="I626" s="200">
        <v>100</v>
      </c>
      <c r="J626" s="199" t="s">
        <v>1629</v>
      </c>
      <c r="K626" s="202">
        <v>5.4</v>
      </c>
      <c r="L626" s="202"/>
    </row>
    <row r="627" spans="1:12">
      <c r="A627" s="177" t="s">
        <v>2952</v>
      </c>
      <c r="B627" s="177" t="s">
        <v>188</v>
      </c>
      <c r="C627" s="181">
        <v>43103.734988425924</v>
      </c>
      <c r="D627" s="177" t="s">
        <v>1306</v>
      </c>
      <c r="E627" s="177" t="s">
        <v>955</v>
      </c>
      <c r="F627" s="177" t="s">
        <v>956</v>
      </c>
      <c r="G627" s="178" t="s">
        <v>921</v>
      </c>
      <c r="H627" s="177" t="s">
        <v>1095</v>
      </c>
      <c r="I627" s="180">
        <v>100</v>
      </c>
      <c r="J627" s="179" t="s">
        <v>1283</v>
      </c>
      <c r="K627" s="182">
        <v>9.6</v>
      </c>
      <c r="L627" s="182"/>
    </row>
    <row r="628" spans="1:12">
      <c r="A628" s="197" t="s">
        <v>2953</v>
      </c>
      <c r="B628" s="197" t="s">
        <v>188</v>
      </c>
      <c r="C628" s="201">
        <v>43103.729409722226</v>
      </c>
      <c r="D628" s="197" t="s">
        <v>1056</v>
      </c>
      <c r="E628" s="197" t="s">
        <v>963</v>
      </c>
      <c r="F628" s="197" t="s">
        <v>964</v>
      </c>
      <c r="G628" s="198" t="s">
        <v>921</v>
      </c>
      <c r="H628" s="197" t="s">
        <v>1007</v>
      </c>
      <c r="I628" s="200">
        <v>200</v>
      </c>
      <c r="J628" s="199" t="s">
        <v>2889</v>
      </c>
      <c r="K628" s="202">
        <v>4.3</v>
      </c>
      <c r="L628" s="202"/>
    </row>
    <row r="629" spans="1:12">
      <c r="A629" s="177" t="s">
        <v>2954</v>
      </c>
      <c r="B629" s="177" t="s">
        <v>188</v>
      </c>
      <c r="C629" s="181">
        <v>43103.729409722226</v>
      </c>
      <c r="D629" s="177" t="s">
        <v>1056</v>
      </c>
      <c r="E629" s="177" t="s">
        <v>1426</v>
      </c>
      <c r="F629" s="177" t="s">
        <v>1648</v>
      </c>
      <c r="G629" s="178" t="s">
        <v>921</v>
      </c>
      <c r="H629" s="177" t="s">
        <v>1007</v>
      </c>
      <c r="I629" s="180">
        <v>10</v>
      </c>
      <c r="J629" s="179" t="s">
        <v>1644</v>
      </c>
      <c r="K629" s="182">
        <v>7</v>
      </c>
      <c r="L629" s="182"/>
    </row>
    <row r="630" spans="1:12">
      <c r="A630" s="197" t="s">
        <v>2955</v>
      </c>
      <c r="B630" s="197" t="s">
        <v>188</v>
      </c>
      <c r="C630" s="201">
        <v>43104.415520833332</v>
      </c>
      <c r="D630" s="197" t="s">
        <v>2891</v>
      </c>
      <c r="E630" s="197" t="s">
        <v>1022</v>
      </c>
      <c r="F630" s="197" t="s">
        <v>2890</v>
      </c>
      <c r="G630" s="198" t="s">
        <v>921</v>
      </c>
      <c r="H630" s="197" t="s">
        <v>1214</v>
      </c>
      <c r="I630" s="200">
        <v>50</v>
      </c>
      <c r="J630" s="199" t="s">
        <v>1801</v>
      </c>
      <c r="K630" s="202">
        <v>26</v>
      </c>
      <c r="L630" s="202"/>
    </row>
    <row r="631" spans="1:12">
      <c r="A631" s="177" t="s">
        <v>2956</v>
      </c>
      <c r="B631" s="177" t="s">
        <v>188</v>
      </c>
      <c r="C631" s="181">
        <v>43103.740624999999</v>
      </c>
      <c r="D631" s="177" t="s">
        <v>1056</v>
      </c>
      <c r="E631" s="177" t="s">
        <v>963</v>
      </c>
      <c r="F631" s="177" t="s">
        <v>964</v>
      </c>
      <c r="G631" s="178" t="s">
        <v>921</v>
      </c>
      <c r="H631" s="177" t="s">
        <v>1669</v>
      </c>
      <c r="I631" s="180">
        <v>5</v>
      </c>
      <c r="J631" s="179" t="s">
        <v>1644</v>
      </c>
      <c r="K631" s="182">
        <v>3.4</v>
      </c>
      <c r="L631" s="182"/>
    </row>
    <row r="632" spans="1:12">
      <c r="A632" s="197" t="s">
        <v>2957</v>
      </c>
      <c r="B632" s="197" t="s">
        <v>188</v>
      </c>
      <c r="C632" s="201">
        <v>43104.413958333331</v>
      </c>
      <c r="D632" s="197" t="s">
        <v>1056</v>
      </c>
      <c r="E632" s="197" t="s">
        <v>1019</v>
      </c>
      <c r="F632" s="197" t="s">
        <v>1020</v>
      </c>
      <c r="G632" s="198" t="s">
        <v>921</v>
      </c>
      <c r="H632" s="197" t="s">
        <v>2892</v>
      </c>
      <c r="I632" s="200">
        <v>1</v>
      </c>
      <c r="J632" s="199" t="s">
        <v>1418</v>
      </c>
      <c r="K632" s="202">
        <v>6.3</v>
      </c>
      <c r="L632" s="202"/>
    </row>
    <row r="633" spans="1:12">
      <c r="A633" s="177" t="s">
        <v>2958</v>
      </c>
      <c r="B633" s="177" t="s">
        <v>188</v>
      </c>
      <c r="C633" s="181">
        <v>43104.413958333331</v>
      </c>
      <c r="D633" s="177" t="s">
        <v>1056</v>
      </c>
      <c r="E633" s="177" t="s">
        <v>1375</v>
      </c>
      <c r="F633" s="177" t="s">
        <v>1377</v>
      </c>
      <c r="G633" s="178" t="s">
        <v>921</v>
      </c>
      <c r="H633" s="177" t="s">
        <v>2892</v>
      </c>
      <c r="I633" s="180">
        <v>100</v>
      </c>
      <c r="J633" s="179" t="s">
        <v>2021</v>
      </c>
      <c r="K633" s="182">
        <v>7.2</v>
      </c>
      <c r="L633" s="182"/>
    </row>
    <row r="634" spans="1:12">
      <c r="A634" s="197" t="s">
        <v>2959</v>
      </c>
      <c r="B634" s="197" t="s">
        <v>188</v>
      </c>
      <c r="C634" s="201">
        <v>43104.413958333331</v>
      </c>
      <c r="D634" s="197" t="s">
        <v>1056</v>
      </c>
      <c r="E634" s="197" t="s">
        <v>1488</v>
      </c>
      <c r="F634" s="197" t="s">
        <v>1493</v>
      </c>
      <c r="G634" s="198" t="s">
        <v>921</v>
      </c>
      <c r="H634" s="197" t="s">
        <v>2892</v>
      </c>
      <c r="I634" s="200">
        <v>100</v>
      </c>
      <c r="J634" s="199" t="s">
        <v>1629</v>
      </c>
      <c r="K634" s="202">
        <v>5.3</v>
      </c>
      <c r="L634" s="202"/>
    </row>
    <row r="635" spans="1:12">
      <c r="A635" s="177" t="s">
        <v>2960</v>
      </c>
      <c r="B635" s="177" t="s">
        <v>188</v>
      </c>
      <c r="C635" s="181">
        <v>43104.413958333331</v>
      </c>
      <c r="D635" s="177" t="s">
        <v>1056</v>
      </c>
      <c r="E635" s="177" t="s">
        <v>1426</v>
      </c>
      <c r="F635" s="177" t="s">
        <v>1648</v>
      </c>
      <c r="G635" s="178" t="s">
        <v>921</v>
      </c>
      <c r="H635" s="177" t="s">
        <v>2892</v>
      </c>
      <c r="I635" s="180">
        <v>2</v>
      </c>
      <c r="J635" s="179" t="s">
        <v>1644</v>
      </c>
      <c r="K635" s="182">
        <v>4.5</v>
      </c>
      <c r="L635" s="182"/>
    </row>
    <row r="636" spans="1:12">
      <c r="A636" s="197" t="s">
        <v>2961</v>
      </c>
      <c r="B636" s="197" t="s">
        <v>188</v>
      </c>
      <c r="C636" s="201">
        <v>43123.44085648148</v>
      </c>
      <c r="D636" s="197" t="s">
        <v>1646</v>
      </c>
      <c r="E636" s="197" t="s">
        <v>1651</v>
      </c>
      <c r="F636" s="197" t="s">
        <v>968</v>
      </c>
      <c r="G636" s="198" t="s">
        <v>921</v>
      </c>
      <c r="H636" s="197" t="s">
        <v>1680</v>
      </c>
      <c r="I636" s="200">
        <v>-240</v>
      </c>
      <c r="J636" s="199" t="s">
        <v>1652</v>
      </c>
      <c r="K636" s="202">
        <v>12</v>
      </c>
      <c r="L636" s="202"/>
    </row>
    <row r="637" spans="1:12">
      <c r="A637" s="177" t="s">
        <v>2962</v>
      </c>
      <c r="B637" s="177" t="s">
        <v>188</v>
      </c>
      <c r="C637" s="181">
        <v>43104.475636574076</v>
      </c>
      <c r="D637" s="177" t="s">
        <v>913</v>
      </c>
      <c r="E637" s="177" t="s">
        <v>911</v>
      </c>
      <c r="F637" s="177" t="s">
        <v>1635</v>
      </c>
      <c r="G637" s="178" t="s">
        <v>916</v>
      </c>
      <c r="H637" s="177" t="s">
        <v>1457</v>
      </c>
      <c r="I637" s="180">
        <v>400</v>
      </c>
      <c r="J637" s="179" t="s">
        <v>1288</v>
      </c>
      <c r="K637" s="182">
        <v>19.8</v>
      </c>
      <c r="L637" s="182"/>
    </row>
    <row r="638" spans="1:12">
      <c r="A638" s="197" t="s">
        <v>2963</v>
      </c>
      <c r="B638" s="197" t="s">
        <v>188</v>
      </c>
      <c r="C638" s="201">
        <v>43104.647766203707</v>
      </c>
      <c r="D638" s="197" t="s">
        <v>1056</v>
      </c>
      <c r="E638" s="197" t="s">
        <v>1642</v>
      </c>
      <c r="F638" s="197" t="s">
        <v>1643</v>
      </c>
      <c r="G638" s="198" t="s">
        <v>921</v>
      </c>
      <c r="H638" s="197" t="s">
        <v>1466</v>
      </c>
      <c r="I638" s="200">
        <v>50</v>
      </c>
      <c r="J638" s="199" t="s">
        <v>1644</v>
      </c>
      <c r="K638" s="202">
        <v>8.65</v>
      </c>
      <c r="L638" s="202"/>
    </row>
    <row r="639" spans="1:12">
      <c r="A639" s="177" t="s">
        <v>2964</v>
      </c>
      <c r="B639" s="177" t="s">
        <v>188</v>
      </c>
      <c r="C639" s="181">
        <v>43104.611157407409</v>
      </c>
      <c r="D639" s="177" t="s">
        <v>913</v>
      </c>
      <c r="E639" s="177" t="s">
        <v>911</v>
      </c>
      <c r="F639" s="177" t="s">
        <v>1635</v>
      </c>
      <c r="G639" s="178" t="s">
        <v>916</v>
      </c>
      <c r="H639" s="177" t="s">
        <v>2893</v>
      </c>
      <c r="I639" s="180">
        <v>30</v>
      </c>
      <c r="J639" s="179" t="s">
        <v>915</v>
      </c>
      <c r="K639" s="182">
        <v>19</v>
      </c>
      <c r="L639" s="182"/>
    </row>
    <row r="640" spans="1:12">
      <c r="A640" s="197" t="s">
        <v>2965</v>
      </c>
      <c r="B640" s="197" t="s">
        <v>188</v>
      </c>
      <c r="C640" s="201">
        <v>43104.749050925922</v>
      </c>
      <c r="D640" s="197" t="s">
        <v>1306</v>
      </c>
      <c r="E640" s="197" t="s">
        <v>955</v>
      </c>
      <c r="F640" s="197" t="s">
        <v>956</v>
      </c>
      <c r="G640" s="198" t="s">
        <v>921</v>
      </c>
      <c r="H640" s="197" t="s">
        <v>1650</v>
      </c>
      <c r="I640" s="200">
        <v>50</v>
      </c>
      <c r="J640" s="199" t="s">
        <v>1283</v>
      </c>
      <c r="K640" s="202">
        <v>9.84</v>
      </c>
      <c r="L640" s="202"/>
    </row>
    <row r="641" spans="1:12">
      <c r="A641" s="177" t="s">
        <v>2966</v>
      </c>
      <c r="B641" s="177" t="s">
        <v>188</v>
      </c>
      <c r="C641" s="181">
        <v>43104.752893518518</v>
      </c>
      <c r="D641" s="177" t="s">
        <v>1056</v>
      </c>
      <c r="E641" s="177" t="s">
        <v>963</v>
      </c>
      <c r="F641" s="177" t="s">
        <v>964</v>
      </c>
      <c r="G641" s="178" t="s">
        <v>921</v>
      </c>
      <c r="H641" s="177" t="s">
        <v>1633</v>
      </c>
      <c r="I641" s="180">
        <v>200</v>
      </c>
      <c r="J641" s="179" t="s">
        <v>1644</v>
      </c>
      <c r="K641" s="182">
        <v>3.4</v>
      </c>
      <c r="L641" s="182"/>
    </row>
    <row r="642" spans="1:12">
      <c r="A642" s="197" t="s">
        <v>2967</v>
      </c>
      <c r="B642" s="197" t="s">
        <v>188</v>
      </c>
      <c r="C642" s="201">
        <v>43104.752893518518</v>
      </c>
      <c r="D642" s="197" t="s">
        <v>1056</v>
      </c>
      <c r="E642" s="197" t="s">
        <v>1488</v>
      </c>
      <c r="F642" s="197" t="s">
        <v>1493</v>
      </c>
      <c r="G642" s="198" t="s">
        <v>921</v>
      </c>
      <c r="H642" s="197" t="s">
        <v>1633</v>
      </c>
      <c r="I642" s="200">
        <v>100</v>
      </c>
      <c r="J642" s="199" t="s">
        <v>1629</v>
      </c>
      <c r="K642" s="202">
        <v>5</v>
      </c>
      <c r="L642" s="202"/>
    </row>
    <row r="643" spans="1:12">
      <c r="A643" s="177" t="s">
        <v>2968</v>
      </c>
      <c r="B643" s="177" t="s">
        <v>188</v>
      </c>
      <c r="C643" s="181">
        <v>43104.740104166667</v>
      </c>
      <c r="D643" s="177" t="s">
        <v>913</v>
      </c>
      <c r="E643" s="177" t="s">
        <v>911</v>
      </c>
      <c r="F643" s="177" t="s">
        <v>1635</v>
      </c>
      <c r="G643" s="178" t="s">
        <v>916</v>
      </c>
      <c r="H643" s="177" t="s">
        <v>2894</v>
      </c>
      <c r="I643" s="180">
        <v>100</v>
      </c>
      <c r="J643" s="179" t="s">
        <v>915</v>
      </c>
      <c r="K643" s="182">
        <v>16</v>
      </c>
      <c r="L643" s="182"/>
    </row>
    <row r="644" spans="1:12">
      <c r="A644" s="197" t="s">
        <v>2969</v>
      </c>
      <c r="B644" s="197" t="s">
        <v>188</v>
      </c>
      <c r="C644" s="201">
        <v>43104.754236111112</v>
      </c>
      <c r="D644" s="197" t="s">
        <v>913</v>
      </c>
      <c r="E644" s="197" t="s">
        <v>911</v>
      </c>
      <c r="F644" s="197" t="s">
        <v>1635</v>
      </c>
      <c r="G644" s="198" t="s">
        <v>916</v>
      </c>
      <c r="H644" s="197" t="s">
        <v>1337</v>
      </c>
      <c r="I644" s="200">
        <v>208</v>
      </c>
      <c r="J644" s="199" t="s">
        <v>915</v>
      </c>
      <c r="K644" s="202">
        <v>16</v>
      </c>
      <c r="L644" s="202"/>
    </row>
    <row r="645" spans="1:12">
      <c r="A645" s="177" t="s">
        <v>2970</v>
      </c>
      <c r="B645" s="177" t="s">
        <v>188</v>
      </c>
      <c r="C645" s="181">
        <v>43104.754236111112</v>
      </c>
      <c r="D645" s="177" t="s">
        <v>913</v>
      </c>
      <c r="E645" s="177" t="s">
        <v>911</v>
      </c>
      <c r="F645" s="177" t="s">
        <v>1635</v>
      </c>
      <c r="G645" s="178" t="s">
        <v>916</v>
      </c>
      <c r="H645" s="177" t="s">
        <v>1337</v>
      </c>
      <c r="I645" s="180">
        <v>192</v>
      </c>
      <c r="J645" s="179" t="s">
        <v>1288</v>
      </c>
      <c r="K645" s="182">
        <v>16</v>
      </c>
      <c r="L645" s="182"/>
    </row>
    <row r="646" spans="1:12">
      <c r="A646" s="197" t="s">
        <v>2971</v>
      </c>
      <c r="B646" s="197" t="s">
        <v>188</v>
      </c>
      <c r="C646" s="201">
        <v>43105.704652777778</v>
      </c>
      <c r="D646" s="197" t="s">
        <v>1056</v>
      </c>
      <c r="E646" s="197" t="s">
        <v>1426</v>
      </c>
      <c r="F646" s="197" t="s">
        <v>1648</v>
      </c>
      <c r="G646" s="198" t="s">
        <v>921</v>
      </c>
      <c r="H646" s="197" t="s">
        <v>1347</v>
      </c>
      <c r="I646" s="200">
        <v>10</v>
      </c>
      <c r="J646" s="199" t="s">
        <v>1644</v>
      </c>
      <c r="K646" s="202">
        <v>4.5</v>
      </c>
      <c r="L646" s="202"/>
    </row>
    <row r="647" spans="1:12">
      <c r="A647" s="177" t="s">
        <v>2972</v>
      </c>
      <c r="B647" s="177" t="s">
        <v>188</v>
      </c>
      <c r="C647" s="181">
        <v>43105.617592592593</v>
      </c>
      <c r="D647" s="177" t="s">
        <v>913</v>
      </c>
      <c r="E647" s="177" t="s">
        <v>911</v>
      </c>
      <c r="F647" s="177" t="s">
        <v>1635</v>
      </c>
      <c r="G647" s="178" t="s">
        <v>916</v>
      </c>
      <c r="H647" s="177" t="s">
        <v>1476</v>
      </c>
      <c r="I647" s="180">
        <v>20</v>
      </c>
      <c r="J647" s="179" t="s">
        <v>1288</v>
      </c>
      <c r="K647" s="182">
        <v>19.8</v>
      </c>
      <c r="L647" s="182"/>
    </row>
    <row r="648" spans="1:12">
      <c r="A648" s="197" t="s">
        <v>2973</v>
      </c>
      <c r="B648" s="197" t="s">
        <v>188</v>
      </c>
      <c r="C648" s="201">
        <v>43105.616319444445</v>
      </c>
      <c r="D648" s="197" t="s">
        <v>913</v>
      </c>
      <c r="E648" s="197" t="s">
        <v>911</v>
      </c>
      <c r="F648" s="197" t="s">
        <v>1635</v>
      </c>
      <c r="G648" s="198" t="s">
        <v>916</v>
      </c>
      <c r="H648" s="197" t="s">
        <v>1473</v>
      </c>
      <c r="I648" s="200">
        <v>50</v>
      </c>
      <c r="J648" s="199" t="s">
        <v>1288</v>
      </c>
      <c r="K648" s="202">
        <v>16</v>
      </c>
      <c r="L648" s="202"/>
    </row>
    <row r="649" spans="1:12">
      <c r="A649" s="177" t="s">
        <v>2974</v>
      </c>
      <c r="B649" s="177" t="s">
        <v>188</v>
      </c>
      <c r="C649" s="181">
        <v>43105.725960648146</v>
      </c>
      <c r="D649" s="177" t="s">
        <v>1056</v>
      </c>
      <c r="E649" s="177" t="s">
        <v>1426</v>
      </c>
      <c r="F649" s="177" t="s">
        <v>1648</v>
      </c>
      <c r="G649" s="178" t="s">
        <v>921</v>
      </c>
      <c r="H649" s="177" t="s">
        <v>1476</v>
      </c>
      <c r="I649" s="180">
        <v>10</v>
      </c>
      <c r="J649" s="179" t="s">
        <v>1644</v>
      </c>
      <c r="K649" s="182">
        <v>6.3</v>
      </c>
      <c r="L649" s="182"/>
    </row>
    <row r="650" spans="1:12">
      <c r="A650" s="197" t="s">
        <v>2975</v>
      </c>
      <c r="B650" s="197" t="s">
        <v>188</v>
      </c>
      <c r="C650" s="201">
        <v>43105.678344907406</v>
      </c>
      <c r="D650" s="197" t="s">
        <v>1056</v>
      </c>
      <c r="E650" s="197" t="s">
        <v>1426</v>
      </c>
      <c r="F650" s="197" t="s">
        <v>1648</v>
      </c>
      <c r="G650" s="198" t="s">
        <v>921</v>
      </c>
      <c r="H650" s="197" t="s">
        <v>1473</v>
      </c>
      <c r="I650" s="200">
        <v>50</v>
      </c>
      <c r="J650" s="199" t="s">
        <v>2568</v>
      </c>
      <c r="K650" s="202">
        <v>6</v>
      </c>
      <c r="L650" s="202"/>
    </row>
    <row r="651" spans="1:12">
      <c r="A651" s="177" t="s">
        <v>2976</v>
      </c>
      <c r="B651" s="177" t="s">
        <v>188</v>
      </c>
      <c r="C651" s="181">
        <v>43105.678344907406</v>
      </c>
      <c r="D651" s="177" t="s">
        <v>1056</v>
      </c>
      <c r="E651" s="177" t="s">
        <v>1019</v>
      </c>
      <c r="F651" s="177" t="s">
        <v>1020</v>
      </c>
      <c r="G651" s="178" t="s">
        <v>921</v>
      </c>
      <c r="H651" s="177" t="s">
        <v>1473</v>
      </c>
      <c r="I651" s="180">
        <v>50</v>
      </c>
      <c r="J651" s="179" t="s">
        <v>1257</v>
      </c>
      <c r="K651" s="182">
        <v>6</v>
      </c>
      <c r="L651" s="182"/>
    </row>
    <row r="652" spans="1:12">
      <c r="A652" s="197" t="s">
        <v>2977</v>
      </c>
      <c r="B652" s="197" t="s">
        <v>188</v>
      </c>
      <c r="C652" s="201">
        <v>43105.715092592596</v>
      </c>
      <c r="D652" s="197" t="s">
        <v>1056</v>
      </c>
      <c r="E652" s="197" t="s">
        <v>1488</v>
      </c>
      <c r="F652" s="197" t="s">
        <v>1493</v>
      </c>
      <c r="G652" s="198" t="s">
        <v>921</v>
      </c>
      <c r="H652" s="197" t="s">
        <v>1473</v>
      </c>
      <c r="I652" s="200">
        <v>200</v>
      </c>
      <c r="J652" s="199" t="s">
        <v>1629</v>
      </c>
      <c r="K652" s="202">
        <v>5.5</v>
      </c>
      <c r="L652" s="202"/>
    </row>
    <row r="653" spans="1:12">
      <c r="A653" s="177" t="s">
        <v>2978</v>
      </c>
      <c r="B653" s="177" t="s">
        <v>188</v>
      </c>
      <c r="C653" s="181">
        <v>43105.74627314815</v>
      </c>
      <c r="D653" s="177" t="s">
        <v>1056</v>
      </c>
      <c r="E653" s="177" t="s">
        <v>996</v>
      </c>
      <c r="F653" s="177" t="s">
        <v>997</v>
      </c>
      <c r="G653" s="178" t="s">
        <v>921</v>
      </c>
      <c r="H653" s="177" t="s">
        <v>1225</v>
      </c>
      <c r="I653" s="180">
        <v>200</v>
      </c>
      <c r="J653" s="179" t="s">
        <v>1461</v>
      </c>
      <c r="K653" s="182">
        <v>8</v>
      </c>
      <c r="L653" s="182"/>
    </row>
    <row r="654" spans="1:12">
      <c r="A654" s="197" t="s">
        <v>2979</v>
      </c>
      <c r="B654" s="197" t="s">
        <v>188</v>
      </c>
      <c r="C654" s="201">
        <v>43105.74627314815</v>
      </c>
      <c r="D654" s="197" t="s">
        <v>1056</v>
      </c>
      <c r="E654" s="197" t="s">
        <v>1488</v>
      </c>
      <c r="F654" s="197" t="s">
        <v>1493</v>
      </c>
      <c r="G654" s="198" t="s">
        <v>921</v>
      </c>
      <c r="H654" s="197" t="s">
        <v>1225</v>
      </c>
      <c r="I654" s="200">
        <v>200</v>
      </c>
      <c r="J654" s="199" t="s">
        <v>1629</v>
      </c>
      <c r="K654" s="202">
        <v>5.9</v>
      </c>
      <c r="L654" s="202"/>
    </row>
    <row r="655" spans="1:12">
      <c r="A655" s="177" t="s">
        <v>2980</v>
      </c>
      <c r="B655" s="177" t="s">
        <v>188</v>
      </c>
      <c r="C655" s="181">
        <v>43108.601817129631</v>
      </c>
      <c r="D655" s="177" t="s">
        <v>1056</v>
      </c>
      <c r="E655" s="177" t="s">
        <v>1375</v>
      </c>
      <c r="F655" s="177" t="s">
        <v>1377</v>
      </c>
      <c r="G655" s="178" t="s">
        <v>921</v>
      </c>
      <c r="H655" s="177" t="s">
        <v>1667</v>
      </c>
      <c r="I655" s="180">
        <v>30</v>
      </c>
      <c r="J655" s="179" t="s">
        <v>2021</v>
      </c>
      <c r="K655" s="182">
        <v>7.3</v>
      </c>
      <c r="L655" s="182"/>
    </row>
    <row r="656" spans="1:12">
      <c r="A656" s="197" t="s">
        <v>2981</v>
      </c>
      <c r="B656" s="197" t="s">
        <v>188</v>
      </c>
      <c r="C656" s="201">
        <v>43108.609386574077</v>
      </c>
      <c r="D656" s="197" t="s">
        <v>1056</v>
      </c>
      <c r="E656" s="197" t="s">
        <v>1488</v>
      </c>
      <c r="F656" s="197" t="s">
        <v>1493</v>
      </c>
      <c r="G656" s="198" t="s">
        <v>921</v>
      </c>
      <c r="H656" s="197" t="s">
        <v>1633</v>
      </c>
      <c r="I656" s="200">
        <v>100</v>
      </c>
      <c r="J656" s="199" t="s">
        <v>1629</v>
      </c>
      <c r="K656" s="202">
        <v>5</v>
      </c>
      <c r="L656" s="202"/>
    </row>
    <row r="657" spans="1:12">
      <c r="A657" s="177" t="s">
        <v>2982</v>
      </c>
      <c r="B657" s="177" t="s">
        <v>188</v>
      </c>
      <c r="C657" s="181">
        <v>43108.609386574077</v>
      </c>
      <c r="D657" s="177" t="s">
        <v>1056</v>
      </c>
      <c r="E657" s="177" t="s">
        <v>963</v>
      </c>
      <c r="F657" s="177" t="s">
        <v>964</v>
      </c>
      <c r="G657" s="178" t="s">
        <v>921</v>
      </c>
      <c r="H657" s="177" t="s">
        <v>1633</v>
      </c>
      <c r="I657" s="180">
        <v>100</v>
      </c>
      <c r="J657" s="179" t="s">
        <v>2021</v>
      </c>
      <c r="K657" s="182">
        <v>3.4</v>
      </c>
      <c r="L657" s="182"/>
    </row>
    <row r="658" spans="1:12">
      <c r="A658" s="197" t="s">
        <v>2983</v>
      </c>
      <c r="B658" s="197" t="s">
        <v>188</v>
      </c>
      <c r="C658" s="201">
        <v>43108.640613425923</v>
      </c>
      <c r="D658" s="197" t="s">
        <v>913</v>
      </c>
      <c r="E658" s="197" t="s">
        <v>911</v>
      </c>
      <c r="F658" s="197" t="s">
        <v>1635</v>
      </c>
      <c r="G658" s="198" t="s">
        <v>916</v>
      </c>
      <c r="H658" s="197" t="s">
        <v>1669</v>
      </c>
      <c r="I658" s="200">
        <v>30</v>
      </c>
      <c r="J658" s="199" t="s">
        <v>1288</v>
      </c>
      <c r="K658" s="202">
        <v>19</v>
      </c>
      <c r="L658" s="202"/>
    </row>
    <row r="659" spans="1:12">
      <c r="A659" s="177" t="s">
        <v>2984</v>
      </c>
      <c r="B659" s="177" t="s">
        <v>188</v>
      </c>
      <c r="C659" s="181">
        <v>43108.641817129632</v>
      </c>
      <c r="D659" s="177" t="s">
        <v>913</v>
      </c>
      <c r="E659" s="177" t="s">
        <v>911</v>
      </c>
      <c r="F659" s="177" t="s">
        <v>1635</v>
      </c>
      <c r="G659" s="178" t="s">
        <v>916</v>
      </c>
      <c r="H659" s="177" t="s">
        <v>1476</v>
      </c>
      <c r="I659" s="180">
        <v>40</v>
      </c>
      <c r="J659" s="179" t="s">
        <v>1288</v>
      </c>
      <c r="K659" s="182">
        <v>19.8</v>
      </c>
      <c r="L659" s="182"/>
    </row>
    <row r="660" spans="1:12">
      <c r="A660" s="197" t="s">
        <v>2985</v>
      </c>
      <c r="B660" s="197" t="s">
        <v>188</v>
      </c>
      <c r="C660" s="201">
        <v>43108.641817129632</v>
      </c>
      <c r="D660" s="197" t="s">
        <v>913</v>
      </c>
      <c r="E660" s="197" t="s">
        <v>911</v>
      </c>
      <c r="F660" s="197" t="s">
        <v>1635</v>
      </c>
      <c r="G660" s="198" t="s">
        <v>916</v>
      </c>
      <c r="H660" s="197" t="s">
        <v>1476</v>
      </c>
      <c r="I660" s="200">
        <v>60</v>
      </c>
      <c r="J660" s="199" t="s">
        <v>1288</v>
      </c>
      <c r="K660" s="202">
        <v>19.8</v>
      </c>
      <c r="L660" s="202"/>
    </row>
    <row r="661" spans="1:12">
      <c r="A661" s="177" t="s">
        <v>2986</v>
      </c>
      <c r="B661" s="177" t="s">
        <v>188</v>
      </c>
      <c r="C661" s="181">
        <v>43108.699733796297</v>
      </c>
      <c r="D661" s="177" t="s">
        <v>1056</v>
      </c>
      <c r="E661" s="177" t="s">
        <v>1488</v>
      </c>
      <c r="F661" s="177" t="s">
        <v>1493</v>
      </c>
      <c r="G661" s="178" t="s">
        <v>921</v>
      </c>
      <c r="H661" s="177" t="s">
        <v>1649</v>
      </c>
      <c r="I661" s="180">
        <v>300</v>
      </c>
      <c r="J661" s="179" t="s">
        <v>1629</v>
      </c>
      <c r="K661" s="182">
        <v>6</v>
      </c>
      <c r="L661" s="182"/>
    </row>
    <row r="662" spans="1:12">
      <c r="A662" s="197" t="s">
        <v>2987</v>
      </c>
      <c r="B662" s="197" t="s">
        <v>188</v>
      </c>
      <c r="C662" s="201">
        <v>43108.699745370373</v>
      </c>
      <c r="D662" s="197" t="s">
        <v>1056</v>
      </c>
      <c r="E662" s="197" t="s">
        <v>1488</v>
      </c>
      <c r="F662" s="197" t="s">
        <v>1493</v>
      </c>
      <c r="G662" s="198" t="s">
        <v>921</v>
      </c>
      <c r="H662" s="197" t="s">
        <v>1649</v>
      </c>
      <c r="I662" s="200">
        <v>113</v>
      </c>
      <c r="J662" s="199" t="s">
        <v>1629</v>
      </c>
      <c r="K662" s="202">
        <v>6</v>
      </c>
      <c r="L662" s="202"/>
    </row>
    <row r="663" spans="1:12">
      <c r="A663" s="177" t="s">
        <v>2988</v>
      </c>
      <c r="B663" s="177" t="s">
        <v>188</v>
      </c>
      <c r="C663" s="181">
        <v>43108.687372685185</v>
      </c>
      <c r="D663" s="177" t="s">
        <v>1056</v>
      </c>
      <c r="E663" s="177" t="s">
        <v>1495</v>
      </c>
      <c r="F663" s="177" t="s">
        <v>1676</v>
      </c>
      <c r="G663" s="178" t="s">
        <v>921</v>
      </c>
      <c r="H663" s="177" t="s">
        <v>1092</v>
      </c>
      <c r="I663" s="180">
        <v>50</v>
      </c>
      <c r="J663" s="179" t="s">
        <v>1308</v>
      </c>
      <c r="K663" s="182">
        <v>7.2</v>
      </c>
      <c r="L663" s="182"/>
    </row>
    <row r="664" spans="1:12">
      <c r="A664" s="197" t="s">
        <v>2989</v>
      </c>
      <c r="B664" s="197" t="s">
        <v>188</v>
      </c>
      <c r="C664" s="201">
        <v>43108.706909722219</v>
      </c>
      <c r="D664" s="197" t="s">
        <v>1056</v>
      </c>
      <c r="E664" s="197" t="s">
        <v>1019</v>
      </c>
      <c r="F664" s="197" t="s">
        <v>1020</v>
      </c>
      <c r="G664" s="198" t="s">
        <v>921</v>
      </c>
      <c r="H664" s="197" t="s">
        <v>1149</v>
      </c>
      <c r="I664" s="200">
        <v>5</v>
      </c>
      <c r="J664" s="199" t="s">
        <v>2895</v>
      </c>
      <c r="K664" s="202">
        <v>6.3</v>
      </c>
      <c r="L664" s="202"/>
    </row>
    <row r="665" spans="1:12">
      <c r="A665" s="177" t="s">
        <v>2990</v>
      </c>
      <c r="B665" s="177" t="s">
        <v>188</v>
      </c>
      <c r="C665" s="181">
        <v>43108.706909722219</v>
      </c>
      <c r="D665" s="177" t="s">
        <v>1056</v>
      </c>
      <c r="E665" s="177" t="s">
        <v>1426</v>
      </c>
      <c r="F665" s="177" t="s">
        <v>1648</v>
      </c>
      <c r="G665" s="178" t="s">
        <v>921</v>
      </c>
      <c r="H665" s="177" t="s">
        <v>1149</v>
      </c>
      <c r="I665" s="180">
        <v>5</v>
      </c>
      <c r="J665" s="179" t="s">
        <v>1644</v>
      </c>
      <c r="K665" s="182">
        <v>6.3</v>
      </c>
      <c r="L665" s="182"/>
    </row>
    <row r="666" spans="1:12">
      <c r="A666" s="197" t="s">
        <v>2991</v>
      </c>
      <c r="B666" s="197" t="s">
        <v>188</v>
      </c>
      <c r="C666" s="201">
        <v>43108.708761574075</v>
      </c>
      <c r="D666" s="197" t="s">
        <v>1056</v>
      </c>
      <c r="E666" s="197" t="s">
        <v>1426</v>
      </c>
      <c r="F666" s="197" t="s">
        <v>1648</v>
      </c>
      <c r="G666" s="198" t="s">
        <v>921</v>
      </c>
      <c r="H666" s="197" t="s">
        <v>1647</v>
      </c>
      <c r="I666" s="200">
        <v>10</v>
      </c>
      <c r="J666" s="199" t="s">
        <v>1644</v>
      </c>
      <c r="K666" s="202">
        <v>6.3</v>
      </c>
      <c r="L666" s="202"/>
    </row>
    <row r="667" spans="1:12">
      <c r="A667" s="177" t="s">
        <v>2992</v>
      </c>
      <c r="B667" s="177" t="s">
        <v>188</v>
      </c>
      <c r="C667" s="181">
        <v>43108.741030092591</v>
      </c>
      <c r="D667" s="177" t="s">
        <v>1299</v>
      </c>
      <c r="E667" s="177" t="s">
        <v>951</v>
      </c>
      <c r="F667" s="177" t="s">
        <v>952</v>
      </c>
      <c r="G667" s="178" t="s">
        <v>916</v>
      </c>
      <c r="H667" s="177" t="s">
        <v>2896</v>
      </c>
      <c r="I667" s="180">
        <v>60</v>
      </c>
      <c r="J667" s="179" t="s">
        <v>1300</v>
      </c>
      <c r="K667" s="182">
        <v>9.83</v>
      </c>
      <c r="L667" s="182"/>
    </row>
    <row r="668" spans="1:12">
      <c r="A668" s="197" t="s">
        <v>2993</v>
      </c>
      <c r="B668" s="197" t="s">
        <v>188</v>
      </c>
      <c r="C668" s="201">
        <v>43108.744409722225</v>
      </c>
      <c r="D668" s="197" t="s">
        <v>1056</v>
      </c>
      <c r="E668" s="197" t="s">
        <v>1642</v>
      </c>
      <c r="F668" s="197" t="s">
        <v>1643</v>
      </c>
      <c r="G668" s="198" t="s">
        <v>921</v>
      </c>
      <c r="H668" s="197" t="s">
        <v>1641</v>
      </c>
      <c r="I668" s="200">
        <v>40</v>
      </c>
      <c r="J668" s="199" t="s">
        <v>1644</v>
      </c>
      <c r="K668" s="202">
        <v>9.1999999999999993</v>
      </c>
      <c r="L668" s="202"/>
    </row>
    <row r="669" spans="1:12">
      <c r="A669" s="177" t="s">
        <v>2994</v>
      </c>
      <c r="B669" s="177" t="s">
        <v>188</v>
      </c>
      <c r="C669" s="181">
        <v>43108.746342592596</v>
      </c>
      <c r="D669" s="177" t="s">
        <v>1056</v>
      </c>
      <c r="E669" s="177" t="s">
        <v>1375</v>
      </c>
      <c r="F669" s="177" t="s">
        <v>1377</v>
      </c>
      <c r="G669" s="178" t="s">
        <v>921</v>
      </c>
      <c r="H669" s="177" t="s">
        <v>1347</v>
      </c>
      <c r="I669" s="180">
        <v>200</v>
      </c>
      <c r="J669" s="179" t="s">
        <v>2021</v>
      </c>
      <c r="K669" s="182">
        <v>6.34</v>
      </c>
      <c r="L669" s="182"/>
    </row>
    <row r="670" spans="1:12">
      <c r="A670" s="197" t="s">
        <v>2995</v>
      </c>
      <c r="B670" s="197" t="s">
        <v>188</v>
      </c>
      <c r="C670" s="201">
        <v>43110.709236111114</v>
      </c>
      <c r="D670" s="197" t="s">
        <v>1056</v>
      </c>
      <c r="E670" s="197" t="s">
        <v>996</v>
      </c>
      <c r="F670" s="197" t="s">
        <v>997</v>
      </c>
      <c r="G670" s="198" t="s">
        <v>921</v>
      </c>
      <c r="H670" s="197" t="s">
        <v>1634</v>
      </c>
      <c r="I670" s="200">
        <v>15</v>
      </c>
      <c r="J670" s="199" t="s">
        <v>1461</v>
      </c>
      <c r="K670" s="202">
        <v>10</v>
      </c>
      <c r="L670" s="202"/>
    </row>
    <row r="671" spans="1:12">
      <c r="A671" s="177" t="s">
        <v>2996</v>
      </c>
      <c r="B671" s="177" t="s">
        <v>188</v>
      </c>
      <c r="C671" s="181">
        <v>43110.709236111114</v>
      </c>
      <c r="D671" s="177" t="s">
        <v>1306</v>
      </c>
      <c r="E671" s="177" t="s">
        <v>955</v>
      </c>
      <c r="F671" s="177" t="s">
        <v>956</v>
      </c>
      <c r="G671" s="178" t="s">
        <v>921</v>
      </c>
      <c r="H671" s="177" t="s">
        <v>1634</v>
      </c>
      <c r="I671" s="180">
        <v>200</v>
      </c>
      <c r="J671" s="179" t="s">
        <v>1283</v>
      </c>
      <c r="K671" s="182">
        <v>9.6</v>
      </c>
      <c r="L671" s="182"/>
    </row>
    <row r="672" spans="1:12">
      <c r="A672" s="197" t="s">
        <v>2997</v>
      </c>
      <c r="B672" s="197" t="s">
        <v>188</v>
      </c>
      <c r="C672" s="201">
        <v>43110.709236111114</v>
      </c>
      <c r="D672" s="197" t="s">
        <v>1056</v>
      </c>
      <c r="E672" s="197" t="s">
        <v>963</v>
      </c>
      <c r="F672" s="197" t="s">
        <v>964</v>
      </c>
      <c r="G672" s="198" t="s">
        <v>921</v>
      </c>
      <c r="H672" s="197" t="s">
        <v>1634</v>
      </c>
      <c r="I672" s="200">
        <v>50</v>
      </c>
      <c r="J672" s="199" t="s">
        <v>1487</v>
      </c>
      <c r="K672" s="202">
        <v>3.2</v>
      </c>
      <c r="L672" s="202"/>
    </row>
    <row r="673" spans="1:12">
      <c r="A673" s="177" t="s">
        <v>2998</v>
      </c>
      <c r="B673" s="177" t="s">
        <v>188</v>
      </c>
      <c r="C673" s="181">
        <v>43109.611064814817</v>
      </c>
      <c r="D673" s="177" t="s">
        <v>1056</v>
      </c>
      <c r="E673" s="177" t="s">
        <v>1518</v>
      </c>
      <c r="F673" s="177" t="s">
        <v>1640</v>
      </c>
      <c r="G673" s="178" t="s">
        <v>921</v>
      </c>
      <c r="H673" s="177" t="s">
        <v>985</v>
      </c>
      <c r="I673" s="180">
        <v>50</v>
      </c>
      <c r="J673" s="179" t="s">
        <v>1288</v>
      </c>
      <c r="K673" s="182">
        <v>7.2</v>
      </c>
      <c r="L673" s="182"/>
    </row>
    <row r="674" spans="1:12">
      <c r="A674" s="197" t="s">
        <v>2999</v>
      </c>
      <c r="B674" s="197" t="s">
        <v>188</v>
      </c>
      <c r="C674" s="201">
        <v>43109.7419212963</v>
      </c>
      <c r="D674" s="197" t="s">
        <v>913</v>
      </c>
      <c r="E674" s="197" t="s">
        <v>911</v>
      </c>
      <c r="F674" s="197" t="s">
        <v>1635</v>
      </c>
      <c r="G674" s="198" t="s">
        <v>916</v>
      </c>
      <c r="H674" s="197" t="s">
        <v>1079</v>
      </c>
      <c r="I674" s="200">
        <v>150</v>
      </c>
      <c r="J674" s="199" t="s">
        <v>1288</v>
      </c>
      <c r="K674" s="202">
        <v>17.52</v>
      </c>
      <c r="L674" s="202"/>
    </row>
    <row r="675" spans="1:12">
      <c r="A675" s="177" t="s">
        <v>3000</v>
      </c>
      <c r="B675" s="177" t="s">
        <v>188</v>
      </c>
      <c r="C675" s="181">
        <v>43109.7419212963</v>
      </c>
      <c r="D675" s="177" t="s">
        <v>913</v>
      </c>
      <c r="E675" s="177" t="s">
        <v>911</v>
      </c>
      <c r="F675" s="177" t="s">
        <v>1635</v>
      </c>
      <c r="G675" s="178" t="s">
        <v>916</v>
      </c>
      <c r="H675" s="177" t="s">
        <v>1079</v>
      </c>
      <c r="I675" s="180">
        <v>250</v>
      </c>
      <c r="J675" s="179" t="s">
        <v>1288</v>
      </c>
      <c r="K675" s="182">
        <v>17.52</v>
      </c>
      <c r="L675" s="182"/>
    </row>
    <row r="676" spans="1:12">
      <c r="A676" s="197" t="s">
        <v>3001</v>
      </c>
      <c r="B676" s="197" t="s">
        <v>188</v>
      </c>
      <c r="C676" s="201">
        <v>43110.449976851851</v>
      </c>
      <c r="D676" s="197" t="s">
        <v>1056</v>
      </c>
      <c r="E676" s="197" t="s">
        <v>942</v>
      </c>
      <c r="F676" s="197" t="s">
        <v>943</v>
      </c>
      <c r="G676" s="198" t="s">
        <v>921</v>
      </c>
      <c r="H676" s="197" t="s">
        <v>1669</v>
      </c>
      <c r="I676" s="200">
        <v>200</v>
      </c>
      <c r="J676" s="199" t="s">
        <v>1644</v>
      </c>
      <c r="K676" s="202">
        <v>18</v>
      </c>
      <c r="L676" s="202"/>
    </row>
    <row r="677" spans="1:12">
      <c r="A677" s="177" t="s">
        <v>3002</v>
      </c>
      <c r="B677" s="177" t="s">
        <v>188</v>
      </c>
      <c r="C677" s="181">
        <v>43110.449548611112</v>
      </c>
      <c r="D677" s="177" t="s">
        <v>1056</v>
      </c>
      <c r="E677" s="177" t="s">
        <v>942</v>
      </c>
      <c r="F677" s="177" t="s">
        <v>943</v>
      </c>
      <c r="G677" s="178" t="s">
        <v>921</v>
      </c>
      <c r="H677" s="177" t="s">
        <v>1095</v>
      </c>
      <c r="I677" s="180">
        <v>700</v>
      </c>
      <c r="J677" s="179" t="s">
        <v>1644</v>
      </c>
      <c r="K677" s="182">
        <v>16.8</v>
      </c>
      <c r="L677" s="182"/>
    </row>
    <row r="678" spans="1:12">
      <c r="A678" s="197" t="s">
        <v>3003</v>
      </c>
      <c r="B678" s="197" t="s">
        <v>188</v>
      </c>
      <c r="C678" s="201">
        <v>43110.44090277778</v>
      </c>
      <c r="D678" s="197" t="s">
        <v>1056</v>
      </c>
      <c r="E678" s="197" t="s">
        <v>942</v>
      </c>
      <c r="F678" s="197" t="s">
        <v>943</v>
      </c>
      <c r="G678" s="198" t="s">
        <v>921</v>
      </c>
      <c r="H678" s="197" t="s">
        <v>1664</v>
      </c>
      <c r="I678" s="200">
        <v>100</v>
      </c>
      <c r="J678" s="199" t="s">
        <v>1644</v>
      </c>
      <c r="K678" s="202">
        <v>18</v>
      </c>
      <c r="L678" s="202"/>
    </row>
    <row r="679" spans="1:12">
      <c r="A679" s="177" t="s">
        <v>3004</v>
      </c>
      <c r="B679" s="177" t="s">
        <v>188</v>
      </c>
      <c r="C679" s="181">
        <v>43110.441967592589</v>
      </c>
      <c r="D679" s="177" t="s">
        <v>1056</v>
      </c>
      <c r="E679" s="177" t="s">
        <v>1488</v>
      </c>
      <c r="F679" s="177" t="s">
        <v>1493</v>
      </c>
      <c r="G679" s="178" t="s">
        <v>921</v>
      </c>
      <c r="H679" s="177" t="s">
        <v>1649</v>
      </c>
      <c r="I679" s="180">
        <v>187</v>
      </c>
      <c r="J679" s="179" t="s">
        <v>2546</v>
      </c>
      <c r="K679" s="182">
        <v>6</v>
      </c>
      <c r="L679" s="182"/>
    </row>
    <row r="680" spans="1:12">
      <c r="A680" s="197" t="s">
        <v>3005</v>
      </c>
      <c r="B680" s="197" t="s">
        <v>188</v>
      </c>
      <c r="C680" s="201">
        <v>43110.446712962963</v>
      </c>
      <c r="D680" s="197" t="s">
        <v>1056</v>
      </c>
      <c r="E680" s="197" t="s">
        <v>942</v>
      </c>
      <c r="F680" s="197" t="s">
        <v>943</v>
      </c>
      <c r="G680" s="198" t="s">
        <v>921</v>
      </c>
      <c r="H680" s="197" t="s">
        <v>1654</v>
      </c>
      <c r="I680" s="200">
        <v>200</v>
      </c>
      <c r="J680" s="199" t="s">
        <v>1644</v>
      </c>
      <c r="K680" s="202">
        <v>18</v>
      </c>
      <c r="L680" s="202"/>
    </row>
    <row r="681" spans="1:12">
      <c r="A681" s="177" t="s">
        <v>3006</v>
      </c>
      <c r="B681" s="177" t="s">
        <v>188</v>
      </c>
      <c r="C681" s="181">
        <v>43110.442476851851</v>
      </c>
      <c r="D681" s="177" t="s">
        <v>1056</v>
      </c>
      <c r="E681" s="177" t="s">
        <v>942</v>
      </c>
      <c r="F681" s="177" t="s">
        <v>943</v>
      </c>
      <c r="G681" s="178" t="s">
        <v>921</v>
      </c>
      <c r="H681" s="177" t="s">
        <v>1650</v>
      </c>
      <c r="I681" s="180">
        <v>50</v>
      </c>
      <c r="J681" s="179" t="s">
        <v>1644</v>
      </c>
      <c r="K681" s="182">
        <v>12</v>
      </c>
      <c r="L681" s="182"/>
    </row>
    <row r="682" spans="1:12">
      <c r="A682" s="197" t="s">
        <v>3007</v>
      </c>
      <c r="B682" s="197" t="s">
        <v>188</v>
      </c>
      <c r="C682" s="201">
        <v>43110.449456018519</v>
      </c>
      <c r="D682" s="197" t="s">
        <v>1306</v>
      </c>
      <c r="E682" s="197" t="s">
        <v>955</v>
      </c>
      <c r="F682" s="197" t="s">
        <v>956</v>
      </c>
      <c r="G682" s="198" t="s">
        <v>921</v>
      </c>
      <c r="H682" s="197" t="s">
        <v>1149</v>
      </c>
      <c r="I682" s="200">
        <v>100</v>
      </c>
      <c r="J682" s="199" t="s">
        <v>1283</v>
      </c>
      <c r="K682" s="202">
        <v>9.84</v>
      </c>
      <c r="L682" s="202"/>
    </row>
    <row r="683" spans="1:12">
      <c r="A683" s="177" t="s">
        <v>3008</v>
      </c>
      <c r="B683" s="177" t="s">
        <v>188</v>
      </c>
      <c r="C683" s="181">
        <v>43110.695081018515</v>
      </c>
      <c r="D683" s="177" t="s">
        <v>1056</v>
      </c>
      <c r="E683" s="177" t="s">
        <v>1488</v>
      </c>
      <c r="F683" s="177" t="s">
        <v>1493</v>
      </c>
      <c r="G683" s="178" t="s">
        <v>921</v>
      </c>
      <c r="H683" s="177" t="s">
        <v>994</v>
      </c>
      <c r="I683" s="180">
        <v>200</v>
      </c>
      <c r="J683" s="179" t="s">
        <v>2546</v>
      </c>
      <c r="K683" s="182">
        <v>5.5</v>
      </c>
      <c r="L683" s="182"/>
    </row>
    <row r="684" spans="1:12">
      <c r="A684" s="197" t="s">
        <v>3009</v>
      </c>
      <c r="B684" s="197" t="s">
        <v>188</v>
      </c>
      <c r="C684" s="201">
        <v>43110.69972222222</v>
      </c>
      <c r="D684" s="197" t="s">
        <v>1056</v>
      </c>
      <c r="E684" s="197" t="s">
        <v>1495</v>
      </c>
      <c r="F684" s="197" t="s">
        <v>1676</v>
      </c>
      <c r="G684" s="198" t="s">
        <v>921</v>
      </c>
      <c r="H684" s="197" t="s">
        <v>2892</v>
      </c>
      <c r="I684" s="200">
        <v>1</v>
      </c>
      <c r="J684" s="199" t="s">
        <v>1308</v>
      </c>
      <c r="K684" s="202">
        <v>10</v>
      </c>
      <c r="L684" s="202"/>
    </row>
    <row r="685" spans="1:12">
      <c r="A685" s="177" t="s">
        <v>3010</v>
      </c>
      <c r="B685" s="177" t="s">
        <v>188</v>
      </c>
      <c r="C685" s="181">
        <v>43110.716851851852</v>
      </c>
      <c r="D685" s="177" t="s">
        <v>1536</v>
      </c>
      <c r="E685" s="177" t="s">
        <v>1688</v>
      </c>
      <c r="F685" s="177" t="s">
        <v>1611</v>
      </c>
      <c r="G685" s="178" t="s">
        <v>1689</v>
      </c>
      <c r="H685" s="177" t="s">
        <v>1647</v>
      </c>
      <c r="I685" s="180">
        <v>100</v>
      </c>
      <c r="J685" s="179" t="s">
        <v>1690</v>
      </c>
      <c r="K685" s="182">
        <v>50</v>
      </c>
      <c r="L685" s="182"/>
    </row>
    <row r="686" spans="1:12">
      <c r="A686" s="197" t="s">
        <v>3011</v>
      </c>
      <c r="B686" s="197" t="s">
        <v>188</v>
      </c>
      <c r="C686" s="201">
        <v>43110.722719907404</v>
      </c>
      <c r="D686" s="197" t="s">
        <v>1056</v>
      </c>
      <c r="E686" s="197" t="s">
        <v>987</v>
      </c>
      <c r="F686" s="197" t="s">
        <v>988</v>
      </c>
      <c r="G686" s="198" t="s">
        <v>921</v>
      </c>
      <c r="H686" s="197" t="s">
        <v>2892</v>
      </c>
      <c r="I686" s="200">
        <v>400</v>
      </c>
      <c r="J686" s="199" t="s">
        <v>2563</v>
      </c>
      <c r="K686" s="202">
        <v>7.2</v>
      </c>
      <c r="L686" s="202"/>
    </row>
    <row r="687" spans="1:12">
      <c r="A687" s="177" t="s">
        <v>3012</v>
      </c>
      <c r="B687" s="177" t="s">
        <v>188</v>
      </c>
      <c r="C687" s="181">
        <v>43110.731192129628</v>
      </c>
      <c r="D687" s="177" t="s">
        <v>1536</v>
      </c>
      <c r="E687" s="177" t="s">
        <v>1688</v>
      </c>
      <c r="F687" s="177" t="s">
        <v>1611</v>
      </c>
      <c r="G687" s="178" t="s">
        <v>1689</v>
      </c>
      <c r="H687" s="177" t="s">
        <v>1647</v>
      </c>
      <c r="I687" s="180">
        <v>130</v>
      </c>
      <c r="J687" s="179" t="s">
        <v>1690</v>
      </c>
      <c r="K687" s="182">
        <v>50</v>
      </c>
      <c r="L687" s="182"/>
    </row>
    <row r="688" spans="1:12">
      <c r="A688" s="197" t="s">
        <v>3013</v>
      </c>
      <c r="B688" s="197" t="s">
        <v>188</v>
      </c>
      <c r="C688" s="201">
        <v>43110.731342592589</v>
      </c>
      <c r="D688" s="197" t="s">
        <v>1056</v>
      </c>
      <c r="E688" s="197" t="s">
        <v>942</v>
      </c>
      <c r="F688" s="197" t="s">
        <v>943</v>
      </c>
      <c r="G688" s="198" t="s">
        <v>921</v>
      </c>
      <c r="H688" s="197" t="s">
        <v>1394</v>
      </c>
      <c r="I688" s="200">
        <v>1200</v>
      </c>
      <c r="J688" s="199" t="s">
        <v>1644</v>
      </c>
      <c r="K688" s="202">
        <v>18</v>
      </c>
      <c r="L688" s="202"/>
    </row>
    <row r="689" spans="1:12">
      <c r="A689" s="177" t="s">
        <v>3014</v>
      </c>
      <c r="B689" s="177" t="s">
        <v>188</v>
      </c>
      <c r="C689" s="181">
        <v>43111.658680555556</v>
      </c>
      <c r="D689" s="177" t="s">
        <v>1056</v>
      </c>
      <c r="E689" s="177" t="s">
        <v>1019</v>
      </c>
      <c r="F689" s="177" t="s">
        <v>1020</v>
      </c>
      <c r="G689" s="178" t="s">
        <v>921</v>
      </c>
      <c r="H689" s="177" t="s">
        <v>2893</v>
      </c>
      <c r="I689" s="180">
        <v>5</v>
      </c>
      <c r="J689" s="179" t="s">
        <v>2895</v>
      </c>
      <c r="K689" s="182">
        <v>6.3</v>
      </c>
      <c r="L689" s="182"/>
    </row>
    <row r="690" spans="1:12">
      <c r="A690" s="197" t="s">
        <v>3015</v>
      </c>
      <c r="B690" s="197" t="s">
        <v>188</v>
      </c>
      <c r="C690" s="201">
        <v>43111.72761574074</v>
      </c>
      <c r="D690" s="197" t="s">
        <v>1816</v>
      </c>
      <c r="E690" s="197" t="s">
        <v>996</v>
      </c>
      <c r="F690" s="197" t="s">
        <v>997</v>
      </c>
      <c r="G690" s="198" t="s">
        <v>921</v>
      </c>
      <c r="H690" s="197" t="s">
        <v>2474</v>
      </c>
      <c r="I690" s="200">
        <v>600</v>
      </c>
      <c r="J690" s="199" t="s">
        <v>2595</v>
      </c>
      <c r="K690" s="202">
        <v>8</v>
      </c>
      <c r="L690" s="202"/>
    </row>
    <row r="691" spans="1:12">
      <c r="A691" s="177" t="s">
        <v>3016</v>
      </c>
      <c r="B691" s="177" t="s">
        <v>188</v>
      </c>
      <c r="C691" s="181">
        <v>43112.671990740739</v>
      </c>
      <c r="D691" s="177" t="s">
        <v>1306</v>
      </c>
      <c r="E691" s="177" t="s">
        <v>955</v>
      </c>
      <c r="F691" s="177" t="s">
        <v>956</v>
      </c>
      <c r="G691" s="178" t="s">
        <v>921</v>
      </c>
      <c r="H691" s="177" t="s">
        <v>1630</v>
      </c>
      <c r="I691" s="180">
        <v>100</v>
      </c>
      <c r="J691" s="179" t="s">
        <v>1283</v>
      </c>
      <c r="K691" s="182">
        <v>15</v>
      </c>
      <c r="L691" s="182"/>
    </row>
    <row r="692" spans="1:12">
      <c r="A692" s="197" t="s">
        <v>3017</v>
      </c>
      <c r="B692" s="197" t="s">
        <v>188</v>
      </c>
      <c r="C692" s="201">
        <v>43112.737835648149</v>
      </c>
      <c r="D692" s="197" t="s">
        <v>913</v>
      </c>
      <c r="E692" s="197" t="s">
        <v>911</v>
      </c>
      <c r="F692" s="197" t="s">
        <v>1635</v>
      </c>
      <c r="G692" s="198" t="s">
        <v>916</v>
      </c>
      <c r="H692" s="197" t="s">
        <v>2894</v>
      </c>
      <c r="I692" s="200">
        <v>30</v>
      </c>
      <c r="J692" s="199" t="s">
        <v>1360</v>
      </c>
      <c r="K692" s="202">
        <v>16</v>
      </c>
      <c r="L692" s="202"/>
    </row>
    <row r="693" spans="1:12">
      <c r="A693" s="177" t="s">
        <v>3018</v>
      </c>
      <c r="B693" s="177" t="s">
        <v>188</v>
      </c>
      <c r="C693" s="181">
        <v>43112.74722222222</v>
      </c>
      <c r="D693" s="177" t="s">
        <v>1056</v>
      </c>
      <c r="E693" s="177" t="s">
        <v>987</v>
      </c>
      <c r="F693" s="177" t="s">
        <v>1348</v>
      </c>
      <c r="G693" s="178" t="s">
        <v>921</v>
      </c>
      <c r="H693" s="177" t="s">
        <v>1695</v>
      </c>
      <c r="I693" s="180">
        <v>100</v>
      </c>
      <c r="J693" s="179" t="s">
        <v>2897</v>
      </c>
      <c r="K693" s="182">
        <v>3.3</v>
      </c>
      <c r="L693" s="182"/>
    </row>
    <row r="694" spans="1:12">
      <c r="A694" s="197" t="s">
        <v>3019</v>
      </c>
      <c r="B694" s="197" t="s">
        <v>188</v>
      </c>
      <c r="C694" s="201">
        <v>43115.439386574071</v>
      </c>
      <c r="D694" s="197" t="s">
        <v>1056</v>
      </c>
      <c r="E694" s="197" t="s">
        <v>942</v>
      </c>
      <c r="F694" s="197" t="s">
        <v>943</v>
      </c>
      <c r="G694" s="198" t="s">
        <v>921</v>
      </c>
      <c r="H694" s="197" t="s">
        <v>1664</v>
      </c>
      <c r="I694" s="200">
        <v>200</v>
      </c>
      <c r="J694" s="199" t="s">
        <v>1644</v>
      </c>
      <c r="K694" s="202">
        <v>18</v>
      </c>
      <c r="L694" s="202"/>
    </row>
    <row r="695" spans="1:12">
      <c r="A695" s="177" t="s">
        <v>3020</v>
      </c>
      <c r="B695" s="177" t="s">
        <v>188</v>
      </c>
      <c r="C695" s="181">
        <v>43115.715092592596</v>
      </c>
      <c r="D695" s="177" t="s">
        <v>1056</v>
      </c>
      <c r="E695" s="177" t="s">
        <v>1488</v>
      </c>
      <c r="F695" s="177" t="s">
        <v>1628</v>
      </c>
      <c r="G695" s="178" t="s">
        <v>921</v>
      </c>
      <c r="H695" s="177" t="s">
        <v>1627</v>
      </c>
      <c r="I695" s="180">
        <v>38</v>
      </c>
      <c r="J695" s="179" t="s">
        <v>1490</v>
      </c>
      <c r="K695" s="182">
        <v>4</v>
      </c>
      <c r="L695" s="182"/>
    </row>
    <row r="696" spans="1:12">
      <c r="A696" s="197" t="s">
        <v>3021</v>
      </c>
      <c r="B696" s="197" t="s">
        <v>188</v>
      </c>
      <c r="C696" s="201">
        <v>43115.715092592596</v>
      </c>
      <c r="D696" s="197" t="s">
        <v>1056</v>
      </c>
      <c r="E696" s="197" t="s">
        <v>942</v>
      </c>
      <c r="F696" s="197" t="s">
        <v>943</v>
      </c>
      <c r="G696" s="198" t="s">
        <v>921</v>
      </c>
      <c r="H696" s="197" t="s">
        <v>1627</v>
      </c>
      <c r="I696" s="200">
        <v>1800</v>
      </c>
      <c r="J696" s="199" t="s">
        <v>1644</v>
      </c>
      <c r="K696" s="202">
        <v>18</v>
      </c>
      <c r="L696" s="202"/>
    </row>
    <row r="697" spans="1:12">
      <c r="A697" s="177" t="s">
        <v>3022</v>
      </c>
      <c r="B697" s="177" t="s">
        <v>188</v>
      </c>
      <c r="C697" s="181">
        <v>43115.715092592596</v>
      </c>
      <c r="D697" s="177" t="s">
        <v>1056</v>
      </c>
      <c r="E697" s="177" t="s">
        <v>1488</v>
      </c>
      <c r="F697" s="177" t="s">
        <v>1628</v>
      </c>
      <c r="G697" s="178" t="s">
        <v>921</v>
      </c>
      <c r="H697" s="177" t="s">
        <v>1627</v>
      </c>
      <c r="I697" s="180">
        <v>50</v>
      </c>
      <c r="J697" s="179" t="s">
        <v>1492</v>
      </c>
      <c r="K697" s="182">
        <v>4</v>
      </c>
      <c r="L697" s="182"/>
    </row>
    <row r="698" spans="1:12">
      <c r="A698" s="197" t="s">
        <v>3023</v>
      </c>
      <c r="B698" s="197" t="s">
        <v>188</v>
      </c>
      <c r="C698" s="201">
        <v>43115.715092592596</v>
      </c>
      <c r="D698" s="197" t="s">
        <v>1056</v>
      </c>
      <c r="E698" s="197" t="s">
        <v>1488</v>
      </c>
      <c r="F698" s="197" t="s">
        <v>1628</v>
      </c>
      <c r="G698" s="198" t="s">
        <v>921</v>
      </c>
      <c r="H698" s="197" t="s">
        <v>1627</v>
      </c>
      <c r="I698" s="200">
        <v>72</v>
      </c>
      <c r="J698" s="199" t="s">
        <v>1481</v>
      </c>
      <c r="K698" s="202">
        <v>4</v>
      </c>
      <c r="L698" s="202"/>
    </row>
    <row r="699" spans="1:12">
      <c r="A699" s="177" t="s">
        <v>3024</v>
      </c>
      <c r="B699" s="177" t="s">
        <v>188</v>
      </c>
      <c r="C699" s="181">
        <v>43115.715092592596</v>
      </c>
      <c r="D699" s="177" t="s">
        <v>1056</v>
      </c>
      <c r="E699" s="177" t="s">
        <v>1488</v>
      </c>
      <c r="F699" s="177" t="s">
        <v>1628</v>
      </c>
      <c r="G699" s="178" t="s">
        <v>921</v>
      </c>
      <c r="H699" s="177" t="s">
        <v>1627</v>
      </c>
      <c r="I699" s="180">
        <v>40</v>
      </c>
      <c r="J699" s="179" t="s">
        <v>2898</v>
      </c>
      <c r="K699" s="182">
        <v>4</v>
      </c>
      <c r="L699" s="182"/>
    </row>
    <row r="700" spans="1:12">
      <c r="A700" s="197" t="s">
        <v>3025</v>
      </c>
      <c r="B700" s="197" t="s">
        <v>188</v>
      </c>
      <c r="C700" s="201">
        <v>43115.684525462966</v>
      </c>
      <c r="D700" s="197" t="s">
        <v>913</v>
      </c>
      <c r="E700" s="197" t="s">
        <v>911</v>
      </c>
      <c r="F700" s="197" t="s">
        <v>1635</v>
      </c>
      <c r="G700" s="198" t="s">
        <v>916</v>
      </c>
      <c r="H700" s="197" t="s">
        <v>2899</v>
      </c>
      <c r="I700" s="200">
        <v>100</v>
      </c>
      <c r="J700" s="199" t="s">
        <v>1360</v>
      </c>
      <c r="K700" s="202">
        <v>19</v>
      </c>
      <c r="L700" s="202"/>
    </row>
    <row r="701" spans="1:12">
      <c r="A701" s="177" t="s">
        <v>3026</v>
      </c>
      <c r="B701" s="177" t="s">
        <v>188</v>
      </c>
      <c r="C701" s="181">
        <v>43115.62259259259</v>
      </c>
      <c r="D701" s="177" t="s">
        <v>1056</v>
      </c>
      <c r="E701" s="177" t="s">
        <v>1518</v>
      </c>
      <c r="F701" s="177" t="s">
        <v>1640</v>
      </c>
      <c r="G701" s="178" t="s">
        <v>921</v>
      </c>
      <c r="H701" s="177" t="s">
        <v>985</v>
      </c>
      <c r="I701" s="180">
        <v>30</v>
      </c>
      <c r="J701" s="179" t="s">
        <v>1288</v>
      </c>
      <c r="K701" s="182">
        <v>7.2</v>
      </c>
      <c r="L701" s="182"/>
    </row>
    <row r="702" spans="1:12">
      <c r="A702" s="197" t="s">
        <v>3027</v>
      </c>
      <c r="B702" s="197" t="s">
        <v>188</v>
      </c>
      <c r="C702" s="201">
        <v>43115.684606481482</v>
      </c>
      <c r="D702" s="197" t="s">
        <v>913</v>
      </c>
      <c r="E702" s="197" t="s">
        <v>911</v>
      </c>
      <c r="F702" s="197" t="s">
        <v>1635</v>
      </c>
      <c r="G702" s="198" t="s">
        <v>916</v>
      </c>
      <c r="H702" s="197" t="s">
        <v>1697</v>
      </c>
      <c r="I702" s="200">
        <v>200</v>
      </c>
      <c r="J702" s="199" t="s">
        <v>1360</v>
      </c>
      <c r="K702" s="202">
        <v>19</v>
      </c>
      <c r="L702" s="202"/>
    </row>
    <row r="703" spans="1:12">
      <c r="A703" s="177" t="s">
        <v>3028</v>
      </c>
      <c r="B703" s="177" t="s">
        <v>188</v>
      </c>
      <c r="C703" s="181">
        <v>43115.607048611113</v>
      </c>
      <c r="D703" s="177" t="s">
        <v>1056</v>
      </c>
      <c r="E703" s="177" t="s">
        <v>1495</v>
      </c>
      <c r="F703" s="177" t="s">
        <v>1676</v>
      </c>
      <c r="G703" s="178" t="s">
        <v>921</v>
      </c>
      <c r="H703" s="177" t="s">
        <v>1092</v>
      </c>
      <c r="I703" s="180">
        <v>20</v>
      </c>
      <c r="J703" s="179" t="s">
        <v>1308</v>
      </c>
      <c r="K703" s="182">
        <v>7.2</v>
      </c>
      <c r="L703" s="182"/>
    </row>
    <row r="704" spans="1:12">
      <c r="A704" s="197" t="s">
        <v>3029</v>
      </c>
      <c r="B704" s="197" t="s">
        <v>188</v>
      </c>
      <c r="C704" s="201">
        <v>43115.723391203705</v>
      </c>
      <c r="D704" s="197" t="s">
        <v>1056</v>
      </c>
      <c r="E704" s="197" t="s">
        <v>963</v>
      </c>
      <c r="F704" s="197" t="s">
        <v>964</v>
      </c>
      <c r="G704" s="198" t="s">
        <v>921</v>
      </c>
      <c r="H704" s="197" t="s">
        <v>2892</v>
      </c>
      <c r="I704" s="200">
        <v>100</v>
      </c>
      <c r="J704" s="199" t="s">
        <v>1308</v>
      </c>
      <c r="K704" s="202">
        <v>3</v>
      </c>
      <c r="L704" s="202"/>
    </row>
    <row r="705" spans="1:12">
      <c r="A705" s="177" t="s">
        <v>3030</v>
      </c>
      <c r="B705" s="177" t="s">
        <v>188</v>
      </c>
      <c r="C705" s="181">
        <v>43116.421689814815</v>
      </c>
      <c r="D705" s="177" t="s">
        <v>1056</v>
      </c>
      <c r="E705" s="177" t="s">
        <v>987</v>
      </c>
      <c r="F705" s="177" t="s">
        <v>1348</v>
      </c>
      <c r="G705" s="178" t="s">
        <v>921</v>
      </c>
      <c r="H705" s="177" t="s">
        <v>1687</v>
      </c>
      <c r="I705" s="180">
        <v>20</v>
      </c>
      <c r="J705" s="179" t="s">
        <v>2897</v>
      </c>
      <c r="K705" s="182">
        <v>3.2</v>
      </c>
      <c r="L705" s="182"/>
    </row>
    <row r="706" spans="1:12">
      <c r="A706" s="197" t="s">
        <v>3031</v>
      </c>
      <c r="B706" s="197" t="s">
        <v>188</v>
      </c>
      <c r="C706" s="201">
        <v>43115.741712962961</v>
      </c>
      <c r="D706" s="197" t="s">
        <v>1056</v>
      </c>
      <c r="E706" s="197" t="s">
        <v>1375</v>
      </c>
      <c r="F706" s="197" t="s">
        <v>1377</v>
      </c>
      <c r="G706" s="198" t="s">
        <v>921</v>
      </c>
      <c r="H706" s="197" t="s">
        <v>2888</v>
      </c>
      <c r="I706" s="200">
        <v>30</v>
      </c>
      <c r="J706" s="199" t="s">
        <v>2021</v>
      </c>
      <c r="K706" s="202">
        <v>8</v>
      </c>
      <c r="L706" s="202"/>
    </row>
    <row r="707" spans="1:12">
      <c r="A707" s="177" t="s">
        <v>3032</v>
      </c>
      <c r="B707" s="177" t="s">
        <v>188</v>
      </c>
      <c r="C707" s="181">
        <v>43115.739039351851</v>
      </c>
      <c r="D707" s="177" t="s">
        <v>1056</v>
      </c>
      <c r="E707" s="177" t="s">
        <v>987</v>
      </c>
      <c r="F707" s="177" t="s">
        <v>988</v>
      </c>
      <c r="G707" s="178" t="s">
        <v>921</v>
      </c>
      <c r="H707" s="177" t="s">
        <v>1355</v>
      </c>
      <c r="I707" s="180">
        <v>20</v>
      </c>
      <c r="J707" s="179" t="s">
        <v>2605</v>
      </c>
      <c r="K707" s="182">
        <v>10.8</v>
      </c>
      <c r="L707" s="182"/>
    </row>
    <row r="708" spans="1:12">
      <c r="A708" s="197" t="s">
        <v>3033</v>
      </c>
      <c r="B708" s="197" t="s">
        <v>188</v>
      </c>
      <c r="C708" s="201">
        <v>43116.418414351851</v>
      </c>
      <c r="D708" s="197" t="s">
        <v>1056</v>
      </c>
      <c r="E708" s="197" t="s">
        <v>987</v>
      </c>
      <c r="F708" s="197" t="s">
        <v>988</v>
      </c>
      <c r="G708" s="198" t="s">
        <v>921</v>
      </c>
      <c r="H708" s="197" t="s">
        <v>1355</v>
      </c>
      <c r="I708" s="200">
        <v>20</v>
      </c>
      <c r="J708" s="199" t="s">
        <v>2605</v>
      </c>
      <c r="K708" s="202">
        <v>10.8</v>
      </c>
      <c r="L708" s="202"/>
    </row>
    <row r="709" spans="1:12">
      <c r="A709" s="177" t="s">
        <v>3034</v>
      </c>
      <c r="B709" s="177" t="s">
        <v>188</v>
      </c>
      <c r="C709" s="181">
        <v>43116.426990740743</v>
      </c>
      <c r="D709" s="177" t="s">
        <v>1167</v>
      </c>
      <c r="E709" s="177" t="s">
        <v>937</v>
      </c>
      <c r="F709" s="177" t="s">
        <v>938</v>
      </c>
      <c r="G709" s="178" t="s">
        <v>921</v>
      </c>
      <c r="H709" s="177" t="s">
        <v>1669</v>
      </c>
      <c r="I709" s="180">
        <v>30</v>
      </c>
      <c r="J709" s="179" t="s">
        <v>976</v>
      </c>
      <c r="K709" s="182">
        <v>40</v>
      </c>
      <c r="L709" s="182"/>
    </row>
    <row r="710" spans="1:12">
      <c r="A710" s="197" t="s">
        <v>3035</v>
      </c>
      <c r="B710" s="197" t="s">
        <v>188</v>
      </c>
      <c r="C710" s="201">
        <v>43116.476655092592</v>
      </c>
      <c r="D710" s="197" t="s">
        <v>913</v>
      </c>
      <c r="E710" s="197" t="s">
        <v>911</v>
      </c>
      <c r="F710" s="197" t="s">
        <v>1635</v>
      </c>
      <c r="G710" s="198" t="s">
        <v>916</v>
      </c>
      <c r="H710" s="197" t="s">
        <v>1672</v>
      </c>
      <c r="I710" s="200">
        <v>900</v>
      </c>
      <c r="J710" s="199" t="s">
        <v>1360</v>
      </c>
      <c r="K710" s="202">
        <v>16</v>
      </c>
      <c r="L710" s="202"/>
    </row>
    <row r="711" spans="1:12">
      <c r="A711" s="177" t="s">
        <v>3036</v>
      </c>
      <c r="B711" s="177" t="s">
        <v>188</v>
      </c>
      <c r="C711" s="181">
        <v>43116.617430555554</v>
      </c>
      <c r="D711" s="177" t="s">
        <v>1056</v>
      </c>
      <c r="E711" s="177" t="s">
        <v>1488</v>
      </c>
      <c r="F711" s="177" t="s">
        <v>1493</v>
      </c>
      <c r="G711" s="178" t="s">
        <v>921</v>
      </c>
      <c r="H711" s="177" t="s">
        <v>1669</v>
      </c>
      <c r="I711" s="180">
        <v>30</v>
      </c>
      <c r="J711" s="179" t="s">
        <v>2546</v>
      </c>
      <c r="K711" s="182">
        <v>9</v>
      </c>
      <c r="L711" s="182"/>
    </row>
    <row r="712" spans="1:12">
      <c r="A712" s="197" t="s">
        <v>3037</v>
      </c>
      <c r="B712" s="197" t="s">
        <v>188</v>
      </c>
      <c r="C712" s="201">
        <v>43116.737534722219</v>
      </c>
      <c r="D712" s="197" t="s">
        <v>913</v>
      </c>
      <c r="E712" s="197" t="s">
        <v>911</v>
      </c>
      <c r="F712" s="197" t="s">
        <v>1635</v>
      </c>
      <c r="G712" s="198" t="s">
        <v>916</v>
      </c>
      <c r="H712" s="197" t="s">
        <v>1593</v>
      </c>
      <c r="I712" s="200">
        <v>100</v>
      </c>
      <c r="J712" s="199" t="s">
        <v>1360</v>
      </c>
      <c r="K712" s="202">
        <v>19.8</v>
      </c>
      <c r="L712" s="202"/>
    </row>
    <row r="713" spans="1:12">
      <c r="A713" s="177" t="s">
        <v>3038</v>
      </c>
      <c r="B713" s="177" t="s">
        <v>188</v>
      </c>
      <c r="C713" s="181">
        <v>43116.71665509259</v>
      </c>
      <c r="D713" s="177" t="s">
        <v>1056</v>
      </c>
      <c r="E713" s="177" t="s">
        <v>1488</v>
      </c>
      <c r="F713" s="177" t="s">
        <v>1493</v>
      </c>
      <c r="G713" s="178" t="s">
        <v>921</v>
      </c>
      <c r="H713" s="177" t="s">
        <v>2900</v>
      </c>
      <c r="I713" s="180">
        <v>20</v>
      </c>
      <c r="J713" s="179" t="s">
        <v>2546</v>
      </c>
      <c r="K713" s="182">
        <v>5.6</v>
      </c>
      <c r="L713" s="182"/>
    </row>
    <row r="714" spans="1:12">
      <c r="A714" s="197" t="s">
        <v>3039</v>
      </c>
      <c r="B714" s="197" t="s">
        <v>188</v>
      </c>
      <c r="C714" s="201">
        <v>43116.743414351855</v>
      </c>
      <c r="D714" s="197" t="s">
        <v>1306</v>
      </c>
      <c r="E714" s="197" t="s">
        <v>955</v>
      </c>
      <c r="F714" s="197" t="s">
        <v>956</v>
      </c>
      <c r="G714" s="198" t="s">
        <v>921</v>
      </c>
      <c r="H714" s="197" t="s">
        <v>1664</v>
      </c>
      <c r="I714" s="200">
        <v>200</v>
      </c>
      <c r="J714" s="199" t="s">
        <v>1283</v>
      </c>
      <c r="K714" s="202">
        <v>15</v>
      </c>
      <c r="L714" s="202"/>
    </row>
    <row r="715" spans="1:12">
      <c r="A715" s="177" t="s">
        <v>3040</v>
      </c>
      <c r="B715" s="177" t="s">
        <v>188</v>
      </c>
      <c r="C715" s="181">
        <v>43116.740613425929</v>
      </c>
      <c r="D715" s="177" t="s">
        <v>1056</v>
      </c>
      <c r="E715" s="177" t="s">
        <v>1488</v>
      </c>
      <c r="F715" s="177" t="s">
        <v>1493</v>
      </c>
      <c r="G715" s="178" t="s">
        <v>921</v>
      </c>
      <c r="H715" s="177" t="s">
        <v>1321</v>
      </c>
      <c r="I715" s="180">
        <v>400</v>
      </c>
      <c r="J715" s="179" t="s">
        <v>2546</v>
      </c>
      <c r="K715" s="182">
        <v>5.5</v>
      </c>
      <c r="L715" s="182"/>
    </row>
    <row r="716" spans="1:12">
      <c r="A716" s="197" t="s">
        <v>3041</v>
      </c>
      <c r="B716" s="197" t="s">
        <v>188</v>
      </c>
      <c r="C716" s="201">
        <v>43116.740613425929</v>
      </c>
      <c r="D716" s="197" t="s">
        <v>1056</v>
      </c>
      <c r="E716" s="197" t="s">
        <v>1488</v>
      </c>
      <c r="F716" s="197" t="s">
        <v>1493</v>
      </c>
      <c r="G716" s="198" t="s">
        <v>921</v>
      </c>
      <c r="H716" s="197" t="s">
        <v>1321</v>
      </c>
      <c r="I716" s="200">
        <v>200</v>
      </c>
      <c r="J716" s="199" t="s">
        <v>2546</v>
      </c>
      <c r="K716" s="202">
        <v>5.5</v>
      </c>
      <c r="L716" s="202"/>
    </row>
    <row r="717" spans="1:12">
      <c r="A717" s="177" t="s">
        <v>3042</v>
      </c>
      <c r="B717" s="177" t="s">
        <v>188</v>
      </c>
      <c r="C717" s="181">
        <v>43117.634629629632</v>
      </c>
      <c r="D717" s="177" t="s">
        <v>1056</v>
      </c>
      <c r="E717" s="177" t="s">
        <v>1488</v>
      </c>
      <c r="F717" s="177" t="s">
        <v>1493</v>
      </c>
      <c r="G717" s="178" t="s">
        <v>921</v>
      </c>
      <c r="H717" s="177" t="s">
        <v>1459</v>
      </c>
      <c r="I717" s="180">
        <v>100</v>
      </c>
      <c r="J717" s="179" t="s">
        <v>2546</v>
      </c>
      <c r="K717" s="182">
        <v>5.9</v>
      </c>
      <c r="L717" s="182"/>
    </row>
    <row r="718" spans="1:12">
      <c r="A718" s="197" t="s">
        <v>3043</v>
      </c>
      <c r="B718" s="197" t="s">
        <v>188</v>
      </c>
      <c r="C718" s="201">
        <v>43117.654594907406</v>
      </c>
      <c r="D718" s="197" t="s">
        <v>1056</v>
      </c>
      <c r="E718" s="197" t="s">
        <v>987</v>
      </c>
      <c r="F718" s="197" t="s">
        <v>988</v>
      </c>
      <c r="G718" s="198" t="s">
        <v>921</v>
      </c>
      <c r="H718" s="197" t="s">
        <v>1485</v>
      </c>
      <c r="I718" s="200">
        <v>500</v>
      </c>
      <c r="J718" s="199" t="s">
        <v>2605</v>
      </c>
      <c r="K718" s="202">
        <v>8.4</v>
      </c>
      <c r="L718" s="202"/>
    </row>
    <row r="719" spans="1:12">
      <c r="A719" s="177" t="s">
        <v>3044</v>
      </c>
      <c r="B719" s="177" t="s">
        <v>188</v>
      </c>
      <c r="C719" s="181">
        <v>43117.636157407411</v>
      </c>
      <c r="D719" s="177" t="s">
        <v>1306</v>
      </c>
      <c r="E719" s="177" t="s">
        <v>955</v>
      </c>
      <c r="F719" s="177" t="s">
        <v>956</v>
      </c>
      <c r="G719" s="178" t="s">
        <v>921</v>
      </c>
      <c r="H719" s="177" t="s">
        <v>962</v>
      </c>
      <c r="I719" s="180">
        <v>50</v>
      </c>
      <c r="J719" s="179" t="s">
        <v>1283</v>
      </c>
      <c r="K719" s="182">
        <v>15</v>
      </c>
      <c r="L719" s="182"/>
    </row>
    <row r="720" spans="1:12">
      <c r="A720" s="197" t="s">
        <v>3045</v>
      </c>
      <c r="B720" s="197" t="s">
        <v>188</v>
      </c>
      <c r="C720" s="201">
        <v>43117.657013888886</v>
      </c>
      <c r="D720" s="197" t="s">
        <v>913</v>
      </c>
      <c r="E720" s="197" t="s">
        <v>911</v>
      </c>
      <c r="F720" s="197" t="s">
        <v>1635</v>
      </c>
      <c r="G720" s="198" t="s">
        <v>916</v>
      </c>
      <c r="H720" s="197" t="s">
        <v>1239</v>
      </c>
      <c r="I720" s="200">
        <v>15</v>
      </c>
      <c r="J720" s="199" t="s">
        <v>1360</v>
      </c>
      <c r="K720" s="202">
        <v>22.8</v>
      </c>
      <c r="L720" s="202"/>
    </row>
    <row r="721" spans="1:12">
      <c r="A721" s="177" t="s">
        <v>3046</v>
      </c>
      <c r="B721" s="177" t="s">
        <v>188</v>
      </c>
      <c r="C721" s="181">
        <v>43117.654814814814</v>
      </c>
      <c r="D721" s="177" t="s">
        <v>1056</v>
      </c>
      <c r="E721" s="177" t="s">
        <v>1642</v>
      </c>
      <c r="F721" s="177" t="s">
        <v>1643</v>
      </c>
      <c r="G721" s="178" t="s">
        <v>921</v>
      </c>
      <c r="H721" s="177" t="s">
        <v>1095</v>
      </c>
      <c r="I721" s="180">
        <v>50</v>
      </c>
      <c r="J721" s="179" t="s">
        <v>1644</v>
      </c>
      <c r="K721" s="182">
        <v>9</v>
      </c>
      <c r="L721" s="182"/>
    </row>
    <row r="722" spans="1:12">
      <c r="A722" s="197" t="s">
        <v>3047</v>
      </c>
      <c r="B722" s="197" t="s">
        <v>188</v>
      </c>
      <c r="C722" s="201">
        <v>43117.720555555556</v>
      </c>
      <c r="D722" s="197" t="s">
        <v>1056</v>
      </c>
      <c r="E722" s="197" t="s">
        <v>1488</v>
      </c>
      <c r="F722" s="197" t="s">
        <v>1628</v>
      </c>
      <c r="G722" s="198" t="s">
        <v>921</v>
      </c>
      <c r="H722" s="197" t="s">
        <v>1633</v>
      </c>
      <c r="I722" s="200">
        <v>28</v>
      </c>
      <c r="J722" s="199" t="s">
        <v>1481</v>
      </c>
      <c r="K722" s="202">
        <v>4</v>
      </c>
      <c r="L722" s="202"/>
    </row>
    <row r="723" spans="1:12">
      <c r="A723" s="177" t="s">
        <v>3048</v>
      </c>
      <c r="B723" s="177" t="s">
        <v>188</v>
      </c>
      <c r="C723" s="181">
        <v>43117.692870370367</v>
      </c>
      <c r="D723" s="177" t="s">
        <v>913</v>
      </c>
      <c r="E723" s="177" t="s">
        <v>911</v>
      </c>
      <c r="F723" s="177" t="s">
        <v>1635</v>
      </c>
      <c r="G723" s="178" t="s">
        <v>916</v>
      </c>
      <c r="H723" s="177" t="s">
        <v>1679</v>
      </c>
      <c r="I723" s="180">
        <v>100</v>
      </c>
      <c r="J723" s="179" t="s">
        <v>1360</v>
      </c>
      <c r="K723" s="182">
        <v>19</v>
      </c>
      <c r="L723" s="182"/>
    </row>
    <row r="724" spans="1:12">
      <c r="A724" s="197" t="s">
        <v>3049</v>
      </c>
      <c r="B724" s="197" t="s">
        <v>188</v>
      </c>
      <c r="C724" s="201">
        <v>43117.690601851849</v>
      </c>
      <c r="D724" s="197" t="s">
        <v>913</v>
      </c>
      <c r="E724" s="197" t="s">
        <v>911</v>
      </c>
      <c r="F724" s="197" t="s">
        <v>1635</v>
      </c>
      <c r="G724" s="198" t="s">
        <v>916</v>
      </c>
      <c r="H724" s="197" t="s">
        <v>1338</v>
      </c>
      <c r="I724" s="200">
        <v>50</v>
      </c>
      <c r="J724" s="199" t="s">
        <v>1360</v>
      </c>
      <c r="K724" s="202">
        <v>16</v>
      </c>
      <c r="L724" s="202"/>
    </row>
    <row r="725" spans="1:12">
      <c r="A725" s="177" t="s">
        <v>3050</v>
      </c>
      <c r="B725" s="177" t="s">
        <v>188</v>
      </c>
      <c r="C725" s="181">
        <v>43118.481226851851</v>
      </c>
      <c r="D725" s="177" t="s">
        <v>1056</v>
      </c>
      <c r="E725" s="177" t="s">
        <v>987</v>
      </c>
      <c r="F725" s="177" t="s">
        <v>1348</v>
      </c>
      <c r="G725" s="178" t="s">
        <v>921</v>
      </c>
      <c r="H725" s="177" t="s">
        <v>1695</v>
      </c>
      <c r="I725" s="180">
        <v>100</v>
      </c>
      <c r="J725" s="179" t="s">
        <v>2897</v>
      </c>
      <c r="K725" s="182">
        <v>3.3</v>
      </c>
      <c r="L725" s="182"/>
    </row>
    <row r="726" spans="1:12">
      <c r="A726" s="197" t="s">
        <v>3051</v>
      </c>
      <c r="B726" s="197" t="s">
        <v>188</v>
      </c>
      <c r="C726" s="201">
        <v>43118.455659722225</v>
      </c>
      <c r="D726" s="197" t="s">
        <v>1056</v>
      </c>
      <c r="E726" s="197" t="s">
        <v>942</v>
      </c>
      <c r="F726" s="197" t="s">
        <v>943</v>
      </c>
      <c r="G726" s="198" t="s">
        <v>921</v>
      </c>
      <c r="H726" s="197" t="s">
        <v>1239</v>
      </c>
      <c r="I726" s="200">
        <v>300</v>
      </c>
      <c r="J726" s="199" t="s">
        <v>1644</v>
      </c>
      <c r="K726" s="202">
        <v>18</v>
      </c>
      <c r="L726" s="202"/>
    </row>
    <row r="727" spans="1:12">
      <c r="A727" s="177" t="s">
        <v>3052</v>
      </c>
      <c r="B727" s="177" t="s">
        <v>188</v>
      </c>
      <c r="C727" s="181">
        <v>43118.473287037035</v>
      </c>
      <c r="D727" s="177" t="s">
        <v>913</v>
      </c>
      <c r="E727" s="177" t="s">
        <v>911</v>
      </c>
      <c r="F727" s="177" t="s">
        <v>1635</v>
      </c>
      <c r="G727" s="178" t="s">
        <v>916</v>
      </c>
      <c r="H727" s="177" t="s">
        <v>1679</v>
      </c>
      <c r="I727" s="180">
        <v>30</v>
      </c>
      <c r="J727" s="179" t="s">
        <v>1360</v>
      </c>
      <c r="K727" s="182">
        <v>19</v>
      </c>
      <c r="L727" s="182"/>
    </row>
    <row r="728" spans="1:12">
      <c r="A728" s="197" t="s">
        <v>3053</v>
      </c>
      <c r="B728" s="197" t="s">
        <v>188</v>
      </c>
      <c r="C728" s="201">
        <v>43118.470277777778</v>
      </c>
      <c r="D728" s="197" t="s">
        <v>1056</v>
      </c>
      <c r="E728" s="197" t="s">
        <v>1019</v>
      </c>
      <c r="F728" s="197" t="s">
        <v>1020</v>
      </c>
      <c r="G728" s="198" t="s">
        <v>921</v>
      </c>
      <c r="H728" s="197" t="s">
        <v>1502</v>
      </c>
      <c r="I728" s="200">
        <v>5</v>
      </c>
      <c r="J728" s="199" t="s">
        <v>2895</v>
      </c>
      <c r="K728" s="202">
        <v>7</v>
      </c>
      <c r="L728" s="202"/>
    </row>
    <row r="729" spans="1:12">
      <c r="A729" s="177" t="s">
        <v>3054</v>
      </c>
      <c r="B729" s="177" t="s">
        <v>188</v>
      </c>
      <c r="C729" s="181">
        <v>43118.470185185186</v>
      </c>
      <c r="D729" s="177" t="s">
        <v>1299</v>
      </c>
      <c r="E729" s="177" t="s">
        <v>951</v>
      </c>
      <c r="F729" s="177" t="s">
        <v>952</v>
      </c>
      <c r="G729" s="178" t="s">
        <v>916</v>
      </c>
      <c r="H729" s="177" t="s">
        <v>1125</v>
      </c>
      <c r="I729" s="180">
        <v>180</v>
      </c>
      <c r="J729" s="179" t="s">
        <v>1300</v>
      </c>
      <c r="K729" s="182">
        <v>9.83</v>
      </c>
      <c r="L729" s="182"/>
    </row>
    <row r="730" spans="1:12">
      <c r="A730" s="197" t="s">
        <v>3055</v>
      </c>
      <c r="B730" s="197" t="s">
        <v>188</v>
      </c>
      <c r="C730" s="201">
        <v>43118.669942129629</v>
      </c>
      <c r="D730" s="197" t="s">
        <v>913</v>
      </c>
      <c r="E730" s="197" t="s">
        <v>911</v>
      </c>
      <c r="F730" s="197" t="s">
        <v>1635</v>
      </c>
      <c r="G730" s="198" t="s">
        <v>916</v>
      </c>
      <c r="H730" s="197" t="s">
        <v>1679</v>
      </c>
      <c r="I730" s="200">
        <v>10</v>
      </c>
      <c r="J730" s="199" t="s">
        <v>1360</v>
      </c>
      <c r="K730" s="202">
        <v>19</v>
      </c>
      <c r="L730" s="202"/>
    </row>
    <row r="731" spans="1:12">
      <c r="A731" s="177" t="s">
        <v>3056</v>
      </c>
      <c r="B731" s="177" t="s">
        <v>188</v>
      </c>
      <c r="C731" s="181">
        <v>43118.66983796296</v>
      </c>
      <c r="D731" s="177" t="s">
        <v>1056</v>
      </c>
      <c r="E731" s="177" t="s">
        <v>1642</v>
      </c>
      <c r="F731" s="177" t="s">
        <v>1643</v>
      </c>
      <c r="G731" s="178" t="s">
        <v>921</v>
      </c>
      <c r="H731" s="177" t="s">
        <v>1339</v>
      </c>
      <c r="I731" s="180">
        <v>1</v>
      </c>
      <c r="J731" s="179" t="s">
        <v>1644</v>
      </c>
      <c r="K731" s="182">
        <v>9.1999999999999993</v>
      </c>
      <c r="L731" s="182"/>
    </row>
    <row r="732" spans="1:12">
      <c r="A732" s="197" t="s">
        <v>3057</v>
      </c>
      <c r="B732" s="197" t="s">
        <v>188</v>
      </c>
      <c r="C732" s="201">
        <v>43118.713541666664</v>
      </c>
      <c r="D732" s="197" t="s">
        <v>1536</v>
      </c>
      <c r="E732" s="197" t="s">
        <v>1636</v>
      </c>
      <c r="F732" s="197" t="s">
        <v>1637</v>
      </c>
      <c r="G732" s="198" t="s">
        <v>1638</v>
      </c>
      <c r="H732" s="197" t="s">
        <v>1342</v>
      </c>
      <c r="I732" s="200">
        <v>900</v>
      </c>
      <c r="J732" s="199" t="s">
        <v>1639</v>
      </c>
      <c r="K732" s="202">
        <v>12.5</v>
      </c>
      <c r="L732" s="202"/>
    </row>
    <row r="733" spans="1:12">
      <c r="A733" s="177" t="s">
        <v>3058</v>
      </c>
      <c r="B733" s="177" t="s">
        <v>188</v>
      </c>
      <c r="C733" s="181">
        <v>43118.714120370372</v>
      </c>
      <c r="D733" s="177" t="s">
        <v>2903</v>
      </c>
      <c r="E733" s="177" t="s">
        <v>2901</v>
      </c>
      <c r="F733" s="177" t="s">
        <v>2902</v>
      </c>
      <c r="G733" s="178" t="s">
        <v>921</v>
      </c>
      <c r="H733" s="177" t="s">
        <v>1554</v>
      </c>
      <c r="I733" s="180">
        <v>20</v>
      </c>
      <c r="J733" s="179" t="s">
        <v>2904</v>
      </c>
      <c r="K733" s="182">
        <v>14.26</v>
      </c>
      <c r="L733" s="182"/>
    </row>
    <row r="734" spans="1:12">
      <c r="A734" s="197" t="s">
        <v>3059</v>
      </c>
      <c r="B734" s="197" t="s">
        <v>188</v>
      </c>
      <c r="C734" s="201">
        <v>43119.456585648149</v>
      </c>
      <c r="D734" s="197" t="s">
        <v>1056</v>
      </c>
      <c r="E734" s="197" t="s">
        <v>1488</v>
      </c>
      <c r="F734" s="197" t="s">
        <v>1493</v>
      </c>
      <c r="G734" s="198" t="s">
        <v>921</v>
      </c>
      <c r="H734" s="197" t="s">
        <v>1192</v>
      </c>
      <c r="I734" s="200">
        <v>50</v>
      </c>
      <c r="J734" s="199" t="s">
        <v>2546</v>
      </c>
      <c r="K734" s="202">
        <v>5.9</v>
      </c>
      <c r="L734" s="202"/>
    </row>
    <row r="735" spans="1:12">
      <c r="A735" s="177" t="s">
        <v>3060</v>
      </c>
      <c r="B735" s="177" t="s">
        <v>188</v>
      </c>
      <c r="C735" s="181">
        <v>43119.455254629633</v>
      </c>
      <c r="D735" s="177" t="s">
        <v>1167</v>
      </c>
      <c r="E735" s="177" t="s">
        <v>937</v>
      </c>
      <c r="F735" s="177" t="s">
        <v>938</v>
      </c>
      <c r="G735" s="178" t="s">
        <v>921</v>
      </c>
      <c r="H735" s="177" t="s">
        <v>1649</v>
      </c>
      <c r="I735" s="180">
        <v>10</v>
      </c>
      <c r="J735" s="179" t="s">
        <v>976</v>
      </c>
      <c r="K735" s="182">
        <v>34.56</v>
      </c>
      <c r="L735" s="182"/>
    </row>
    <row r="736" spans="1:12">
      <c r="A736" s="197" t="s">
        <v>3061</v>
      </c>
      <c r="B736" s="197" t="s">
        <v>188</v>
      </c>
      <c r="C736" s="201">
        <v>43119.455254629633</v>
      </c>
      <c r="D736" s="197" t="s">
        <v>1167</v>
      </c>
      <c r="E736" s="197" t="s">
        <v>937</v>
      </c>
      <c r="F736" s="197" t="s">
        <v>938</v>
      </c>
      <c r="G736" s="198" t="s">
        <v>921</v>
      </c>
      <c r="H736" s="197" t="s">
        <v>1649</v>
      </c>
      <c r="I736" s="200">
        <v>20</v>
      </c>
      <c r="J736" s="199" t="s">
        <v>2466</v>
      </c>
      <c r="K736" s="202">
        <v>34.56</v>
      </c>
      <c r="L736" s="202"/>
    </row>
    <row r="737" spans="1:12">
      <c r="A737" s="177" t="s">
        <v>3062</v>
      </c>
      <c r="B737" s="177" t="s">
        <v>188</v>
      </c>
      <c r="C737" s="181">
        <v>43119.455254629633</v>
      </c>
      <c r="D737" s="177" t="s">
        <v>1167</v>
      </c>
      <c r="E737" s="177" t="s">
        <v>937</v>
      </c>
      <c r="F737" s="177" t="s">
        <v>938</v>
      </c>
      <c r="G737" s="178" t="s">
        <v>921</v>
      </c>
      <c r="H737" s="177" t="s">
        <v>1649</v>
      </c>
      <c r="I737" s="180">
        <v>30</v>
      </c>
      <c r="J737" s="179" t="s">
        <v>2466</v>
      </c>
      <c r="K737" s="182">
        <v>34.56</v>
      </c>
      <c r="L737" s="182"/>
    </row>
    <row r="738" spans="1:12">
      <c r="A738" s="197" t="s">
        <v>3063</v>
      </c>
      <c r="B738" s="197" t="s">
        <v>188</v>
      </c>
      <c r="C738" s="201">
        <v>43119.451168981483</v>
      </c>
      <c r="D738" s="197" t="s">
        <v>1167</v>
      </c>
      <c r="E738" s="197" t="s">
        <v>937</v>
      </c>
      <c r="F738" s="197" t="s">
        <v>938</v>
      </c>
      <c r="G738" s="198" t="s">
        <v>921</v>
      </c>
      <c r="H738" s="197" t="s">
        <v>1649</v>
      </c>
      <c r="I738" s="200">
        <v>10</v>
      </c>
      <c r="J738" s="199" t="s">
        <v>2466</v>
      </c>
      <c r="K738" s="202">
        <v>34.56</v>
      </c>
      <c r="L738" s="202"/>
    </row>
    <row r="739" spans="1:12">
      <c r="A739" s="177" t="s">
        <v>3064</v>
      </c>
      <c r="B739" s="177" t="s">
        <v>188</v>
      </c>
      <c r="C739" s="181">
        <v>43119.485810185186</v>
      </c>
      <c r="D739" s="177" t="s">
        <v>913</v>
      </c>
      <c r="E739" s="177" t="s">
        <v>911</v>
      </c>
      <c r="F739" s="177" t="s">
        <v>1635</v>
      </c>
      <c r="G739" s="178" t="s">
        <v>916</v>
      </c>
      <c r="H739" s="177" t="s">
        <v>2905</v>
      </c>
      <c r="I739" s="180">
        <v>50</v>
      </c>
      <c r="J739" s="179" t="s">
        <v>1360</v>
      </c>
      <c r="K739" s="182">
        <v>16</v>
      </c>
      <c r="L739" s="182"/>
    </row>
    <row r="740" spans="1:12">
      <c r="A740" s="197" t="s">
        <v>3065</v>
      </c>
      <c r="B740" s="197" t="s">
        <v>188</v>
      </c>
      <c r="C740" s="201">
        <v>43119.620254629626</v>
      </c>
      <c r="D740" s="197" t="s">
        <v>1056</v>
      </c>
      <c r="E740" s="197" t="s">
        <v>942</v>
      </c>
      <c r="F740" s="197" t="s">
        <v>943</v>
      </c>
      <c r="G740" s="198" t="s">
        <v>921</v>
      </c>
      <c r="H740" s="197" t="s">
        <v>1654</v>
      </c>
      <c r="I740" s="200">
        <v>200</v>
      </c>
      <c r="J740" s="199" t="s">
        <v>1644</v>
      </c>
      <c r="K740" s="202">
        <v>18</v>
      </c>
      <c r="L740" s="202"/>
    </row>
    <row r="741" spans="1:12">
      <c r="A741" s="177" t="s">
        <v>3066</v>
      </c>
      <c r="B741" s="177" t="s">
        <v>188</v>
      </c>
      <c r="C741" s="181">
        <v>43119.648043981484</v>
      </c>
      <c r="D741" s="177" t="s">
        <v>1056</v>
      </c>
      <c r="E741" s="177" t="s">
        <v>1426</v>
      </c>
      <c r="F741" s="177" t="s">
        <v>1648</v>
      </c>
      <c r="G741" s="178" t="s">
        <v>921</v>
      </c>
      <c r="H741" s="177" t="s">
        <v>1633</v>
      </c>
      <c r="I741" s="180">
        <v>30</v>
      </c>
      <c r="J741" s="179" t="s">
        <v>2568</v>
      </c>
      <c r="K741" s="182">
        <v>4.5</v>
      </c>
      <c r="L741" s="182"/>
    </row>
    <row r="742" spans="1:12">
      <c r="A742" s="197" t="s">
        <v>3067</v>
      </c>
      <c r="B742" s="197" t="s">
        <v>188</v>
      </c>
      <c r="C742" s="201">
        <v>43119.706284722219</v>
      </c>
      <c r="D742" s="197" t="s">
        <v>1056</v>
      </c>
      <c r="E742" s="197" t="s">
        <v>1488</v>
      </c>
      <c r="F742" s="197" t="s">
        <v>1493</v>
      </c>
      <c r="G742" s="198" t="s">
        <v>921</v>
      </c>
      <c r="H742" s="197" t="s">
        <v>1649</v>
      </c>
      <c r="I742" s="200">
        <v>263</v>
      </c>
      <c r="J742" s="199" t="s">
        <v>2546</v>
      </c>
      <c r="K742" s="202">
        <v>6</v>
      </c>
      <c r="L742" s="202"/>
    </row>
    <row r="743" spans="1:12">
      <c r="A743" s="177" t="s">
        <v>3068</v>
      </c>
      <c r="B743" s="177" t="s">
        <v>188</v>
      </c>
      <c r="C743" s="181">
        <v>43119.706284722219</v>
      </c>
      <c r="D743" s="177" t="s">
        <v>1056</v>
      </c>
      <c r="E743" s="177" t="s">
        <v>1488</v>
      </c>
      <c r="F743" s="177" t="s">
        <v>1493</v>
      </c>
      <c r="G743" s="178" t="s">
        <v>921</v>
      </c>
      <c r="H743" s="177" t="s">
        <v>1649</v>
      </c>
      <c r="I743" s="180">
        <v>100</v>
      </c>
      <c r="J743" s="179" t="s">
        <v>2546</v>
      </c>
      <c r="K743" s="182">
        <v>6</v>
      </c>
      <c r="L743" s="182"/>
    </row>
    <row r="744" spans="1:12">
      <c r="A744" s="197" t="s">
        <v>3069</v>
      </c>
      <c r="B744" s="197" t="s">
        <v>188</v>
      </c>
      <c r="C744" s="201">
        <v>43119.70140046296</v>
      </c>
      <c r="D744" s="197" t="s">
        <v>913</v>
      </c>
      <c r="E744" s="197" t="s">
        <v>1147</v>
      </c>
      <c r="F744" s="197" t="s">
        <v>1148</v>
      </c>
      <c r="G744" s="198" t="s">
        <v>921</v>
      </c>
      <c r="H744" s="197" t="s">
        <v>2906</v>
      </c>
      <c r="I744" s="200">
        <v>50</v>
      </c>
      <c r="J744" s="199" t="s">
        <v>2816</v>
      </c>
      <c r="K744" s="202">
        <v>9</v>
      </c>
      <c r="L744" s="202"/>
    </row>
    <row r="745" spans="1:12">
      <c r="A745" s="177" t="s">
        <v>3070</v>
      </c>
      <c r="B745" s="177" t="s">
        <v>188</v>
      </c>
      <c r="C745" s="181">
        <v>43119.743622685186</v>
      </c>
      <c r="D745" s="177" t="s">
        <v>1056</v>
      </c>
      <c r="E745" s="177" t="s">
        <v>963</v>
      </c>
      <c r="F745" s="177" t="s">
        <v>964</v>
      </c>
      <c r="G745" s="178" t="s">
        <v>921</v>
      </c>
      <c r="H745" s="177" t="s">
        <v>1649</v>
      </c>
      <c r="I745" s="180">
        <v>200</v>
      </c>
      <c r="J745" s="179" t="s">
        <v>1644</v>
      </c>
      <c r="K745" s="182">
        <v>3.4</v>
      </c>
      <c r="L745" s="182"/>
    </row>
    <row r="746" spans="1:12">
      <c r="A746" s="197" t="s">
        <v>3071</v>
      </c>
      <c r="B746" s="197" t="s">
        <v>188</v>
      </c>
      <c r="C746" s="201">
        <v>43119.743622685186</v>
      </c>
      <c r="D746" s="197" t="s">
        <v>1056</v>
      </c>
      <c r="E746" s="197" t="s">
        <v>1019</v>
      </c>
      <c r="F746" s="197" t="s">
        <v>1020</v>
      </c>
      <c r="G746" s="198" t="s">
        <v>921</v>
      </c>
      <c r="H746" s="197" t="s">
        <v>1649</v>
      </c>
      <c r="I746" s="200">
        <v>20</v>
      </c>
      <c r="J746" s="199" t="s">
        <v>2895</v>
      </c>
      <c r="K746" s="202">
        <v>4.3</v>
      </c>
      <c r="L746" s="202"/>
    </row>
    <row r="747" spans="1:12">
      <c r="A747" s="177" t="s">
        <v>3072</v>
      </c>
      <c r="B747" s="177" t="s">
        <v>188</v>
      </c>
      <c r="C747" s="181">
        <v>43122.472245370373</v>
      </c>
      <c r="D747" s="177" t="s">
        <v>1056</v>
      </c>
      <c r="E747" s="177" t="s">
        <v>1019</v>
      </c>
      <c r="F747" s="177" t="s">
        <v>1020</v>
      </c>
      <c r="G747" s="178" t="s">
        <v>921</v>
      </c>
      <c r="H747" s="177" t="s">
        <v>1092</v>
      </c>
      <c r="I747" s="180">
        <v>10</v>
      </c>
      <c r="J747" s="179" t="s">
        <v>2895</v>
      </c>
      <c r="K747" s="182">
        <v>7</v>
      </c>
      <c r="L747" s="182"/>
    </row>
    <row r="748" spans="1:12">
      <c r="A748" s="197" t="s">
        <v>3073</v>
      </c>
      <c r="B748" s="197" t="s">
        <v>188</v>
      </c>
      <c r="C748" s="201">
        <v>43122.482604166667</v>
      </c>
      <c r="D748" s="197" t="s">
        <v>1306</v>
      </c>
      <c r="E748" s="197" t="s">
        <v>955</v>
      </c>
      <c r="F748" s="197" t="s">
        <v>956</v>
      </c>
      <c r="G748" s="198" t="s">
        <v>921</v>
      </c>
      <c r="H748" s="197" t="s">
        <v>1095</v>
      </c>
      <c r="I748" s="200">
        <v>79</v>
      </c>
      <c r="J748" s="199" t="s">
        <v>2568</v>
      </c>
      <c r="K748" s="202">
        <v>9.6</v>
      </c>
      <c r="L748" s="202"/>
    </row>
    <row r="749" spans="1:12">
      <c r="A749" s="177" t="s">
        <v>3074</v>
      </c>
      <c r="B749" s="177" t="s">
        <v>188</v>
      </c>
      <c r="C749" s="181">
        <v>43122.482604166667</v>
      </c>
      <c r="D749" s="177" t="s">
        <v>1306</v>
      </c>
      <c r="E749" s="177" t="s">
        <v>955</v>
      </c>
      <c r="F749" s="177" t="s">
        <v>956</v>
      </c>
      <c r="G749" s="178" t="s">
        <v>921</v>
      </c>
      <c r="H749" s="177" t="s">
        <v>1095</v>
      </c>
      <c r="I749" s="180">
        <v>71</v>
      </c>
      <c r="J749" s="179" t="s">
        <v>1283</v>
      </c>
      <c r="K749" s="182">
        <v>9.6</v>
      </c>
      <c r="L749" s="182"/>
    </row>
    <row r="750" spans="1:12">
      <c r="A750" s="197" t="s">
        <v>3075</v>
      </c>
      <c r="B750" s="197" t="s">
        <v>188</v>
      </c>
      <c r="C750" s="201">
        <v>43122.481203703705</v>
      </c>
      <c r="D750" s="197" t="s">
        <v>1056</v>
      </c>
      <c r="E750" s="197" t="s">
        <v>963</v>
      </c>
      <c r="F750" s="197" t="s">
        <v>964</v>
      </c>
      <c r="G750" s="198" t="s">
        <v>921</v>
      </c>
      <c r="H750" s="197" t="s">
        <v>1095</v>
      </c>
      <c r="I750" s="200">
        <v>50</v>
      </c>
      <c r="J750" s="199" t="s">
        <v>1644</v>
      </c>
      <c r="K750" s="202">
        <v>3.3</v>
      </c>
      <c r="L750" s="202"/>
    </row>
    <row r="751" spans="1:12">
      <c r="A751" s="177" t="s">
        <v>3076</v>
      </c>
      <c r="B751" s="177" t="s">
        <v>188</v>
      </c>
      <c r="C751" s="181">
        <v>43122.481203703705</v>
      </c>
      <c r="D751" s="177" t="s">
        <v>1056</v>
      </c>
      <c r="E751" s="177" t="s">
        <v>963</v>
      </c>
      <c r="F751" s="177" t="s">
        <v>964</v>
      </c>
      <c r="G751" s="178" t="s">
        <v>921</v>
      </c>
      <c r="H751" s="177" t="s">
        <v>1095</v>
      </c>
      <c r="I751" s="180">
        <v>150</v>
      </c>
      <c r="J751" s="179" t="s">
        <v>1487</v>
      </c>
      <c r="K751" s="182">
        <v>3.3</v>
      </c>
      <c r="L751" s="182"/>
    </row>
    <row r="752" spans="1:12">
      <c r="A752" s="197" t="s">
        <v>3077</v>
      </c>
      <c r="B752" s="197" t="s">
        <v>188</v>
      </c>
      <c r="C752" s="201">
        <v>43122.622060185182</v>
      </c>
      <c r="D752" s="197" t="s">
        <v>1306</v>
      </c>
      <c r="E752" s="197" t="s">
        <v>955</v>
      </c>
      <c r="F752" s="197" t="s">
        <v>956</v>
      </c>
      <c r="G752" s="198" t="s">
        <v>921</v>
      </c>
      <c r="H752" s="197" t="s">
        <v>1634</v>
      </c>
      <c r="I752" s="200">
        <v>300</v>
      </c>
      <c r="J752" s="199" t="s">
        <v>2568</v>
      </c>
      <c r="K752" s="202">
        <v>9.6</v>
      </c>
      <c r="L752" s="202"/>
    </row>
    <row r="753" spans="1:12">
      <c r="A753" s="177" t="s">
        <v>3078</v>
      </c>
      <c r="B753" s="177" t="s">
        <v>188</v>
      </c>
      <c r="C753" s="181">
        <v>43122.614247685182</v>
      </c>
      <c r="D753" s="177" t="s">
        <v>2891</v>
      </c>
      <c r="E753" s="177" t="s">
        <v>1022</v>
      </c>
      <c r="F753" s="177" t="s">
        <v>2890</v>
      </c>
      <c r="G753" s="178" t="s">
        <v>921</v>
      </c>
      <c r="H753" s="177" t="s">
        <v>1214</v>
      </c>
      <c r="I753" s="180">
        <v>20</v>
      </c>
      <c r="J753" s="179" t="s">
        <v>1801</v>
      </c>
      <c r="K753" s="182">
        <v>26</v>
      </c>
      <c r="L753" s="182"/>
    </row>
    <row r="754" spans="1:12">
      <c r="A754" s="197" t="s">
        <v>3079</v>
      </c>
      <c r="B754" s="197" t="s">
        <v>188</v>
      </c>
      <c r="C754" s="201">
        <v>43122.612685185188</v>
      </c>
      <c r="D754" s="197" t="s">
        <v>913</v>
      </c>
      <c r="E754" s="197" t="s">
        <v>911</v>
      </c>
      <c r="F754" s="197" t="s">
        <v>1635</v>
      </c>
      <c r="G754" s="198" t="s">
        <v>916</v>
      </c>
      <c r="H754" s="197" t="s">
        <v>1669</v>
      </c>
      <c r="I754" s="200">
        <v>30</v>
      </c>
      <c r="J754" s="199" t="s">
        <v>1360</v>
      </c>
      <c r="K754" s="202">
        <v>19</v>
      </c>
      <c r="L754" s="202"/>
    </row>
    <row r="755" spans="1:12">
      <c r="A755" s="177" t="s">
        <v>3080</v>
      </c>
      <c r="B755" s="177" t="s">
        <v>188</v>
      </c>
      <c r="C755" s="181">
        <v>43122.63957175926</v>
      </c>
      <c r="D755" s="177" t="s">
        <v>1056</v>
      </c>
      <c r="E755" s="177" t="s">
        <v>1019</v>
      </c>
      <c r="F755" s="177" t="s">
        <v>1020</v>
      </c>
      <c r="G755" s="178" t="s">
        <v>921</v>
      </c>
      <c r="H755" s="177" t="s">
        <v>1466</v>
      </c>
      <c r="I755" s="180">
        <v>5</v>
      </c>
      <c r="J755" s="179" t="s">
        <v>2895</v>
      </c>
      <c r="K755" s="182">
        <v>4.3</v>
      </c>
      <c r="L755" s="182"/>
    </row>
    <row r="756" spans="1:12">
      <c r="A756" s="197" t="s">
        <v>3081</v>
      </c>
      <c r="B756" s="197" t="s">
        <v>188</v>
      </c>
      <c r="C756" s="201">
        <v>43122.63957175926</v>
      </c>
      <c r="D756" s="197" t="s">
        <v>1056</v>
      </c>
      <c r="E756" s="197" t="s">
        <v>1426</v>
      </c>
      <c r="F756" s="197" t="s">
        <v>1648</v>
      </c>
      <c r="G756" s="198" t="s">
        <v>921</v>
      </c>
      <c r="H756" s="197" t="s">
        <v>1466</v>
      </c>
      <c r="I756" s="200">
        <v>5</v>
      </c>
      <c r="J756" s="199" t="s">
        <v>1644</v>
      </c>
      <c r="K756" s="202">
        <v>2.5</v>
      </c>
      <c r="L756" s="202"/>
    </row>
    <row r="757" spans="1:12">
      <c r="A757" s="177" t="s">
        <v>3082</v>
      </c>
      <c r="B757" s="177" t="s">
        <v>188</v>
      </c>
      <c r="C757" s="181">
        <v>43122.687696759262</v>
      </c>
      <c r="D757" s="177" t="s">
        <v>913</v>
      </c>
      <c r="E757" s="177" t="s">
        <v>1147</v>
      </c>
      <c r="F757" s="177" t="s">
        <v>1148</v>
      </c>
      <c r="G757" s="178" t="s">
        <v>921</v>
      </c>
      <c r="H757" s="177" t="s">
        <v>2907</v>
      </c>
      <c r="I757" s="180">
        <v>50</v>
      </c>
      <c r="J757" s="179" t="s">
        <v>2816</v>
      </c>
      <c r="K757" s="182">
        <v>10</v>
      </c>
      <c r="L757" s="182"/>
    </row>
    <row r="758" spans="1:12">
      <c r="A758" s="197" t="s">
        <v>3083</v>
      </c>
      <c r="B758" s="197" t="s">
        <v>188</v>
      </c>
      <c r="C758" s="201">
        <v>43122.734178240738</v>
      </c>
      <c r="D758" s="197" t="s">
        <v>1296</v>
      </c>
      <c r="E758" s="197" t="s">
        <v>1008</v>
      </c>
      <c r="F758" s="197" t="s">
        <v>1009</v>
      </c>
      <c r="G758" s="198" t="s">
        <v>921</v>
      </c>
      <c r="H758" s="197" t="s">
        <v>1669</v>
      </c>
      <c r="I758" s="200">
        <v>33</v>
      </c>
      <c r="J758" s="199" t="s">
        <v>1298</v>
      </c>
      <c r="K758" s="202">
        <v>26.4</v>
      </c>
      <c r="L758" s="202"/>
    </row>
    <row r="759" spans="1:12">
      <c r="A759" s="177" t="s">
        <v>3084</v>
      </c>
      <c r="B759" s="177" t="s">
        <v>188</v>
      </c>
      <c r="C759" s="181">
        <v>43122.734178240738</v>
      </c>
      <c r="D759" s="177" t="s">
        <v>1296</v>
      </c>
      <c r="E759" s="177" t="s">
        <v>1008</v>
      </c>
      <c r="F759" s="177" t="s">
        <v>1009</v>
      </c>
      <c r="G759" s="178" t="s">
        <v>921</v>
      </c>
      <c r="H759" s="177" t="s">
        <v>1669</v>
      </c>
      <c r="I759" s="180">
        <v>27</v>
      </c>
      <c r="J759" s="179" t="s">
        <v>1336</v>
      </c>
      <c r="K759" s="182">
        <v>26.4</v>
      </c>
      <c r="L759" s="182"/>
    </row>
    <row r="760" spans="1:12">
      <c r="A760" s="197" t="s">
        <v>3085</v>
      </c>
      <c r="B760" s="197" t="s">
        <v>188</v>
      </c>
      <c r="C760" s="201">
        <v>43123.432523148149</v>
      </c>
      <c r="D760" s="197" t="s">
        <v>1056</v>
      </c>
      <c r="E760" s="197" t="s">
        <v>1375</v>
      </c>
      <c r="F760" s="197" t="s">
        <v>1377</v>
      </c>
      <c r="G760" s="198" t="s">
        <v>921</v>
      </c>
      <c r="H760" s="197" t="s">
        <v>1095</v>
      </c>
      <c r="I760" s="200">
        <v>30</v>
      </c>
      <c r="J760" s="199" t="s">
        <v>2021</v>
      </c>
      <c r="K760" s="202">
        <v>7.3</v>
      </c>
      <c r="L760" s="202"/>
    </row>
    <row r="761" spans="1:12">
      <c r="A761" s="177" t="s">
        <v>3086</v>
      </c>
      <c r="B761" s="177" t="s">
        <v>188</v>
      </c>
      <c r="C761" s="181">
        <v>43123.448368055557</v>
      </c>
      <c r="D761" s="177" t="s">
        <v>1056</v>
      </c>
      <c r="E761" s="177" t="s">
        <v>1426</v>
      </c>
      <c r="F761" s="177" t="s">
        <v>1648</v>
      </c>
      <c r="G761" s="178" t="s">
        <v>921</v>
      </c>
      <c r="H761" s="177" t="s">
        <v>1647</v>
      </c>
      <c r="I761" s="180">
        <v>1</v>
      </c>
      <c r="J761" s="179" t="s">
        <v>1644</v>
      </c>
      <c r="K761" s="182">
        <v>6.3</v>
      </c>
      <c r="L761" s="182"/>
    </row>
    <row r="762" spans="1:12">
      <c r="A762" s="197" t="s">
        <v>3087</v>
      </c>
      <c r="B762" s="197" t="s">
        <v>188</v>
      </c>
      <c r="C762" s="201">
        <v>43123.448368055557</v>
      </c>
      <c r="D762" s="197" t="s">
        <v>1056</v>
      </c>
      <c r="E762" s="197" t="s">
        <v>1426</v>
      </c>
      <c r="F762" s="197" t="s">
        <v>1648</v>
      </c>
      <c r="G762" s="198" t="s">
        <v>921</v>
      </c>
      <c r="H762" s="197" t="s">
        <v>1647</v>
      </c>
      <c r="I762" s="200">
        <v>9</v>
      </c>
      <c r="J762" s="199" t="s">
        <v>2568</v>
      </c>
      <c r="K762" s="202">
        <v>6.3</v>
      </c>
      <c r="L762" s="202"/>
    </row>
    <row r="763" spans="1:12">
      <c r="A763" s="177" t="s">
        <v>3088</v>
      </c>
      <c r="B763" s="177" t="s">
        <v>188</v>
      </c>
      <c r="C763" s="181">
        <v>43123.451550925929</v>
      </c>
      <c r="D763" s="177" t="s">
        <v>913</v>
      </c>
      <c r="E763" s="177" t="s">
        <v>911</v>
      </c>
      <c r="F763" s="177" t="s">
        <v>1635</v>
      </c>
      <c r="G763" s="178" t="s">
        <v>916</v>
      </c>
      <c r="H763" s="177" t="s">
        <v>1476</v>
      </c>
      <c r="I763" s="180">
        <v>200</v>
      </c>
      <c r="J763" s="179" t="s">
        <v>1360</v>
      </c>
      <c r="K763" s="182">
        <v>19.8</v>
      </c>
      <c r="L763" s="182"/>
    </row>
    <row r="764" spans="1:12">
      <c r="A764" s="197" t="s">
        <v>3089</v>
      </c>
      <c r="B764" s="197" t="s">
        <v>188</v>
      </c>
      <c r="C764" s="201">
        <v>43123.449270833335</v>
      </c>
      <c r="D764" s="197" t="s">
        <v>913</v>
      </c>
      <c r="E764" s="197" t="s">
        <v>911</v>
      </c>
      <c r="F764" s="197" t="s">
        <v>1635</v>
      </c>
      <c r="G764" s="198" t="s">
        <v>916</v>
      </c>
      <c r="H764" s="197" t="s">
        <v>2893</v>
      </c>
      <c r="I764" s="200">
        <v>20</v>
      </c>
      <c r="J764" s="199" t="s">
        <v>1360</v>
      </c>
      <c r="K764" s="202">
        <v>19</v>
      </c>
      <c r="L764" s="202"/>
    </row>
    <row r="765" spans="1:12">
      <c r="A765" s="177" t="s">
        <v>3090</v>
      </c>
      <c r="B765" s="177" t="s">
        <v>188</v>
      </c>
      <c r="C765" s="181">
        <v>43123.482789351852</v>
      </c>
      <c r="D765" s="177" t="s">
        <v>1675</v>
      </c>
      <c r="E765" s="177" t="s">
        <v>1673</v>
      </c>
      <c r="F765" s="177" t="s">
        <v>1674</v>
      </c>
      <c r="G765" s="178" t="s">
        <v>910</v>
      </c>
      <c r="H765" s="177" t="s">
        <v>1342</v>
      </c>
      <c r="I765" s="180">
        <v>45</v>
      </c>
      <c r="J765" s="179" t="s">
        <v>2908</v>
      </c>
      <c r="K765" s="182">
        <v>80</v>
      </c>
      <c r="L765" s="182"/>
    </row>
    <row r="766" spans="1:12">
      <c r="A766" s="197" t="s">
        <v>3091</v>
      </c>
      <c r="B766" s="197" t="s">
        <v>188</v>
      </c>
      <c r="C766" s="201">
        <v>43123.584097222221</v>
      </c>
      <c r="D766" s="197" t="s">
        <v>1056</v>
      </c>
      <c r="E766" s="197" t="s">
        <v>1518</v>
      </c>
      <c r="F766" s="197" t="s">
        <v>1640</v>
      </c>
      <c r="G766" s="198" t="s">
        <v>921</v>
      </c>
      <c r="H766" s="197" t="s">
        <v>985</v>
      </c>
      <c r="I766" s="200">
        <v>30</v>
      </c>
      <c r="J766" s="199" t="s">
        <v>1288</v>
      </c>
      <c r="K766" s="202">
        <v>7.2</v>
      </c>
      <c r="L766" s="202"/>
    </row>
    <row r="767" spans="1:12">
      <c r="A767" s="177" t="s">
        <v>3092</v>
      </c>
      <c r="B767" s="177" t="s">
        <v>188</v>
      </c>
      <c r="C767" s="181">
        <v>43123.615277777775</v>
      </c>
      <c r="D767" s="177" t="s">
        <v>1056</v>
      </c>
      <c r="E767" s="177" t="s">
        <v>1488</v>
      </c>
      <c r="F767" s="177" t="s">
        <v>1493</v>
      </c>
      <c r="G767" s="178" t="s">
        <v>921</v>
      </c>
      <c r="H767" s="177" t="s">
        <v>1192</v>
      </c>
      <c r="I767" s="180">
        <v>2</v>
      </c>
      <c r="J767" s="179" t="s">
        <v>2629</v>
      </c>
      <c r="K767" s="182">
        <v>5.9</v>
      </c>
      <c r="L767" s="182"/>
    </row>
    <row r="768" spans="1:12">
      <c r="A768" s="197" t="s">
        <v>3093</v>
      </c>
      <c r="B768" s="197" t="s">
        <v>188</v>
      </c>
      <c r="C768" s="201">
        <v>43123.641643518517</v>
      </c>
      <c r="D768" s="197" t="s">
        <v>1056</v>
      </c>
      <c r="E768" s="197" t="s">
        <v>1488</v>
      </c>
      <c r="F768" s="197" t="s">
        <v>1628</v>
      </c>
      <c r="G768" s="198" t="s">
        <v>921</v>
      </c>
      <c r="H768" s="197" t="s">
        <v>1633</v>
      </c>
      <c r="I768" s="200">
        <v>22</v>
      </c>
      <c r="J768" s="199" t="s">
        <v>2909</v>
      </c>
      <c r="K768" s="202">
        <v>4</v>
      </c>
      <c r="L768" s="202"/>
    </row>
    <row r="769" spans="1:12">
      <c r="A769" s="177" t="s">
        <v>3094</v>
      </c>
      <c r="B769" s="177" t="s">
        <v>188</v>
      </c>
      <c r="C769" s="181">
        <v>43123.666134259256</v>
      </c>
      <c r="D769" s="177" t="s">
        <v>1056</v>
      </c>
      <c r="E769" s="177" t="s">
        <v>1134</v>
      </c>
      <c r="F769" s="177" t="s">
        <v>1694</v>
      </c>
      <c r="G769" s="178" t="s">
        <v>921</v>
      </c>
      <c r="H769" s="177" t="s">
        <v>920</v>
      </c>
      <c r="I769" s="180">
        <v>50</v>
      </c>
      <c r="J769" s="179" t="s">
        <v>2910</v>
      </c>
      <c r="K769" s="182">
        <v>148.84</v>
      </c>
      <c r="L769" s="182"/>
    </row>
    <row r="770" spans="1:12">
      <c r="A770" s="197" t="s">
        <v>3095</v>
      </c>
      <c r="B770" s="197" t="s">
        <v>188</v>
      </c>
      <c r="C770" s="201">
        <v>43123.766296296293</v>
      </c>
      <c r="D770" s="197" t="s">
        <v>1056</v>
      </c>
      <c r="E770" s="197" t="s">
        <v>942</v>
      </c>
      <c r="F770" s="197" t="s">
        <v>943</v>
      </c>
      <c r="G770" s="198" t="s">
        <v>921</v>
      </c>
      <c r="H770" s="197" t="s">
        <v>1664</v>
      </c>
      <c r="I770" s="200">
        <v>200</v>
      </c>
      <c r="J770" s="199" t="s">
        <v>1644</v>
      </c>
      <c r="K770" s="202">
        <v>18</v>
      </c>
      <c r="L770" s="202"/>
    </row>
    <row r="771" spans="1:12">
      <c r="A771" s="177" t="s">
        <v>3096</v>
      </c>
      <c r="B771" s="177" t="s">
        <v>188</v>
      </c>
      <c r="C771" s="181">
        <v>43123.729537037034</v>
      </c>
      <c r="D771" s="177" t="s">
        <v>1675</v>
      </c>
      <c r="E771" s="177" t="s">
        <v>1673</v>
      </c>
      <c r="F771" s="177" t="s">
        <v>1674</v>
      </c>
      <c r="G771" s="178" t="s">
        <v>910</v>
      </c>
      <c r="H771" s="177" t="s">
        <v>1342</v>
      </c>
      <c r="I771" s="180">
        <v>15</v>
      </c>
      <c r="J771" s="179" t="s">
        <v>2908</v>
      </c>
      <c r="K771" s="182">
        <v>80</v>
      </c>
      <c r="L771" s="182"/>
    </row>
    <row r="772" spans="1:12">
      <c r="A772" s="197" t="s">
        <v>3097</v>
      </c>
      <c r="B772" s="197" t="s">
        <v>188</v>
      </c>
      <c r="C772" s="201">
        <v>43123.747893518521</v>
      </c>
      <c r="D772" s="197" t="s">
        <v>1056</v>
      </c>
      <c r="E772" s="197" t="s">
        <v>1488</v>
      </c>
      <c r="F772" s="197" t="s">
        <v>1493</v>
      </c>
      <c r="G772" s="198" t="s">
        <v>921</v>
      </c>
      <c r="H772" s="197" t="s">
        <v>1149</v>
      </c>
      <c r="I772" s="200">
        <v>100</v>
      </c>
      <c r="J772" s="199" t="s">
        <v>2629</v>
      </c>
      <c r="K772" s="202">
        <v>15</v>
      </c>
      <c r="L772" s="202"/>
    </row>
    <row r="773" spans="1:12">
      <c r="A773" s="177" t="s">
        <v>3098</v>
      </c>
      <c r="B773" s="177" t="s">
        <v>188</v>
      </c>
      <c r="C773" s="181">
        <v>43123.744687500002</v>
      </c>
      <c r="D773" s="177" t="s">
        <v>1056</v>
      </c>
      <c r="E773" s="177" t="s">
        <v>1375</v>
      </c>
      <c r="F773" s="177" t="s">
        <v>1377</v>
      </c>
      <c r="G773" s="178" t="s">
        <v>921</v>
      </c>
      <c r="H773" s="177" t="s">
        <v>2888</v>
      </c>
      <c r="I773" s="180">
        <v>30</v>
      </c>
      <c r="J773" s="179" t="s">
        <v>2021</v>
      </c>
      <c r="K773" s="182">
        <v>8</v>
      </c>
      <c r="L773" s="182"/>
    </row>
    <row r="774" spans="1:12">
      <c r="A774" s="197" t="s">
        <v>3099</v>
      </c>
      <c r="B774" s="197" t="s">
        <v>188</v>
      </c>
      <c r="C774" s="201">
        <v>43123.744687500002</v>
      </c>
      <c r="D774" s="197" t="s">
        <v>1056</v>
      </c>
      <c r="E774" s="197" t="s">
        <v>1375</v>
      </c>
      <c r="F774" s="197" t="s">
        <v>1377</v>
      </c>
      <c r="G774" s="198" t="s">
        <v>921</v>
      </c>
      <c r="H774" s="197" t="s">
        <v>2888</v>
      </c>
      <c r="I774" s="200">
        <v>30</v>
      </c>
      <c r="J774" s="199" t="s">
        <v>2021</v>
      </c>
      <c r="K774" s="202">
        <v>8</v>
      </c>
      <c r="L774" s="202"/>
    </row>
    <row r="775" spans="1:12">
      <c r="A775" s="177" t="s">
        <v>3100</v>
      </c>
      <c r="B775" s="177" t="s">
        <v>188</v>
      </c>
      <c r="C775" s="181">
        <v>43123.739733796298</v>
      </c>
      <c r="D775" s="177" t="s">
        <v>1056</v>
      </c>
      <c r="E775" s="177" t="s">
        <v>1426</v>
      </c>
      <c r="F775" s="177" t="s">
        <v>1648</v>
      </c>
      <c r="G775" s="178" t="s">
        <v>921</v>
      </c>
      <c r="H775" s="177" t="s">
        <v>1647</v>
      </c>
      <c r="I775" s="180">
        <v>20</v>
      </c>
      <c r="J775" s="179" t="s">
        <v>2568</v>
      </c>
      <c r="K775" s="182">
        <v>6.3</v>
      </c>
      <c r="L775" s="182"/>
    </row>
    <row r="776" spans="1:12">
      <c r="A776" s="197" t="s">
        <v>3101</v>
      </c>
      <c r="B776" s="197" t="s">
        <v>188</v>
      </c>
      <c r="C776" s="201">
        <v>43123.750671296293</v>
      </c>
      <c r="D776" s="197" t="s">
        <v>1056</v>
      </c>
      <c r="E776" s="197" t="s">
        <v>1019</v>
      </c>
      <c r="F776" s="197" t="s">
        <v>1020</v>
      </c>
      <c r="G776" s="198" t="s">
        <v>921</v>
      </c>
      <c r="H776" s="197" t="s">
        <v>1443</v>
      </c>
      <c r="I776" s="200">
        <v>3</v>
      </c>
      <c r="J776" s="199" t="s">
        <v>2895</v>
      </c>
      <c r="K776" s="202">
        <v>3.74</v>
      </c>
      <c r="L776" s="202"/>
    </row>
    <row r="777" spans="1:12">
      <c r="A777" s="177" t="s">
        <v>3102</v>
      </c>
      <c r="B777" s="177" t="s">
        <v>188</v>
      </c>
      <c r="C777" s="181">
        <v>43123.753437500003</v>
      </c>
      <c r="D777" s="177" t="s">
        <v>1056</v>
      </c>
      <c r="E777" s="177" t="s">
        <v>1488</v>
      </c>
      <c r="F777" s="177" t="s">
        <v>1493</v>
      </c>
      <c r="G777" s="178" t="s">
        <v>921</v>
      </c>
      <c r="H777" s="177" t="s">
        <v>1443</v>
      </c>
      <c r="I777" s="180">
        <v>400</v>
      </c>
      <c r="J777" s="179" t="s">
        <v>2629</v>
      </c>
      <c r="K777" s="182">
        <v>5.3</v>
      </c>
      <c r="L777" s="182"/>
    </row>
    <row r="778" spans="1:12">
      <c r="A778" s="197" t="s">
        <v>3103</v>
      </c>
      <c r="B778" s="197" t="s">
        <v>188</v>
      </c>
      <c r="C778" s="201">
        <v>43123.753437500003</v>
      </c>
      <c r="D778" s="197" t="s">
        <v>1056</v>
      </c>
      <c r="E778" s="197" t="s">
        <v>1495</v>
      </c>
      <c r="F778" s="197" t="s">
        <v>1676</v>
      </c>
      <c r="G778" s="198" t="s">
        <v>921</v>
      </c>
      <c r="H778" s="197" t="s">
        <v>1443</v>
      </c>
      <c r="I778" s="200">
        <v>100</v>
      </c>
      <c r="J778" s="199" t="s">
        <v>1308</v>
      </c>
      <c r="K778" s="202">
        <v>10</v>
      </c>
      <c r="L778" s="202"/>
    </row>
    <row r="779" spans="1:12">
      <c r="A779" s="177" t="s">
        <v>3104</v>
      </c>
      <c r="B779" s="177" t="s">
        <v>188</v>
      </c>
      <c r="C779" s="181">
        <v>43124.614571759259</v>
      </c>
      <c r="D779" s="177" t="s">
        <v>2914</v>
      </c>
      <c r="E779" s="177" t="s">
        <v>2912</v>
      </c>
      <c r="F779" s="177" t="s">
        <v>2913</v>
      </c>
      <c r="G779" s="178" t="s">
        <v>2915</v>
      </c>
      <c r="H779" s="177" t="s">
        <v>2911</v>
      </c>
      <c r="I779" s="180">
        <v>72</v>
      </c>
      <c r="J779" s="179" t="s">
        <v>2916</v>
      </c>
      <c r="K779" s="182">
        <v>45</v>
      </c>
      <c r="L779" s="182"/>
    </row>
    <row r="780" spans="1:12">
      <c r="A780" s="197" t="s">
        <v>3105</v>
      </c>
      <c r="B780" s="197" t="s">
        <v>188</v>
      </c>
      <c r="C780" s="201">
        <v>43124.614571759259</v>
      </c>
      <c r="D780" s="197" t="s">
        <v>2914</v>
      </c>
      <c r="E780" s="197" t="s">
        <v>2917</v>
      </c>
      <c r="F780" s="197" t="s">
        <v>2918</v>
      </c>
      <c r="G780" s="198" t="s">
        <v>2915</v>
      </c>
      <c r="H780" s="197" t="s">
        <v>2911</v>
      </c>
      <c r="I780" s="200">
        <v>72</v>
      </c>
      <c r="J780" s="199" t="s">
        <v>2919</v>
      </c>
      <c r="K780" s="202">
        <v>43</v>
      </c>
      <c r="L780" s="202"/>
    </row>
    <row r="781" spans="1:12">
      <c r="A781" s="177" t="s">
        <v>3106</v>
      </c>
      <c r="B781" s="177" t="s">
        <v>188</v>
      </c>
      <c r="C781" s="181">
        <v>43124.614571759259</v>
      </c>
      <c r="D781" s="177" t="s">
        <v>2914</v>
      </c>
      <c r="E781" s="177" t="s">
        <v>2920</v>
      </c>
      <c r="F781" s="177" t="s">
        <v>2921</v>
      </c>
      <c r="G781" s="178" t="s">
        <v>2915</v>
      </c>
      <c r="H781" s="177" t="s">
        <v>2911</v>
      </c>
      <c r="I781" s="180">
        <v>72</v>
      </c>
      <c r="J781" s="179" t="s">
        <v>2922</v>
      </c>
      <c r="K781" s="182">
        <v>43</v>
      </c>
      <c r="L781" s="182"/>
    </row>
    <row r="782" spans="1:12">
      <c r="A782" s="197" t="s">
        <v>3107</v>
      </c>
      <c r="B782" s="197" t="s">
        <v>188</v>
      </c>
      <c r="C782" s="201">
        <v>43124.614571759259</v>
      </c>
      <c r="D782" s="197" t="s">
        <v>2914</v>
      </c>
      <c r="E782" s="197" t="s">
        <v>2923</v>
      </c>
      <c r="F782" s="197" t="s">
        <v>2924</v>
      </c>
      <c r="G782" s="198" t="s">
        <v>2915</v>
      </c>
      <c r="H782" s="197" t="s">
        <v>2911</v>
      </c>
      <c r="I782" s="200">
        <v>72</v>
      </c>
      <c r="J782" s="199" t="s">
        <v>2925</v>
      </c>
      <c r="K782" s="202">
        <v>44</v>
      </c>
      <c r="L782" s="202"/>
    </row>
    <row r="783" spans="1:12">
      <c r="A783" s="177" t="s">
        <v>3108</v>
      </c>
      <c r="B783" s="177" t="s">
        <v>188</v>
      </c>
      <c r="C783" s="181">
        <v>43124.614571759259</v>
      </c>
      <c r="D783" s="177" t="s">
        <v>2914</v>
      </c>
      <c r="E783" s="177" t="s">
        <v>2926</v>
      </c>
      <c r="F783" s="177" t="s">
        <v>2927</v>
      </c>
      <c r="G783" s="178" t="s">
        <v>2915</v>
      </c>
      <c r="H783" s="177" t="s">
        <v>2911</v>
      </c>
      <c r="I783" s="180">
        <v>48</v>
      </c>
      <c r="J783" s="179" t="s">
        <v>2928</v>
      </c>
      <c r="K783" s="182">
        <v>68</v>
      </c>
      <c r="L783" s="182"/>
    </row>
    <row r="784" spans="1:12">
      <c r="A784" s="197" t="s">
        <v>3109</v>
      </c>
      <c r="B784" s="197" t="s">
        <v>188</v>
      </c>
      <c r="C784" s="201">
        <v>43124.489247685182</v>
      </c>
      <c r="D784" s="197" t="s">
        <v>1056</v>
      </c>
      <c r="E784" s="197" t="s">
        <v>996</v>
      </c>
      <c r="F784" s="197" t="s">
        <v>997</v>
      </c>
      <c r="G784" s="198" t="s">
        <v>921</v>
      </c>
      <c r="H784" s="197" t="s">
        <v>2929</v>
      </c>
      <c r="I784" s="200">
        <v>400</v>
      </c>
      <c r="J784" s="199" t="s">
        <v>2871</v>
      </c>
      <c r="K784" s="202">
        <v>9</v>
      </c>
      <c r="L784" s="202"/>
    </row>
    <row r="785" spans="1:12">
      <c r="A785" s="177" t="s">
        <v>3110</v>
      </c>
      <c r="B785" s="177" t="s">
        <v>188</v>
      </c>
      <c r="C785" s="181">
        <v>43124.62054398148</v>
      </c>
      <c r="D785" s="177" t="s">
        <v>1056</v>
      </c>
      <c r="E785" s="177" t="s">
        <v>1019</v>
      </c>
      <c r="F785" s="177" t="s">
        <v>1020</v>
      </c>
      <c r="G785" s="178" t="s">
        <v>921</v>
      </c>
      <c r="H785" s="177" t="s">
        <v>1669</v>
      </c>
      <c r="I785" s="180">
        <v>30</v>
      </c>
      <c r="J785" s="179" t="s">
        <v>2895</v>
      </c>
      <c r="K785" s="182">
        <v>6.3</v>
      </c>
      <c r="L785" s="182"/>
    </row>
    <row r="786" spans="1:12">
      <c r="A786" s="197" t="s">
        <v>3111</v>
      </c>
      <c r="B786" s="197" t="s">
        <v>188</v>
      </c>
      <c r="C786" s="201">
        <v>43124.672268518516</v>
      </c>
      <c r="D786" s="197" t="s">
        <v>1056</v>
      </c>
      <c r="E786" s="197" t="s">
        <v>1488</v>
      </c>
      <c r="F786" s="197" t="s">
        <v>1493</v>
      </c>
      <c r="G786" s="198" t="s">
        <v>921</v>
      </c>
      <c r="H786" s="197" t="s">
        <v>1007</v>
      </c>
      <c r="I786" s="200">
        <v>10</v>
      </c>
      <c r="J786" s="199" t="s">
        <v>2629</v>
      </c>
      <c r="K786" s="202">
        <v>5.9</v>
      </c>
      <c r="L786" s="202"/>
    </row>
    <row r="787" spans="1:12">
      <c r="A787" s="177" t="s">
        <v>3112</v>
      </c>
      <c r="B787" s="177" t="s">
        <v>188</v>
      </c>
      <c r="C787" s="181">
        <v>43124.66915509259</v>
      </c>
      <c r="D787" s="177" t="s">
        <v>1056</v>
      </c>
      <c r="E787" s="177" t="s">
        <v>1659</v>
      </c>
      <c r="F787" s="177" t="s">
        <v>1660</v>
      </c>
      <c r="G787" s="178" t="s">
        <v>921</v>
      </c>
      <c r="H787" s="177" t="s">
        <v>1658</v>
      </c>
      <c r="I787" s="180">
        <v>60</v>
      </c>
      <c r="J787" s="179" t="s">
        <v>1668</v>
      </c>
      <c r="K787" s="182">
        <v>25.3</v>
      </c>
      <c r="L787" s="182"/>
    </row>
    <row r="788" spans="1:12">
      <c r="A788" s="197" t="s">
        <v>3113</v>
      </c>
      <c r="B788" s="197" t="s">
        <v>188</v>
      </c>
      <c r="C788" s="201">
        <v>43124.66915509259</v>
      </c>
      <c r="D788" s="197" t="s">
        <v>1056</v>
      </c>
      <c r="E788" s="197" t="s">
        <v>1659</v>
      </c>
      <c r="F788" s="197" t="s">
        <v>1660</v>
      </c>
      <c r="G788" s="198" t="s">
        <v>921</v>
      </c>
      <c r="H788" s="197" t="s">
        <v>1658</v>
      </c>
      <c r="I788" s="200">
        <v>140</v>
      </c>
      <c r="J788" s="199" t="s">
        <v>1661</v>
      </c>
      <c r="K788" s="202">
        <v>25.3</v>
      </c>
      <c r="L788" s="202"/>
    </row>
    <row r="789" spans="1:12">
      <c r="A789" s="177" t="s">
        <v>3114</v>
      </c>
      <c r="B789" s="177" t="s">
        <v>188</v>
      </c>
      <c r="C789" s="181">
        <v>43124.731817129628</v>
      </c>
      <c r="D789" s="177" t="s">
        <v>907</v>
      </c>
      <c r="E789" s="177" t="s">
        <v>1631</v>
      </c>
      <c r="F789" s="177" t="s">
        <v>960</v>
      </c>
      <c r="G789" s="178" t="s">
        <v>921</v>
      </c>
      <c r="H789" s="177" t="s">
        <v>1630</v>
      </c>
      <c r="I789" s="180">
        <v>10</v>
      </c>
      <c r="J789" s="179" t="s">
        <v>1632</v>
      </c>
      <c r="K789" s="182">
        <v>36</v>
      </c>
      <c r="L789" s="182"/>
    </row>
    <row r="790" spans="1:12">
      <c r="A790" s="197" t="s">
        <v>3115</v>
      </c>
      <c r="B790" s="197" t="s">
        <v>188</v>
      </c>
      <c r="C790" s="201">
        <v>43124.699629629627</v>
      </c>
      <c r="D790" s="197" t="s">
        <v>1299</v>
      </c>
      <c r="E790" s="197" t="s">
        <v>951</v>
      </c>
      <c r="F790" s="197" t="s">
        <v>952</v>
      </c>
      <c r="G790" s="198" t="s">
        <v>916</v>
      </c>
      <c r="H790" s="197" t="s">
        <v>1630</v>
      </c>
      <c r="I790" s="200">
        <v>60</v>
      </c>
      <c r="J790" s="199" t="s">
        <v>1300</v>
      </c>
      <c r="K790" s="202">
        <v>15.5</v>
      </c>
      <c r="L790" s="202"/>
    </row>
    <row r="791" spans="1:12">
      <c r="A791" s="177" t="s">
        <v>3116</v>
      </c>
      <c r="B791" s="177" t="s">
        <v>188</v>
      </c>
      <c r="C791" s="181">
        <v>43124.668402777781</v>
      </c>
      <c r="D791" s="177" t="s">
        <v>1306</v>
      </c>
      <c r="E791" s="177" t="s">
        <v>955</v>
      </c>
      <c r="F791" s="177" t="s">
        <v>956</v>
      </c>
      <c r="G791" s="178" t="s">
        <v>921</v>
      </c>
      <c r="H791" s="177" t="s">
        <v>1630</v>
      </c>
      <c r="I791" s="180">
        <v>200</v>
      </c>
      <c r="J791" s="179" t="s">
        <v>2568</v>
      </c>
      <c r="K791" s="182">
        <v>15</v>
      </c>
      <c r="L791" s="182"/>
    </row>
    <row r="792" spans="1:12">
      <c r="A792" s="197" t="s">
        <v>3117</v>
      </c>
      <c r="B792" s="197" t="s">
        <v>188</v>
      </c>
      <c r="C792" s="201">
        <v>43124.682627314818</v>
      </c>
      <c r="D792" s="197" t="s">
        <v>1056</v>
      </c>
      <c r="E792" s="197" t="s">
        <v>1488</v>
      </c>
      <c r="F792" s="197" t="s">
        <v>1493</v>
      </c>
      <c r="G792" s="198" t="s">
        <v>921</v>
      </c>
      <c r="H792" s="197" t="s">
        <v>1459</v>
      </c>
      <c r="I792" s="200">
        <v>200</v>
      </c>
      <c r="J792" s="199" t="s">
        <v>2629</v>
      </c>
      <c r="K792" s="202">
        <v>5.9</v>
      </c>
      <c r="L792" s="202"/>
    </row>
    <row r="793" spans="1:12">
      <c r="A793" s="177" t="s">
        <v>3118</v>
      </c>
      <c r="B793" s="177" t="s">
        <v>188</v>
      </c>
      <c r="C793" s="181">
        <v>43124.703564814816</v>
      </c>
      <c r="D793" s="177" t="s">
        <v>913</v>
      </c>
      <c r="E793" s="177" t="s">
        <v>911</v>
      </c>
      <c r="F793" s="177" t="s">
        <v>1635</v>
      </c>
      <c r="G793" s="178" t="s">
        <v>916</v>
      </c>
      <c r="H793" s="177" t="s">
        <v>1079</v>
      </c>
      <c r="I793" s="180">
        <v>50</v>
      </c>
      <c r="J793" s="179" t="s">
        <v>1360</v>
      </c>
      <c r="K793" s="182">
        <v>17.52</v>
      </c>
      <c r="L793" s="182"/>
    </row>
    <row r="794" spans="1:12">
      <c r="A794" s="197" t="s">
        <v>3119</v>
      </c>
      <c r="B794" s="197" t="s">
        <v>188</v>
      </c>
      <c r="C794" s="201">
        <v>43125.393182870372</v>
      </c>
      <c r="D794" s="197" t="s">
        <v>2891</v>
      </c>
      <c r="E794" s="197" t="s">
        <v>1022</v>
      </c>
      <c r="F794" s="197" t="s">
        <v>2890</v>
      </c>
      <c r="G794" s="198" t="s">
        <v>921</v>
      </c>
      <c r="H794" s="197" t="s">
        <v>1214</v>
      </c>
      <c r="I794" s="200">
        <v>50</v>
      </c>
      <c r="J794" s="199" t="s">
        <v>1801</v>
      </c>
      <c r="K794" s="202">
        <v>26</v>
      </c>
      <c r="L794" s="202"/>
    </row>
    <row r="795" spans="1:12">
      <c r="A795" s="177" t="s">
        <v>3120</v>
      </c>
      <c r="B795" s="177" t="s">
        <v>188</v>
      </c>
      <c r="C795" s="181">
        <v>43124.701319444444</v>
      </c>
      <c r="D795" s="177" t="s">
        <v>1056</v>
      </c>
      <c r="E795" s="177" t="s">
        <v>987</v>
      </c>
      <c r="F795" s="177" t="s">
        <v>988</v>
      </c>
      <c r="G795" s="178" t="s">
        <v>921</v>
      </c>
      <c r="H795" s="177" t="s">
        <v>2892</v>
      </c>
      <c r="I795" s="180">
        <v>360</v>
      </c>
      <c r="J795" s="179" t="s">
        <v>2605</v>
      </c>
      <c r="K795" s="182">
        <v>7.2</v>
      </c>
      <c r="L795" s="182"/>
    </row>
    <row r="796" spans="1:12">
      <c r="A796" s="197" t="s">
        <v>3121</v>
      </c>
      <c r="B796" s="197" t="s">
        <v>188</v>
      </c>
      <c r="C796" s="201">
        <v>43124.730555555558</v>
      </c>
      <c r="D796" s="197" t="s">
        <v>1056</v>
      </c>
      <c r="E796" s="197" t="s">
        <v>1488</v>
      </c>
      <c r="F796" s="197" t="s">
        <v>1493</v>
      </c>
      <c r="G796" s="198" t="s">
        <v>921</v>
      </c>
      <c r="H796" s="197" t="s">
        <v>1649</v>
      </c>
      <c r="I796" s="200">
        <v>37</v>
      </c>
      <c r="J796" s="199" t="s">
        <v>2629</v>
      </c>
      <c r="K796" s="202">
        <v>6</v>
      </c>
      <c r="L796" s="202"/>
    </row>
    <row r="797" spans="1:12">
      <c r="A797" s="177" t="s">
        <v>3122</v>
      </c>
      <c r="B797" s="177" t="s">
        <v>188</v>
      </c>
      <c r="C797" s="181">
        <v>43125.581053240741</v>
      </c>
      <c r="D797" s="177" t="s">
        <v>1299</v>
      </c>
      <c r="E797" s="177" t="s">
        <v>951</v>
      </c>
      <c r="F797" s="177" t="s">
        <v>952</v>
      </c>
      <c r="G797" s="178" t="s">
        <v>916</v>
      </c>
      <c r="H797" s="177" t="s">
        <v>1125</v>
      </c>
      <c r="I797" s="180">
        <v>16</v>
      </c>
      <c r="J797" s="179" t="s">
        <v>1300</v>
      </c>
      <c r="K797" s="182">
        <v>9.83</v>
      </c>
      <c r="L797" s="182"/>
    </row>
    <row r="798" spans="1:12">
      <c r="A798" s="197" t="s">
        <v>3123</v>
      </c>
      <c r="B798" s="197" t="s">
        <v>188</v>
      </c>
      <c r="C798" s="201">
        <v>43125.627939814818</v>
      </c>
      <c r="D798" s="197" t="s">
        <v>1306</v>
      </c>
      <c r="E798" s="197" t="s">
        <v>955</v>
      </c>
      <c r="F798" s="197" t="s">
        <v>956</v>
      </c>
      <c r="G798" s="198" t="s">
        <v>921</v>
      </c>
      <c r="H798" s="197" t="s">
        <v>1671</v>
      </c>
      <c r="I798" s="200">
        <v>50</v>
      </c>
      <c r="J798" s="199" t="s">
        <v>2568</v>
      </c>
      <c r="K798" s="202">
        <v>12</v>
      </c>
      <c r="L798" s="202"/>
    </row>
    <row r="799" spans="1:12">
      <c r="A799" s="177" t="s">
        <v>3124</v>
      </c>
      <c r="B799" s="177" t="s">
        <v>188</v>
      </c>
      <c r="C799" s="181">
        <v>43125.660717592589</v>
      </c>
      <c r="D799" s="177" t="s">
        <v>1056</v>
      </c>
      <c r="E799" s="177" t="s">
        <v>1518</v>
      </c>
      <c r="F799" s="177" t="s">
        <v>1640</v>
      </c>
      <c r="G799" s="178" t="s">
        <v>921</v>
      </c>
      <c r="H799" s="177" t="s">
        <v>985</v>
      </c>
      <c r="I799" s="180">
        <v>10</v>
      </c>
      <c r="J799" s="179" t="s">
        <v>1288</v>
      </c>
      <c r="K799" s="182">
        <v>7.2</v>
      </c>
      <c r="L799" s="182"/>
    </row>
    <row r="800" spans="1:12">
      <c r="A800" s="197" t="s">
        <v>3125</v>
      </c>
      <c r="B800" s="197" t="s">
        <v>188</v>
      </c>
      <c r="C800" s="201">
        <v>43125.660717592589</v>
      </c>
      <c r="D800" s="197" t="s">
        <v>1056</v>
      </c>
      <c r="E800" s="197" t="s">
        <v>1518</v>
      </c>
      <c r="F800" s="197" t="s">
        <v>1640</v>
      </c>
      <c r="G800" s="198" t="s">
        <v>921</v>
      </c>
      <c r="H800" s="197" t="s">
        <v>985</v>
      </c>
      <c r="I800" s="200">
        <v>90</v>
      </c>
      <c r="J800" s="199" t="s">
        <v>1492</v>
      </c>
      <c r="K800" s="202">
        <v>7.2</v>
      </c>
      <c r="L800" s="202"/>
    </row>
    <row r="801" spans="1:12">
      <c r="A801" s="177" t="s">
        <v>3126</v>
      </c>
      <c r="B801" s="177" t="s">
        <v>188</v>
      </c>
      <c r="C801" s="181">
        <v>43125.693692129629</v>
      </c>
      <c r="D801" s="177" t="s">
        <v>913</v>
      </c>
      <c r="E801" s="177" t="s">
        <v>911</v>
      </c>
      <c r="F801" s="177" t="s">
        <v>1635</v>
      </c>
      <c r="G801" s="178" t="s">
        <v>916</v>
      </c>
      <c r="H801" s="177" t="s">
        <v>2894</v>
      </c>
      <c r="I801" s="180">
        <v>100</v>
      </c>
      <c r="J801" s="179" t="s">
        <v>1360</v>
      </c>
      <c r="K801" s="182">
        <v>16</v>
      </c>
      <c r="L801" s="182"/>
    </row>
    <row r="802" spans="1:12">
      <c r="A802" s="197" t="s">
        <v>3127</v>
      </c>
      <c r="B802" s="197" t="s">
        <v>188</v>
      </c>
      <c r="C802" s="201">
        <v>43125.740451388891</v>
      </c>
      <c r="D802" s="197" t="s">
        <v>1306</v>
      </c>
      <c r="E802" s="197" t="s">
        <v>955</v>
      </c>
      <c r="F802" s="197" t="s">
        <v>956</v>
      </c>
      <c r="G802" s="198" t="s">
        <v>921</v>
      </c>
      <c r="H802" s="197" t="s">
        <v>1697</v>
      </c>
      <c r="I802" s="200">
        <v>150</v>
      </c>
      <c r="J802" s="199" t="s">
        <v>2568</v>
      </c>
      <c r="K802" s="202">
        <v>9.6</v>
      </c>
      <c r="L802" s="202"/>
    </row>
    <row r="803" spans="1:12">
      <c r="A803" s="177" t="s">
        <v>3128</v>
      </c>
      <c r="B803" s="177" t="s">
        <v>188</v>
      </c>
      <c r="C803" s="181">
        <v>43125.730613425927</v>
      </c>
      <c r="D803" s="177" t="s">
        <v>1167</v>
      </c>
      <c r="E803" s="177" t="s">
        <v>937</v>
      </c>
      <c r="F803" s="177" t="s">
        <v>938</v>
      </c>
      <c r="G803" s="178" t="s">
        <v>921</v>
      </c>
      <c r="H803" s="177" t="s">
        <v>1171</v>
      </c>
      <c r="I803" s="180">
        <v>10</v>
      </c>
      <c r="J803" s="179" t="s">
        <v>2466</v>
      </c>
      <c r="K803" s="182">
        <v>40</v>
      </c>
      <c r="L803" s="182"/>
    </row>
    <row r="804" spans="1:12">
      <c r="A804" s="197" t="s">
        <v>3129</v>
      </c>
      <c r="B804" s="197" t="s">
        <v>188</v>
      </c>
      <c r="C804" s="201">
        <v>43126.467187499999</v>
      </c>
      <c r="D804" s="197" t="s">
        <v>1167</v>
      </c>
      <c r="E804" s="197" t="s">
        <v>1027</v>
      </c>
      <c r="F804" s="197" t="s">
        <v>1665</v>
      </c>
      <c r="G804" s="198" t="s">
        <v>921</v>
      </c>
      <c r="H804" s="197" t="s">
        <v>1347</v>
      </c>
      <c r="I804" s="200">
        <v>50</v>
      </c>
      <c r="J804" s="199" t="s">
        <v>2930</v>
      </c>
      <c r="K804" s="202">
        <v>18</v>
      </c>
      <c r="L804" s="202"/>
    </row>
    <row r="805" spans="1:12">
      <c r="A805" s="177" t="s">
        <v>3130</v>
      </c>
      <c r="B805" s="177" t="s">
        <v>188</v>
      </c>
      <c r="C805" s="181">
        <v>43126.468263888892</v>
      </c>
      <c r="D805" s="177" t="s">
        <v>1167</v>
      </c>
      <c r="E805" s="177" t="s">
        <v>1027</v>
      </c>
      <c r="F805" s="177" t="s">
        <v>1665</v>
      </c>
      <c r="G805" s="178" t="s">
        <v>921</v>
      </c>
      <c r="H805" s="177" t="s">
        <v>1388</v>
      </c>
      <c r="I805" s="180">
        <v>10</v>
      </c>
      <c r="J805" s="179" t="s">
        <v>2930</v>
      </c>
      <c r="K805" s="182">
        <v>19</v>
      </c>
      <c r="L805" s="182"/>
    </row>
    <row r="806" spans="1:12">
      <c r="A806" s="197" t="s">
        <v>3131</v>
      </c>
      <c r="B806" s="197" t="s">
        <v>188</v>
      </c>
      <c r="C806" s="201">
        <v>43126.471956018519</v>
      </c>
      <c r="D806" s="197" t="s">
        <v>1167</v>
      </c>
      <c r="E806" s="197" t="s">
        <v>1027</v>
      </c>
      <c r="F806" s="197" t="s">
        <v>1665</v>
      </c>
      <c r="G806" s="198" t="s">
        <v>921</v>
      </c>
      <c r="H806" s="197" t="s">
        <v>1011</v>
      </c>
      <c r="I806" s="200">
        <v>50</v>
      </c>
      <c r="J806" s="199" t="s">
        <v>2930</v>
      </c>
      <c r="K806" s="202">
        <v>17.39</v>
      </c>
      <c r="L806" s="202"/>
    </row>
    <row r="807" spans="1:12">
      <c r="A807" s="177" t="s">
        <v>3132</v>
      </c>
      <c r="B807" s="177" t="s">
        <v>188</v>
      </c>
      <c r="C807" s="181">
        <v>43126.466331018521</v>
      </c>
      <c r="D807" s="177" t="s">
        <v>1167</v>
      </c>
      <c r="E807" s="177" t="s">
        <v>1027</v>
      </c>
      <c r="F807" s="177" t="s">
        <v>1665</v>
      </c>
      <c r="G807" s="178" t="s">
        <v>921</v>
      </c>
      <c r="H807" s="177" t="s">
        <v>1469</v>
      </c>
      <c r="I807" s="180">
        <v>200</v>
      </c>
      <c r="J807" s="179" t="s">
        <v>2930</v>
      </c>
      <c r="K807" s="182">
        <v>19</v>
      </c>
      <c r="L807" s="182"/>
    </row>
    <row r="808" spans="1:12">
      <c r="A808" s="197" t="s">
        <v>3133</v>
      </c>
      <c r="B808" s="197" t="s">
        <v>188</v>
      </c>
      <c r="C808" s="201">
        <v>43126.469826388886</v>
      </c>
      <c r="D808" s="197" t="s">
        <v>1167</v>
      </c>
      <c r="E808" s="197" t="s">
        <v>1027</v>
      </c>
      <c r="F808" s="197" t="s">
        <v>1665</v>
      </c>
      <c r="G808" s="198" t="s">
        <v>921</v>
      </c>
      <c r="H808" s="197" t="s">
        <v>2931</v>
      </c>
      <c r="I808" s="200">
        <v>50</v>
      </c>
      <c r="J808" s="199" t="s">
        <v>2930</v>
      </c>
      <c r="K808" s="202">
        <v>17.399999999999999</v>
      </c>
      <c r="L808" s="202"/>
    </row>
    <row r="809" spans="1:12">
      <c r="A809" s="177" t="s">
        <v>3134</v>
      </c>
      <c r="B809" s="177" t="s">
        <v>188</v>
      </c>
      <c r="C809" s="181">
        <v>43126.622152777774</v>
      </c>
      <c r="D809" s="177" t="s">
        <v>1056</v>
      </c>
      <c r="E809" s="177" t="s">
        <v>942</v>
      </c>
      <c r="F809" s="177" t="s">
        <v>943</v>
      </c>
      <c r="G809" s="178" t="s">
        <v>921</v>
      </c>
      <c r="H809" s="177" t="s">
        <v>1394</v>
      </c>
      <c r="I809" s="180">
        <v>400</v>
      </c>
      <c r="J809" s="179" t="s">
        <v>2563</v>
      </c>
      <c r="K809" s="182">
        <v>18</v>
      </c>
      <c r="L809" s="182"/>
    </row>
    <row r="810" spans="1:12">
      <c r="A810" s="197" t="s">
        <v>3135</v>
      </c>
      <c r="B810" s="197" t="s">
        <v>188</v>
      </c>
      <c r="C810" s="201">
        <v>43126.630578703705</v>
      </c>
      <c r="D810" s="197" t="s">
        <v>1056</v>
      </c>
      <c r="E810" s="197" t="s">
        <v>987</v>
      </c>
      <c r="F810" s="197" t="s">
        <v>988</v>
      </c>
      <c r="G810" s="198" t="s">
        <v>921</v>
      </c>
      <c r="H810" s="197" t="s">
        <v>2892</v>
      </c>
      <c r="I810" s="200">
        <v>40</v>
      </c>
      <c r="J810" s="199" t="s">
        <v>2932</v>
      </c>
      <c r="K810" s="202">
        <v>7.2</v>
      </c>
      <c r="L810" s="202"/>
    </row>
    <row r="811" spans="1:12">
      <c r="A811" s="177" t="s">
        <v>3136</v>
      </c>
      <c r="B811" s="177" t="s">
        <v>188</v>
      </c>
      <c r="C811" s="181">
        <v>43126.625555555554</v>
      </c>
      <c r="D811" s="177" t="s">
        <v>1056</v>
      </c>
      <c r="E811" s="177" t="s">
        <v>942</v>
      </c>
      <c r="F811" s="177" t="s">
        <v>943</v>
      </c>
      <c r="G811" s="178" t="s">
        <v>921</v>
      </c>
      <c r="H811" s="177" t="s">
        <v>1686</v>
      </c>
      <c r="I811" s="180">
        <v>800</v>
      </c>
      <c r="J811" s="179" t="s">
        <v>2933</v>
      </c>
      <c r="K811" s="182">
        <v>18</v>
      </c>
      <c r="L811" s="182"/>
    </row>
    <row r="812" spans="1:12">
      <c r="A812" s="197" t="s">
        <v>3137</v>
      </c>
      <c r="B812" s="197" t="s">
        <v>188</v>
      </c>
      <c r="C812" s="201">
        <v>43126.625555555554</v>
      </c>
      <c r="D812" s="197" t="s">
        <v>1056</v>
      </c>
      <c r="E812" s="197" t="s">
        <v>942</v>
      </c>
      <c r="F812" s="197" t="s">
        <v>943</v>
      </c>
      <c r="G812" s="198" t="s">
        <v>921</v>
      </c>
      <c r="H812" s="197" t="s">
        <v>1686</v>
      </c>
      <c r="I812" s="200">
        <v>400</v>
      </c>
      <c r="J812" s="199" t="s">
        <v>2933</v>
      </c>
      <c r="K812" s="202">
        <v>18</v>
      </c>
      <c r="L812" s="202"/>
    </row>
    <row r="813" spans="1:12">
      <c r="A813" s="177" t="s">
        <v>3138</v>
      </c>
      <c r="B813" s="177" t="s">
        <v>188</v>
      </c>
      <c r="C813" s="181">
        <v>43126.717986111114</v>
      </c>
      <c r="D813" s="177" t="s">
        <v>1056</v>
      </c>
      <c r="E813" s="177" t="s">
        <v>963</v>
      </c>
      <c r="F813" s="177" t="s">
        <v>964</v>
      </c>
      <c r="G813" s="178" t="s">
        <v>921</v>
      </c>
      <c r="H813" s="177" t="s">
        <v>2934</v>
      </c>
      <c r="I813" s="180">
        <v>10</v>
      </c>
      <c r="J813" s="179" t="s">
        <v>1644</v>
      </c>
      <c r="K813" s="182">
        <v>5.5</v>
      </c>
      <c r="L813" s="182"/>
    </row>
    <row r="814" spans="1:12">
      <c r="A814" s="197" t="s">
        <v>3139</v>
      </c>
      <c r="B814" s="197" t="s">
        <v>188</v>
      </c>
      <c r="C814" s="201">
        <v>43126.736273148148</v>
      </c>
      <c r="D814" s="197" t="s">
        <v>1167</v>
      </c>
      <c r="E814" s="197" t="s">
        <v>1027</v>
      </c>
      <c r="F814" s="197" t="s">
        <v>1665</v>
      </c>
      <c r="G814" s="198" t="s">
        <v>921</v>
      </c>
      <c r="H814" s="197" t="s">
        <v>1416</v>
      </c>
      <c r="I814" s="200">
        <v>50</v>
      </c>
      <c r="J814" s="199" t="s">
        <v>2930</v>
      </c>
      <c r="K814" s="202">
        <v>19</v>
      </c>
      <c r="L814" s="202"/>
    </row>
    <row r="815" spans="1:12">
      <c r="A815" s="177" t="s">
        <v>3160</v>
      </c>
      <c r="B815" s="177" t="s">
        <v>193</v>
      </c>
      <c r="C815" s="181">
        <v>43102</v>
      </c>
      <c r="D815" s="177" t="s">
        <v>1056</v>
      </c>
      <c r="E815" s="177" t="s">
        <v>1180</v>
      </c>
      <c r="F815" s="177" t="s">
        <v>1181</v>
      </c>
      <c r="G815" s="178" t="s">
        <v>921</v>
      </c>
      <c r="H815" s="177" t="s">
        <v>1792</v>
      </c>
      <c r="I815" s="180">
        <v>-20</v>
      </c>
      <c r="J815" s="179" t="s">
        <v>1240</v>
      </c>
      <c r="K815" s="182">
        <v>36</v>
      </c>
      <c r="L815" s="182"/>
    </row>
    <row r="816" spans="1:12">
      <c r="A816" s="197" t="s">
        <v>3161</v>
      </c>
      <c r="B816" s="197" t="s">
        <v>193</v>
      </c>
      <c r="C816" s="201">
        <v>43102</v>
      </c>
      <c r="D816" s="197" t="s">
        <v>1056</v>
      </c>
      <c r="E816" s="197" t="s">
        <v>1180</v>
      </c>
      <c r="F816" s="197" t="s">
        <v>1181</v>
      </c>
      <c r="G816" s="198" t="s">
        <v>921</v>
      </c>
      <c r="H816" s="197" t="s">
        <v>1792</v>
      </c>
      <c r="I816" s="200">
        <v>20</v>
      </c>
      <c r="J816" s="199" t="s">
        <v>1240</v>
      </c>
      <c r="K816" s="202">
        <v>36</v>
      </c>
      <c r="L816" s="202"/>
    </row>
    <row r="817" spans="1:12">
      <c r="A817" s="177" t="s">
        <v>3162</v>
      </c>
      <c r="B817" s="177" t="s">
        <v>193</v>
      </c>
      <c r="C817" s="181">
        <v>43102</v>
      </c>
      <c r="D817" s="177" t="s">
        <v>1060</v>
      </c>
      <c r="E817" s="177" t="s">
        <v>1070</v>
      </c>
      <c r="F817" s="177" t="s">
        <v>1059</v>
      </c>
      <c r="G817" s="178" t="s">
        <v>916</v>
      </c>
      <c r="H817" s="177" t="s">
        <v>1796</v>
      </c>
      <c r="I817" s="180">
        <v>3</v>
      </c>
      <c r="J817" s="179" t="s">
        <v>1263</v>
      </c>
      <c r="K817" s="182">
        <v>11.9</v>
      </c>
      <c r="L817" s="182"/>
    </row>
    <row r="818" spans="1:12">
      <c r="A818" s="197" t="s">
        <v>3419</v>
      </c>
      <c r="B818" s="197" t="s">
        <v>193</v>
      </c>
      <c r="C818" s="201">
        <v>43103</v>
      </c>
      <c r="D818" s="197" t="s">
        <v>1060</v>
      </c>
      <c r="E818" s="197" t="s">
        <v>911</v>
      </c>
      <c r="F818" s="197" t="s">
        <v>1059</v>
      </c>
      <c r="G818" s="198" t="s">
        <v>916</v>
      </c>
      <c r="H818" s="197" t="s">
        <v>1713</v>
      </c>
      <c r="I818" s="200">
        <v>20</v>
      </c>
      <c r="J818" s="199" t="s">
        <v>915</v>
      </c>
      <c r="K818" s="202">
        <v>18.3</v>
      </c>
      <c r="L818" s="202"/>
    </row>
    <row r="819" spans="1:12">
      <c r="A819" s="177" t="s">
        <v>3420</v>
      </c>
      <c r="B819" s="177" t="s">
        <v>193</v>
      </c>
      <c r="C819" s="181">
        <v>43103</v>
      </c>
      <c r="D819" s="177" t="s">
        <v>961</v>
      </c>
      <c r="E819" s="177" t="s">
        <v>959</v>
      </c>
      <c r="F819" s="177" t="s">
        <v>1072</v>
      </c>
      <c r="G819" s="178" t="s">
        <v>910</v>
      </c>
      <c r="H819" s="177" t="s">
        <v>3140</v>
      </c>
      <c r="I819" s="180">
        <v>30</v>
      </c>
      <c r="J819" s="179" t="s">
        <v>1280</v>
      </c>
      <c r="K819" s="182">
        <v>1.8</v>
      </c>
      <c r="L819" s="182"/>
    </row>
    <row r="820" spans="1:12">
      <c r="A820" s="197" t="s">
        <v>3421</v>
      </c>
      <c r="B820" s="197" t="s">
        <v>193</v>
      </c>
      <c r="C820" s="201">
        <v>43104</v>
      </c>
      <c r="D820" s="197" t="s">
        <v>1060</v>
      </c>
      <c r="E820" s="197" t="s">
        <v>911</v>
      </c>
      <c r="F820" s="197" t="s">
        <v>1059</v>
      </c>
      <c r="G820" s="198" t="s">
        <v>916</v>
      </c>
      <c r="H820" s="197" t="s">
        <v>1776</v>
      </c>
      <c r="I820" s="200">
        <v>20</v>
      </c>
      <c r="J820" s="199" t="s">
        <v>915</v>
      </c>
      <c r="K820" s="202">
        <v>19.600000000000001</v>
      </c>
      <c r="L820" s="202"/>
    </row>
    <row r="821" spans="1:12">
      <c r="A821" s="177" t="s">
        <v>3422</v>
      </c>
      <c r="B821" s="177" t="s">
        <v>193</v>
      </c>
      <c r="C821" s="181">
        <v>43104</v>
      </c>
      <c r="D821" s="177" t="s">
        <v>1056</v>
      </c>
      <c r="E821" s="177" t="s">
        <v>996</v>
      </c>
      <c r="F821" s="177" t="s">
        <v>997</v>
      </c>
      <c r="G821" s="178" t="s">
        <v>1058</v>
      </c>
      <c r="H821" s="177" t="s">
        <v>1745</v>
      </c>
      <c r="I821" s="180">
        <v>100</v>
      </c>
      <c r="J821" s="179" t="s">
        <v>1286</v>
      </c>
      <c r="K821" s="182">
        <v>10</v>
      </c>
      <c r="L821" s="182"/>
    </row>
    <row r="822" spans="1:12">
      <c r="A822" s="197" t="s">
        <v>3413</v>
      </c>
      <c r="B822" s="197" t="s">
        <v>193</v>
      </c>
      <c r="C822" s="201">
        <v>43104</v>
      </c>
      <c r="D822" s="197" t="s">
        <v>1056</v>
      </c>
      <c r="E822" s="197" t="s">
        <v>996</v>
      </c>
      <c r="F822" s="197" t="s">
        <v>997</v>
      </c>
      <c r="G822" s="198" t="s">
        <v>1058</v>
      </c>
      <c r="H822" s="197" t="s">
        <v>1745</v>
      </c>
      <c r="I822" s="200">
        <v>100</v>
      </c>
      <c r="J822" s="199" t="s">
        <v>1286</v>
      </c>
      <c r="K822" s="202">
        <v>10</v>
      </c>
      <c r="L822" s="202"/>
    </row>
    <row r="823" spans="1:12">
      <c r="A823" s="177" t="s">
        <v>3414</v>
      </c>
      <c r="B823" s="177" t="s">
        <v>193</v>
      </c>
      <c r="C823" s="181">
        <v>43104</v>
      </c>
      <c r="D823" s="177" t="s">
        <v>1060</v>
      </c>
      <c r="E823" s="177" t="s">
        <v>1097</v>
      </c>
      <c r="F823" s="177" t="s">
        <v>1098</v>
      </c>
      <c r="G823" s="178" t="s">
        <v>916</v>
      </c>
      <c r="H823" s="177" t="s">
        <v>3142</v>
      </c>
      <c r="I823" s="180">
        <v>10</v>
      </c>
      <c r="J823" s="179" t="s">
        <v>1260</v>
      </c>
      <c r="K823" s="182">
        <v>6.2</v>
      </c>
      <c r="L823" s="182"/>
    </row>
    <row r="824" spans="1:12">
      <c r="A824" s="197" t="s">
        <v>3423</v>
      </c>
      <c r="B824" s="197" t="s">
        <v>193</v>
      </c>
      <c r="C824" s="201">
        <v>43105</v>
      </c>
      <c r="D824" s="197" t="s">
        <v>1060</v>
      </c>
      <c r="E824" s="197" t="s">
        <v>911</v>
      </c>
      <c r="F824" s="197" t="s">
        <v>1059</v>
      </c>
      <c r="G824" s="198" t="s">
        <v>916</v>
      </c>
      <c r="H824" s="197" t="s">
        <v>3140</v>
      </c>
      <c r="I824" s="200">
        <v>30</v>
      </c>
      <c r="J824" s="199" t="s">
        <v>1288</v>
      </c>
      <c r="K824" s="202">
        <v>19.600000000000001</v>
      </c>
      <c r="L824" s="202"/>
    </row>
    <row r="825" spans="1:12">
      <c r="A825" s="177" t="s">
        <v>3424</v>
      </c>
      <c r="B825" s="177" t="s">
        <v>193</v>
      </c>
      <c r="C825" s="181">
        <v>43108</v>
      </c>
      <c r="D825" s="177" t="s">
        <v>1074</v>
      </c>
      <c r="E825" s="177" t="s">
        <v>984</v>
      </c>
      <c r="F825" s="177" t="s">
        <v>938</v>
      </c>
      <c r="G825" s="178" t="s">
        <v>1058</v>
      </c>
      <c r="H825" s="177" t="s">
        <v>1307</v>
      </c>
      <c r="I825" s="180">
        <v>356</v>
      </c>
      <c r="J825" s="179" t="s">
        <v>986</v>
      </c>
      <c r="K825" s="182">
        <v>22.86</v>
      </c>
      <c r="L825" s="182"/>
    </row>
    <row r="826" spans="1:12">
      <c r="A826" s="197" t="s">
        <v>3425</v>
      </c>
      <c r="B826" s="197" t="s">
        <v>193</v>
      </c>
      <c r="C826" s="201">
        <v>43108</v>
      </c>
      <c r="D826" s="197" t="s">
        <v>1060</v>
      </c>
      <c r="E826" s="197" t="s">
        <v>1097</v>
      </c>
      <c r="F826" s="197" t="s">
        <v>1098</v>
      </c>
      <c r="G826" s="198" t="s">
        <v>916</v>
      </c>
      <c r="H826" s="197" t="s">
        <v>3143</v>
      </c>
      <c r="I826" s="200">
        <v>7</v>
      </c>
      <c r="J826" s="199" t="s">
        <v>3163</v>
      </c>
      <c r="K826" s="202">
        <v>6.2</v>
      </c>
      <c r="L826" s="202"/>
    </row>
    <row r="827" spans="1:12">
      <c r="A827" s="177" t="s">
        <v>3426</v>
      </c>
      <c r="B827" s="177" t="s">
        <v>193</v>
      </c>
      <c r="C827" s="181">
        <v>43108</v>
      </c>
      <c r="D827" s="177" t="s">
        <v>1074</v>
      </c>
      <c r="E827" s="177" t="s">
        <v>1032</v>
      </c>
      <c r="F827" s="177" t="s">
        <v>1033</v>
      </c>
      <c r="G827" s="178" t="s">
        <v>921</v>
      </c>
      <c r="H827" s="177" t="s">
        <v>3144</v>
      </c>
      <c r="I827" s="180">
        <v>1</v>
      </c>
      <c r="J827" s="179" t="s">
        <v>1152</v>
      </c>
      <c r="K827" s="182">
        <v>206.38</v>
      </c>
      <c r="L827" s="182"/>
    </row>
    <row r="828" spans="1:12">
      <c r="A828" s="197" t="s">
        <v>3415</v>
      </c>
      <c r="B828" s="197" t="s">
        <v>193</v>
      </c>
      <c r="C828" s="201">
        <v>43108</v>
      </c>
      <c r="D828" s="197" t="s">
        <v>1060</v>
      </c>
      <c r="E828" s="197" t="s">
        <v>911</v>
      </c>
      <c r="F828" s="197" t="s">
        <v>1059</v>
      </c>
      <c r="G828" s="198" t="s">
        <v>916</v>
      </c>
      <c r="H828" s="197" t="s">
        <v>1739</v>
      </c>
      <c r="I828" s="200">
        <v>30</v>
      </c>
      <c r="J828" s="199" t="s">
        <v>1288</v>
      </c>
      <c r="K828" s="202">
        <v>19.600000000000001</v>
      </c>
      <c r="L828" s="202"/>
    </row>
    <row r="829" spans="1:12">
      <c r="A829" s="177" t="s">
        <v>3416</v>
      </c>
      <c r="B829" s="177" t="s">
        <v>193</v>
      </c>
      <c r="C829" s="181">
        <v>43108</v>
      </c>
      <c r="D829" s="177" t="s">
        <v>948</v>
      </c>
      <c r="E829" s="177" t="s">
        <v>946</v>
      </c>
      <c r="F829" s="177" t="s">
        <v>1274</v>
      </c>
      <c r="G829" s="178" t="s">
        <v>921</v>
      </c>
      <c r="H829" s="177" t="s">
        <v>3145</v>
      </c>
      <c r="I829" s="180">
        <v>2</v>
      </c>
      <c r="J829" s="179" t="s">
        <v>1275</v>
      </c>
      <c r="K829" s="182"/>
      <c r="L829" s="182"/>
    </row>
    <row r="830" spans="1:12">
      <c r="A830" s="197" t="s">
        <v>3427</v>
      </c>
      <c r="B830" s="197" t="s">
        <v>193</v>
      </c>
      <c r="C830" s="201">
        <v>43111</v>
      </c>
      <c r="D830" s="197" t="s">
        <v>961</v>
      </c>
      <c r="E830" s="197" t="s">
        <v>905</v>
      </c>
      <c r="F830" s="197" t="s">
        <v>1281</v>
      </c>
      <c r="G830" s="198" t="s">
        <v>910</v>
      </c>
      <c r="H830" s="197" t="s">
        <v>1785</v>
      </c>
      <c r="I830" s="200">
        <v>20</v>
      </c>
      <c r="J830" s="199" t="s">
        <v>909</v>
      </c>
      <c r="K830" s="202">
        <v>9</v>
      </c>
      <c r="L830" s="202"/>
    </row>
    <row r="831" spans="1:12">
      <c r="A831" s="177" t="s">
        <v>3428</v>
      </c>
      <c r="B831" s="177" t="s">
        <v>193</v>
      </c>
      <c r="C831" s="181">
        <v>43111</v>
      </c>
      <c r="D831" s="177" t="s">
        <v>1060</v>
      </c>
      <c r="E831" s="177" t="s">
        <v>911</v>
      </c>
      <c r="F831" s="177" t="s">
        <v>1059</v>
      </c>
      <c r="G831" s="178" t="s">
        <v>916</v>
      </c>
      <c r="H831" s="177" t="s">
        <v>3147</v>
      </c>
      <c r="I831" s="180">
        <v>30</v>
      </c>
      <c r="J831" s="179" t="s">
        <v>1288</v>
      </c>
      <c r="K831" s="182">
        <v>19.600000000000001</v>
      </c>
      <c r="L831" s="182"/>
    </row>
    <row r="832" spans="1:12">
      <c r="A832" s="197" t="s">
        <v>3429</v>
      </c>
      <c r="B832" s="197" t="s">
        <v>193</v>
      </c>
      <c r="C832" s="201">
        <v>43111</v>
      </c>
      <c r="D832" s="197" t="s">
        <v>1074</v>
      </c>
      <c r="E832" s="197" t="s">
        <v>1032</v>
      </c>
      <c r="F832" s="197" t="s">
        <v>1033</v>
      </c>
      <c r="G832" s="198" t="s">
        <v>921</v>
      </c>
      <c r="H832" s="197" t="s">
        <v>3148</v>
      </c>
      <c r="I832" s="200">
        <v>4</v>
      </c>
      <c r="J832" s="199" t="s">
        <v>1152</v>
      </c>
      <c r="K832" s="202">
        <v>206.38</v>
      </c>
      <c r="L832" s="202"/>
    </row>
    <row r="833" spans="1:12">
      <c r="A833" s="177" t="s">
        <v>3430</v>
      </c>
      <c r="B833" s="177" t="s">
        <v>193</v>
      </c>
      <c r="C833" s="181">
        <v>43112</v>
      </c>
      <c r="D833" s="177" t="s">
        <v>1060</v>
      </c>
      <c r="E833" s="177" t="s">
        <v>911</v>
      </c>
      <c r="F833" s="177" t="s">
        <v>1059</v>
      </c>
      <c r="G833" s="178" t="s">
        <v>916</v>
      </c>
      <c r="H833" s="177" t="s">
        <v>3149</v>
      </c>
      <c r="I833" s="180">
        <v>20</v>
      </c>
      <c r="J833" s="179" t="s">
        <v>1288</v>
      </c>
      <c r="K833" s="182">
        <v>19.600000000000001</v>
      </c>
      <c r="L833" s="182"/>
    </row>
    <row r="834" spans="1:12">
      <c r="A834" s="197" t="s">
        <v>3431</v>
      </c>
      <c r="B834" s="197" t="s">
        <v>193</v>
      </c>
      <c r="C834" s="201">
        <v>43112</v>
      </c>
      <c r="D834" s="197" t="s">
        <v>1060</v>
      </c>
      <c r="E834" s="197" t="s">
        <v>911</v>
      </c>
      <c r="F834" s="197" t="s">
        <v>1059</v>
      </c>
      <c r="G834" s="198" t="s">
        <v>916</v>
      </c>
      <c r="H834" s="197" t="s">
        <v>1729</v>
      </c>
      <c r="I834" s="200">
        <v>30</v>
      </c>
      <c r="J834" s="199" t="s">
        <v>1288</v>
      </c>
      <c r="K834" s="202">
        <v>19.600000000000001</v>
      </c>
      <c r="L834" s="202"/>
    </row>
    <row r="835" spans="1:12">
      <c r="A835" s="177" t="s">
        <v>3432</v>
      </c>
      <c r="B835" s="177" t="s">
        <v>193</v>
      </c>
      <c r="C835" s="181">
        <v>43112</v>
      </c>
      <c r="D835" s="177" t="s">
        <v>1060</v>
      </c>
      <c r="E835" s="177" t="s">
        <v>911</v>
      </c>
      <c r="F835" s="177" t="s">
        <v>1059</v>
      </c>
      <c r="G835" s="178" t="s">
        <v>916</v>
      </c>
      <c r="H835" s="177" t="s">
        <v>3150</v>
      </c>
      <c r="I835" s="180">
        <v>30</v>
      </c>
      <c r="J835" s="179" t="s">
        <v>1288</v>
      </c>
      <c r="K835" s="182">
        <v>19.600000000000001</v>
      </c>
      <c r="L835" s="182"/>
    </row>
    <row r="836" spans="1:12">
      <c r="A836" s="197" t="s">
        <v>3433</v>
      </c>
      <c r="B836" s="197" t="s">
        <v>193</v>
      </c>
      <c r="C836" s="201">
        <v>43115</v>
      </c>
      <c r="D836" s="197" t="s">
        <v>1056</v>
      </c>
      <c r="E836" s="197" t="s">
        <v>996</v>
      </c>
      <c r="F836" s="197" t="s">
        <v>997</v>
      </c>
      <c r="G836" s="198" t="s">
        <v>1058</v>
      </c>
      <c r="H836" s="197" t="s">
        <v>2309</v>
      </c>
      <c r="I836" s="200">
        <v>2</v>
      </c>
      <c r="J836" s="199" t="s">
        <v>1461</v>
      </c>
      <c r="K836" s="202">
        <v>20</v>
      </c>
      <c r="L836" s="202"/>
    </row>
    <row r="837" spans="1:12">
      <c r="A837" s="177" t="s">
        <v>3434</v>
      </c>
      <c r="B837" s="177" t="s">
        <v>193</v>
      </c>
      <c r="C837" s="181">
        <v>43115</v>
      </c>
      <c r="D837" s="177" t="s">
        <v>1060</v>
      </c>
      <c r="E837" s="177" t="s">
        <v>911</v>
      </c>
      <c r="F837" s="177" t="s">
        <v>1059</v>
      </c>
      <c r="G837" s="178" t="s">
        <v>916</v>
      </c>
      <c r="H837" s="177" t="s">
        <v>1776</v>
      </c>
      <c r="I837" s="180">
        <v>20</v>
      </c>
      <c r="J837" s="179" t="s">
        <v>1288</v>
      </c>
      <c r="K837" s="182">
        <v>19.600000000000001</v>
      </c>
      <c r="L837" s="182"/>
    </row>
    <row r="838" spans="1:12">
      <c r="A838" s="197" t="s">
        <v>3435</v>
      </c>
      <c r="B838" s="197" t="s">
        <v>193</v>
      </c>
      <c r="C838" s="201">
        <v>43115</v>
      </c>
      <c r="D838" s="197" t="s">
        <v>1074</v>
      </c>
      <c r="E838" s="197" t="s">
        <v>984</v>
      </c>
      <c r="F838" s="197" t="s">
        <v>938</v>
      </c>
      <c r="G838" s="198" t="s">
        <v>1058</v>
      </c>
      <c r="H838" s="197" t="s">
        <v>1726</v>
      </c>
      <c r="I838" s="200">
        <v>-5</v>
      </c>
      <c r="J838" s="199" t="s">
        <v>986</v>
      </c>
      <c r="K838" s="202">
        <v>22</v>
      </c>
      <c r="L838" s="202"/>
    </row>
    <row r="839" spans="1:12">
      <c r="A839" s="177" t="s">
        <v>3436</v>
      </c>
      <c r="B839" s="177" t="s">
        <v>193</v>
      </c>
      <c r="C839" s="181">
        <v>43116</v>
      </c>
      <c r="D839" s="177" t="s">
        <v>1060</v>
      </c>
      <c r="E839" s="177" t="s">
        <v>911</v>
      </c>
      <c r="F839" s="177" t="s">
        <v>1059</v>
      </c>
      <c r="G839" s="178" t="s">
        <v>916</v>
      </c>
      <c r="H839" s="177" t="s">
        <v>3151</v>
      </c>
      <c r="I839" s="180">
        <v>20</v>
      </c>
      <c r="J839" s="179" t="s">
        <v>1288</v>
      </c>
      <c r="K839" s="182">
        <v>19.600000000000001</v>
      </c>
      <c r="L839" s="182"/>
    </row>
    <row r="840" spans="1:12">
      <c r="A840" s="197" t="s">
        <v>3437</v>
      </c>
      <c r="B840" s="197" t="s">
        <v>193</v>
      </c>
      <c r="C840" s="201">
        <v>43116</v>
      </c>
      <c r="D840" s="197" t="s">
        <v>1060</v>
      </c>
      <c r="E840" s="197" t="s">
        <v>911</v>
      </c>
      <c r="F840" s="197" t="s">
        <v>1059</v>
      </c>
      <c r="G840" s="198" t="s">
        <v>916</v>
      </c>
      <c r="H840" s="197" t="s">
        <v>3152</v>
      </c>
      <c r="I840" s="200">
        <v>50</v>
      </c>
      <c r="J840" s="199" t="s">
        <v>1288</v>
      </c>
      <c r="K840" s="202">
        <v>18.3</v>
      </c>
      <c r="L840" s="202"/>
    </row>
    <row r="841" spans="1:12">
      <c r="A841" s="177" t="s">
        <v>3438</v>
      </c>
      <c r="B841" s="177" t="s">
        <v>193</v>
      </c>
      <c r="C841" s="181">
        <v>43116</v>
      </c>
      <c r="D841" s="177" t="s">
        <v>957</v>
      </c>
      <c r="E841" s="177" t="s">
        <v>955</v>
      </c>
      <c r="F841" s="177" t="s">
        <v>956</v>
      </c>
      <c r="G841" s="178" t="s">
        <v>921</v>
      </c>
      <c r="H841" s="177" t="s">
        <v>1732</v>
      </c>
      <c r="I841" s="180">
        <v>10</v>
      </c>
      <c r="J841" s="179" t="s">
        <v>1283</v>
      </c>
      <c r="K841" s="182">
        <v>9.8000000000000007</v>
      </c>
      <c r="L841" s="182"/>
    </row>
    <row r="842" spans="1:12">
      <c r="A842" s="197" t="s">
        <v>3439</v>
      </c>
      <c r="B842" s="197" t="s">
        <v>193</v>
      </c>
      <c r="C842" s="201">
        <v>43116</v>
      </c>
      <c r="D842" s="197" t="s">
        <v>1074</v>
      </c>
      <c r="E842" s="197" t="s">
        <v>984</v>
      </c>
      <c r="F842" s="197" t="s">
        <v>938</v>
      </c>
      <c r="G842" s="198" t="s">
        <v>1058</v>
      </c>
      <c r="H842" s="197" t="s">
        <v>1726</v>
      </c>
      <c r="I842" s="200">
        <v>-45</v>
      </c>
      <c r="J842" s="199" t="s">
        <v>1240</v>
      </c>
      <c r="K842" s="202">
        <v>22</v>
      </c>
      <c r="L842" s="202"/>
    </row>
    <row r="843" spans="1:12">
      <c r="A843" s="177" t="s">
        <v>3440</v>
      </c>
      <c r="B843" s="177" t="s">
        <v>193</v>
      </c>
      <c r="C843" s="181">
        <v>43117</v>
      </c>
      <c r="D843" s="177" t="s">
        <v>948</v>
      </c>
      <c r="E843" s="177" t="s">
        <v>946</v>
      </c>
      <c r="F843" s="177" t="s">
        <v>1274</v>
      </c>
      <c r="G843" s="178" t="s">
        <v>921</v>
      </c>
      <c r="H843" s="177" t="s">
        <v>1732</v>
      </c>
      <c r="I843" s="180">
        <v>-12</v>
      </c>
      <c r="J843" s="179" t="s">
        <v>1240</v>
      </c>
      <c r="K843" s="182"/>
      <c r="L843" s="182"/>
    </row>
    <row r="844" spans="1:12">
      <c r="A844" s="197" t="s">
        <v>3441</v>
      </c>
      <c r="B844" s="197" t="s">
        <v>193</v>
      </c>
      <c r="C844" s="201">
        <v>43117</v>
      </c>
      <c r="D844" s="197" t="s">
        <v>957</v>
      </c>
      <c r="E844" s="197" t="s">
        <v>979</v>
      </c>
      <c r="F844" s="197" t="s">
        <v>980</v>
      </c>
      <c r="G844" s="198" t="s">
        <v>921</v>
      </c>
      <c r="H844" s="197" t="s">
        <v>1050</v>
      </c>
      <c r="I844" s="200">
        <v>50</v>
      </c>
      <c r="J844" s="199" t="s">
        <v>2792</v>
      </c>
      <c r="K844" s="202">
        <v>18</v>
      </c>
      <c r="L844" s="202"/>
    </row>
    <row r="845" spans="1:12">
      <c r="A845" s="177" t="s">
        <v>3442</v>
      </c>
      <c r="B845" s="177" t="s">
        <v>193</v>
      </c>
      <c r="C845" s="181">
        <v>43117</v>
      </c>
      <c r="D845" s="177" t="s">
        <v>948</v>
      </c>
      <c r="E845" s="177" t="s">
        <v>946</v>
      </c>
      <c r="F845" s="177" t="s">
        <v>1274</v>
      </c>
      <c r="G845" s="178" t="s">
        <v>921</v>
      </c>
      <c r="H845" s="177" t="s">
        <v>1732</v>
      </c>
      <c r="I845" s="180">
        <v>12</v>
      </c>
      <c r="J845" s="179" t="s">
        <v>1240</v>
      </c>
      <c r="K845" s="182"/>
      <c r="L845" s="182"/>
    </row>
    <row r="846" spans="1:12">
      <c r="A846" s="197" t="s">
        <v>3443</v>
      </c>
      <c r="B846" s="197" t="s">
        <v>193</v>
      </c>
      <c r="C846" s="201">
        <v>43117</v>
      </c>
      <c r="D846" s="197" t="s">
        <v>961</v>
      </c>
      <c r="E846" s="197" t="s">
        <v>905</v>
      </c>
      <c r="F846" s="197" t="s">
        <v>1281</v>
      </c>
      <c r="G846" s="198" t="s">
        <v>910</v>
      </c>
      <c r="H846" s="197" t="s">
        <v>1787</v>
      </c>
      <c r="I846" s="200">
        <v>50</v>
      </c>
      <c r="J846" s="199" t="s">
        <v>909</v>
      </c>
      <c r="K846" s="202">
        <v>9</v>
      </c>
      <c r="L846" s="202"/>
    </row>
    <row r="847" spans="1:12">
      <c r="A847" s="177" t="s">
        <v>3444</v>
      </c>
      <c r="B847" s="177" t="s">
        <v>193</v>
      </c>
      <c r="C847" s="181">
        <v>43117</v>
      </c>
      <c r="D847" s="177" t="s">
        <v>1074</v>
      </c>
      <c r="E847" s="177" t="s">
        <v>984</v>
      </c>
      <c r="F847" s="177" t="s">
        <v>938</v>
      </c>
      <c r="G847" s="178" t="s">
        <v>1058</v>
      </c>
      <c r="H847" s="177" t="s">
        <v>1726</v>
      </c>
      <c r="I847" s="180">
        <v>45</v>
      </c>
      <c r="J847" s="179" t="s">
        <v>1240</v>
      </c>
      <c r="K847" s="182">
        <v>22</v>
      </c>
      <c r="L847" s="182"/>
    </row>
    <row r="848" spans="1:12">
      <c r="A848" s="197" t="s">
        <v>3445</v>
      </c>
      <c r="B848" s="197" t="s">
        <v>193</v>
      </c>
      <c r="C848" s="201">
        <v>43117</v>
      </c>
      <c r="D848" s="197" t="s">
        <v>1060</v>
      </c>
      <c r="E848" s="197" t="s">
        <v>1070</v>
      </c>
      <c r="F848" s="197" t="s">
        <v>1059</v>
      </c>
      <c r="G848" s="198" t="s">
        <v>916</v>
      </c>
      <c r="H848" s="197" t="s">
        <v>1742</v>
      </c>
      <c r="I848" s="200">
        <v>30</v>
      </c>
      <c r="J848" s="199" t="s">
        <v>1263</v>
      </c>
      <c r="K848" s="202">
        <v>10.65</v>
      </c>
      <c r="L848" s="202"/>
    </row>
    <row r="849" spans="1:12">
      <c r="A849" s="177" t="s">
        <v>3446</v>
      </c>
      <c r="B849" s="177" t="s">
        <v>193</v>
      </c>
      <c r="C849" s="181">
        <v>43118</v>
      </c>
      <c r="D849" s="177" t="s">
        <v>1074</v>
      </c>
      <c r="E849" s="177" t="s">
        <v>984</v>
      </c>
      <c r="F849" s="177" t="s">
        <v>938</v>
      </c>
      <c r="G849" s="178" t="s">
        <v>1058</v>
      </c>
      <c r="H849" s="177" t="s">
        <v>1307</v>
      </c>
      <c r="I849" s="180">
        <v>644</v>
      </c>
      <c r="J849" s="179" t="s">
        <v>2475</v>
      </c>
      <c r="K849" s="182">
        <v>22.86</v>
      </c>
      <c r="L849" s="182"/>
    </row>
    <row r="850" spans="1:12">
      <c r="A850" s="197" t="s">
        <v>3447</v>
      </c>
      <c r="B850" s="197" t="s">
        <v>193</v>
      </c>
      <c r="C850" s="201">
        <v>43118</v>
      </c>
      <c r="D850" s="197" t="s">
        <v>1060</v>
      </c>
      <c r="E850" s="197" t="s">
        <v>911</v>
      </c>
      <c r="F850" s="197" t="s">
        <v>1059</v>
      </c>
      <c r="G850" s="198" t="s">
        <v>916</v>
      </c>
      <c r="H850" s="197" t="s">
        <v>3153</v>
      </c>
      <c r="I850" s="200">
        <v>100</v>
      </c>
      <c r="J850" s="199" t="s">
        <v>1288</v>
      </c>
      <c r="K850" s="202">
        <v>19.600000000000001</v>
      </c>
      <c r="L850" s="202"/>
    </row>
    <row r="851" spans="1:12">
      <c r="A851" s="177" t="s">
        <v>3448</v>
      </c>
      <c r="B851" s="177" t="s">
        <v>193</v>
      </c>
      <c r="C851" s="181">
        <v>43118</v>
      </c>
      <c r="D851" s="177" t="s">
        <v>1060</v>
      </c>
      <c r="E851" s="177" t="s">
        <v>911</v>
      </c>
      <c r="F851" s="177" t="s">
        <v>1059</v>
      </c>
      <c r="G851" s="178" t="s">
        <v>916</v>
      </c>
      <c r="H851" s="177" t="s">
        <v>1769</v>
      </c>
      <c r="I851" s="180">
        <v>10</v>
      </c>
      <c r="J851" s="179" t="s">
        <v>1288</v>
      </c>
      <c r="K851" s="182">
        <v>19.600000000000001</v>
      </c>
      <c r="L851" s="182"/>
    </row>
    <row r="852" spans="1:12">
      <c r="A852" s="197" t="s">
        <v>3449</v>
      </c>
      <c r="B852" s="197" t="s">
        <v>193</v>
      </c>
      <c r="C852" s="201">
        <v>43118</v>
      </c>
      <c r="D852" s="197" t="s">
        <v>961</v>
      </c>
      <c r="E852" s="197" t="s">
        <v>905</v>
      </c>
      <c r="F852" s="197" t="s">
        <v>1281</v>
      </c>
      <c r="G852" s="198" t="s">
        <v>910</v>
      </c>
      <c r="H852" s="197" t="s">
        <v>2225</v>
      </c>
      <c r="I852" s="200">
        <v>20</v>
      </c>
      <c r="J852" s="199" t="s">
        <v>909</v>
      </c>
      <c r="K852" s="202">
        <v>9</v>
      </c>
      <c r="L852" s="202"/>
    </row>
    <row r="853" spans="1:12">
      <c r="A853" s="177" t="s">
        <v>3450</v>
      </c>
      <c r="B853" s="177" t="s">
        <v>193</v>
      </c>
      <c r="C853" s="181">
        <v>43118</v>
      </c>
      <c r="D853" s="177" t="s">
        <v>1068</v>
      </c>
      <c r="E853" s="177" t="s">
        <v>1084</v>
      </c>
      <c r="F853" s="177" t="s">
        <v>1085</v>
      </c>
      <c r="G853" s="178" t="s">
        <v>916</v>
      </c>
      <c r="H853" s="177" t="s">
        <v>1729</v>
      </c>
      <c r="I853" s="180">
        <v>30</v>
      </c>
      <c r="J853" s="179" t="s">
        <v>1086</v>
      </c>
      <c r="K853" s="182">
        <v>20</v>
      </c>
      <c r="L853" s="182"/>
    </row>
    <row r="854" spans="1:12">
      <c r="A854" s="197" t="s">
        <v>3451</v>
      </c>
      <c r="B854" s="197" t="s">
        <v>193</v>
      </c>
      <c r="C854" s="201">
        <v>43119</v>
      </c>
      <c r="D854" s="197" t="s">
        <v>961</v>
      </c>
      <c r="E854" s="197" t="s">
        <v>905</v>
      </c>
      <c r="F854" s="197" t="s">
        <v>1281</v>
      </c>
      <c r="G854" s="198" t="s">
        <v>910</v>
      </c>
      <c r="H854" s="197" t="s">
        <v>2286</v>
      </c>
      <c r="I854" s="200">
        <v>10</v>
      </c>
      <c r="J854" s="199" t="s">
        <v>909</v>
      </c>
      <c r="K854" s="202">
        <v>9</v>
      </c>
      <c r="L854" s="202"/>
    </row>
    <row r="855" spans="1:12">
      <c r="A855" s="177" t="s">
        <v>3452</v>
      </c>
      <c r="B855" s="177" t="s">
        <v>193</v>
      </c>
      <c r="C855" s="181">
        <v>43119</v>
      </c>
      <c r="D855" s="177" t="s">
        <v>1060</v>
      </c>
      <c r="E855" s="177" t="s">
        <v>911</v>
      </c>
      <c r="F855" s="177" t="s">
        <v>1059</v>
      </c>
      <c r="G855" s="178" t="s">
        <v>916</v>
      </c>
      <c r="H855" s="177" t="s">
        <v>2295</v>
      </c>
      <c r="I855" s="180">
        <v>10</v>
      </c>
      <c r="J855" s="179" t="s">
        <v>1288</v>
      </c>
      <c r="K855" s="182">
        <v>19.600000000000001</v>
      </c>
      <c r="L855" s="182"/>
    </row>
    <row r="856" spans="1:12">
      <c r="A856" s="197" t="s">
        <v>3453</v>
      </c>
      <c r="B856" s="197" t="s">
        <v>193</v>
      </c>
      <c r="C856" s="201">
        <v>43122</v>
      </c>
      <c r="D856" s="197" t="s">
        <v>961</v>
      </c>
      <c r="E856" s="197" t="s">
        <v>905</v>
      </c>
      <c r="F856" s="197" t="s">
        <v>1281</v>
      </c>
      <c r="G856" s="198" t="s">
        <v>910</v>
      </c>
      <c r="H856" s="197" t="s">
        <v>1746</v>
      </c>
      <c r="I856" s="200">
        <v>50</v>
      </c>
      <c r="J856" s="199" t="s">
        <v>909</v>
      </c>
      <c r="K856" s="202">
        <v>9</v>
      </c>
      <c r="L856" s="202"/>
    </row>
    <row r="857" spans="1:12">
      <c r="A857" s="177" t="s">
        <v>3454</v>
      </c>
      <c r="B857" s="177" t="s">
        <v>193</v>
      </c>
      <c r="C857" s="181">
        <v>43122</v>
      </c>
      <c r="D857" s="177" t="s">
        <v>1056</v>
      </c>
      <c r="E857" s="177" t="s">
        <v>996</v>
      </c>
      <c r="F857" s="177" t="s">
        <v>997</v>
      </c>
      <c r="G857" s="178" t="s">
        <v>1058</v>
      </c>
      <c r="H857" s="177" t="s">
        <v>1729</v>
      </c>
      <c r="I857" s="180">
        <v>10</v>
      </c>
      <c r="J857" s="179" t="s">
        <v>2860</v>
      </c>
      <c r="K857" s="182">
        <v>20</v>
      </c>
      <c r="L857" s="182"/>
    </row>
    <row r="858" spans="1:12">
      <c r="A858" s="197" t="s">
        <v>3455</v>
      </c>
      <c r="B858" s="197" t="s">
        <v>193</v>
      </c>
      <c r="C858" s="201">
        <v>43122</v>
      </c>
      <c r="D858" s="197" t="s">
        <v>961</v>
      </c>
      <c r="E858" s="197" t="s">
        <v>905</v>
      </c>
      <c r="F858" s="197" t="s">
        <v>1281</v>
      </c>
      <c r="G858" s="198" t="s">
        <v>910</v>
      </c>
      <c r="H858" s="197" t="s">
        <v>3154</v>
      </c>
      <c r="I858" s="200">
        <v>3</v>
      </c>
      <c r="J858" s="199" t="s">
        <v>909</v>
      </c>
      <c r="K858" s="202">
        <v>9</v>
      </c>
      <c r="L858" s="202"/>
    </row>
    <row r="859" spans="1:12">
      <c r="A859" s="177" t="s">
        <v>3456</v>
      </c>
      <c r="B859" s="177" t="s">
        <v>193</v>
      </c>
      <c r="C859" s="181">
        <v>43122</v>
      </c>
      <c r="D859" s="177" t="s">
        <v>1074</v>
      </c>
      <c r="E859" s="177" t="s">
        <v>984</v>
      </c>
      <c r="F859" s="177" t="s">
        <v>938</v>
      </c>
      <c r="G859" s="178" t="s">
        <v>1058</v>
      </c>
      <c r="H859" s="177" t="s">
        <v>1726</v>
      </c>
      <c r="I859" s="180">
        <v>30</v>
      </c>
      <c r="J859" s="179" t="s">
        <v>2475</v>
      </c>
      <c r="K859" s="182">
        <v>22</v>
      </c>
      <c r="L859" s="182"/>
    </row>
    <row r="860" spans="1:12">
      <c r="A860" s="197" t="s">
        <v>3457</v>
      </c>
      <c r="B860" s="197" t="s">
        <v>193</v>
      </c>
      <c r="C860" s="201">
        <v>43122</v>
      </c>
      <c r="D860" s="197" t="s">
        <v>961</v>
      </c>
      <c r="E860" s="197" t="s">
        <v>905</v>
      </c>
      <c r="F860" s="197" t="s">
        <v>1281</v>
      </c>
      <c r="G860" s="198" t="s">
        <v>910</v>
      </c>
      <c r="H860" s="197" t="s">
        <v>1778</v>
      </c>
      <c r="I860" s="200">
        <v>8</v>
      </c>
      <c r="J860" s="199" t="s">
        <v>909</v>
      </c>
      <c r="K860" s="202">
        <v>9</v>
      </c>
      <c r="L860" s="202"/>
    </row>
    <row r="861" spans="1:12">
      <c r="A861" s="177" t="s">
        <v>3458</v>
      </c>
      <c r="B861" s="177" t="s">
        <v>193</v>
      </c>
      <c r="C861" s="181">
        <v>43124</v>
      </c>
      <c r="D861" s="177" t="s">
        <v>1056</v>
      </c>
      <c r="E861" s="177" t="s">
        <v>1180</v>
      </c>
      <c r="F861" s="177" t="s">
        <v>1181</v>
      </c>
      <c r="G861" s="178" t="s">
        <v>921</v>
      </c>
      <c r="H861" s="177" t="s">
        <v>3156</v>
      </c>
      <c r="I861" s="180">
        <v>20</v>
      </c>
      <c r="J861" s="179" t="s">
        <v>1282</v>
      </c>
      <c r="K861" s="182">
        <v>36</v>
      </c>
      <c r="L861" s="182"/>
    </row>
    <row r="862" spans="1:12">
      <c r="A862" s="197" t="s">
        <v>3459</v>
      </c>
      <c r="B862" s="197" t="s">
        <v>193</v>
      </c>
      <c r="C862" s="201">
        <v>43124</v>
      </c>
      <c r="D862" s="197" t="s">
        <v>1060</v>
      </c>
      <c r="E862" s="197" t="s">
        <v>911</v>
      </c>
      <c r="F862" s="197" t="s">
        <v>1059</v>
      </c>
      <c r="G862" s="198" t="s">
        <v>916</v>
      </c>
      <c r="H862" s="197" t="s">
        <v>1718</v>
      </c>
      <c r="I862" s="200">
        <v>30</v>
      </c>
      <c r="J862" s="199" t="s">
        <v>1360</v>
      </c>
      <c r="K862" s="202">
        <v>19.600000000000001</v>
      </c>
      <c r="L862" s="202"/>
    </row>
    <row r="863" spans="1:12">
      <c r="A863" s="177" t="s">
        <v>3460</v>
      </c>
      <c r="B863" s="177" t="s">
        <v>193</v>
      </c>
      <c r="C863" s="181">
        <v>43124</v>
      </c>
      <c r="D863" s="177" t="s">
        <v>1060</v>
      </c>
      <c r="E863" s="177" t="s">
        <v>911</v>
      </c>
      <c r="F863" s="177" t="s">
        <v>1059</v>
      </c>
      <c r="G863" s="178" t="s">
        <v>916</v>
      </c>
      <c r="H863" s="177" t="s">
        <v>1776</v>
      </c>
      <c r="I863" s="180">
        <v>10</v>
      </c>
      <c r="J863" s="179" t="s">
        <v>1360</v>
      </c>
      <c r="K863" s="182">
        <v>19.600000000000001</v>
      </c>
      <c r="L863" s="182"/>
    </row>
    <row r="864" spans="1:12">
      <c r="A864" s="197" t="s">
        <v>3461</v>
      </c>
      <c r="B864" s="197" t="s">
        <v>193</v>
      </c>
      <c r="C864" s="201">
        <v>43125</v>
      </c>
      <c r="D864" s="197" t="s">
        <v>1060</v>
      </c>
      <c r="E864" s="197" t="s">
        <v>1097</v>
      </c>
      <c r="F864" s="197" t="s">
        <v>1098</v>
      </c>
      <c r="G864" s="198" t="s">
        <v>916</v>
      </c>
      <c r="H864" s="197" t="s">
        <v>1795</v>
      </c>
      <c r="I864" s="200">
        <v>10</v>
      </c>
      <c r="J864" s="199" t="s">
        <v>1260</v>
      </c>
      <c r="K864" s="202">
        <v>6.2</v>
      </c>
      <c r="L864" s="202"/>
    </row>
    <row r="865" spans="1:12">
      <c r="A865" s="177" t="s">
        <v>3462</v>
      </c>
      <c r="B865" s="177" t="s">
        <v>193</v>
      </c>
      <c r="C865" s="181">
        <v>43125</v>
      </c>
      <c r="D865" s="177" t="s">
        <v>1060</v>
      </c>
      <c r="E865" s="177" t="s">
        <v>1097</v>
      </c>
      <c r="F865" s="177" t="s">
        <v>1098</v>
      </c>
      <c r="G865" s="178" t="s">
        <v>916</v>
      </c>
      <c r="H865" s="177" t="s">
        <v>3157</v>
      </c>
      <c r="I865" s="180">
        <v>20</v>
      </c>
      <c r="J865" s="179" t="s">
        <v>1260</v>
      </c>
      <c r="K865" s="182">
        <v>6.2</v>
      </c>
      <c r="L865" s="182"/>
    </row>
    <row r="866" spans="1:12">
      <c r="A866" s="197" t="s">
        <v>3463</v>
      </c>
      <c r="B866" s="197" t="s">
        <v>193</v>
      </c>
      <c r="C866" s="201">
        <v>43125</v>
      </c>
      <c r="D866" s="197" t="s">
        <v>961</v>
      </c>
      <c r="E866" s="197" t="s">
        <v>905</v>
      </c>
      <c r="F866" s="197" t="s">
        <v>1281</v>
      </c>
      <c r="G866" s="198" t="s">
        <v>910</v>
      </c>
      <c r="H866" s="197" t="s">
        <v>3159</v>
      </c>
      <c r="I866" s="200">
        <v>10</v>
      </c>
      <c r="J866" s="199" t="s">
        <v>909</v>
      </c>
      <c r="K866" s="202">
        <v>9</v>
      </c>
      <c r="L866" s="202"/>
    </row>
    <row r="867" spans="1:12">
      <c r="A867" s="177" t="s">
        <v>3464</v>
      </c>
      <c r="B867" s="177" t="s">
        <v>193</v>
      </c>
      <c r="C867" s="181">
        <v>43125</v>
      </c>
      <c r="D867" s="177" t="s">
        <v>1060</v>
      </c>
      <c r="E867" s="177" t="s">
        <v>911</v>
      </c>
      <c r="F867" s="177" t="s">
        <v>1059</v>
      </c>
      <c r="G867" s="178" t="s">
        <v>916</v>
      </c>
      <c r="H867" s="177" t="s">
        <v>3150</v>
      </c>
      <c r="I867" s="180">
        <v>30</v>
      </c>
      <c r="J867" s="179" t="s">
        <v>1360</v>
      </c>
      <c r="K867" s="182">
        <v>19.600000000000001</v>
      </c>
      <c r="L867" s="182"/>
    </row>
    <row r="868" spans="1:12">
      <c r="A868" s="197" t="s">
        <v>3465</v>
      </c>
      <c r="B868" s="197" t="s">
        <v>193</v>
      </c>
      <c r="C868" s="201">
        <v>43126</v>
      </c>
      <c r="D868" s="197" t="s">
        <v>961</v>
      </c>
      <c r="E868" s="197" t="s">
        <v>905</v>
      </c>
      <c r="F868" s="197" t="s">
        <v>1281</v>
      </c>
      <c r="G868" s="198" t="s">
        <v>910</v>
      </c>
      <c r="H868" s="197" t="s">
        <v>1790</v>
      </c>
      <c r="I868" s="200">
        <v>5</v>
      </c>
      <c r="J868" s="199" t="s">
        <v>909</v>
      </c>
      <c r="K868" s="202">
        <v>9</v>
      </c>
      <c r="L868" s="202"/>
    </row>
    <row r="869" spans="1:12">
      <c r="A869" s="177" t="s">
        <v>3466</v>
      </c>
      <c r="B869" s="177" t="s">
        <v>193</v>
      </c>
      <c r="C869" s="181">
        <v>43126</v>
      </c>
      <c r="D869" s="177" t="s">
        <v>1060</v>
      </c>
      <c r="E869" s="177" t="s">
        <v>911</v>
      </c>
      <c r="F869" s="177" t="s">
        <v>1059</v>
      </c>
      <c r="G869" s="178" t="s">
        <v>916</v>
      </c>
      <c r="H869" s="177" t="s">
        <v>1729</v>
      </c>
      <c r="I869" s="180">
        <v>14</v>
      </c>
      <c r="J869" s="179" t="s">
        <v>1360</v>
      </c>
      <c r="K869" s="182">
        <v>19.600000000000001</v>
      </c>
      <c r="L869" s="182"/>
    </row>
    <row r="870" spans="1:12">
      <c r="A870" s="197" t="s">
        <v>3467</v>
      </c>
      <c r="B870" s="197" t="s">
        <v>193</v>
      </c>
      <c r="C870" s="201">
        <v>43126</v>
      </c>
      <c r="D870" s="197" t="s">
        <v>1060</v>
      </c>
      <c r="E870" s="197" t="s">
        <v>911</v>
      </c>
      <c r="F870" s="197" t="s">
        <v>1059</v>
      </c>
      <c r="G870" s="198" t="s">
        <v>916</v>
      </c>
      <c r="H870" s="197" t="s">
        <v>1744</v>
      </c>
      <c r="I870" s="200">
        <v>50</v>
      </c>
      <c r="J870" s="199" t="s">
        <v>1360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activeCell="I1" sqref="I1"/>
      <selection pane="bottomLeft" activeCell="A2" sqref="A2:T870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900</v>
      </c>
      <c r="B1" s="28" t="s">
        <v>412</v>
      </c>
      <c r="C1" s="28" t="s">
        <v>231</v>
      </c>
      <c r="D1" s="28" t="s">
        <v>1803</v>
      </c>
      <c r="E1" s="28" t="s">
        <v>1804</v>
      </c>
      <c r="F1" s="28" t="s">
        <v>1805</v>
      </c>
      <c r="G1" s="28" t="s">
        <v>1806</v>
      </c>
      <c r="H1" s="28" t="s">
        <v>1807</v>
      </c>
      <c r="I1" s="28" t="s">
        <v>1808</v>
      </c>
      <c r="J1" s="28" t="s">
        <v>1809</v>
      </c>
      <c r="K1" s="28" t="s">
        <v>1810</v>
      </c>
      <c r="L1" s="28" t="s">
        <v>1811</v>
      </c>
      <c r="M1" s="28" t="s">
        <v>1812</v>
      </c>
      <c r="N1" s="28" t="s">
        <v>889</v>
      </c>
      <c r="O1" s="28" t="s">
        <v>903</v>
      </c>
      <c r="P1" s="28" t="s">
        <v>276</v>
      </c>
      <c r="Q1" s="28" t="s">
        <v>904</v>
      </c>
      <c r="R1" s="28" t="s">
        <v>1813</v>
      </c>
      <c r="S1" s="28" t="s">
        <v>1814</v>
      </c>
      <c r="T1" s="28" t="s">
        <v>1815</v>
      </c>
    </row>
    <row r="2" spans="1:20">
      <c r="A2" s="197" t="s">
        <v>2687</v>
      </c>
      <c r="B2" s="197" t="s">
        <v>148</v>
      </c>
      <c r="C2" s="201">
        <v>43102</v>
      </c>
      <c r="D2" s="197" t="s">
        <v>961</v>
      </c>
      <c r="E2" s="197" t="s">
        <v>959</v>
      </c>
      <c r="F2" s="197" t="s">
        <v>1072</v>
      </c>
      <c r="G2" s="198" t="s">
        <v>910</v>
      </c>
      <c r="H2" s="197" t="s">
        <v>1511</v>
      </c>
      <c r="I2" s="197" t="s">
        <v>959</v>
      </c>
      <c r="J2" s="197" t="s">
        <v>1072</v>
      </c>
      <c r="K2" s="198" t="s">
        <v>910</v>
      </c>
      <c r="L2" s="197" t="s">
        <v>1251</v>
      </c>
      <c r="M2" s="197" t="s">
        <v>1251</v>
      </c>
      <c r="N2" s="199" t="s">
        <v>1280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2690</v>
      </c>
      <c r="B3" s="177" t="s">
        <v>148</v>
      </c>
      <c r="C3" s="181">
        <v>43102</v>
      </c>
      <c r="D3" s="177" t="s">
        <v>961</v>
      </c>
      <c r="E3" s="177" t="s">
        <v>959</v>
      </c>
      <c r="F3" s="177" t="s">
        <v>1072</v>
      </c>
      <c r="G3" s="178" t="s">
        <v>910</v>
      </c>
      <c r="H3" s="177" t="s">
        <v>1511</v>
      </c>
      <c r="I3" s="177" t="s">
        <v>959</v>
      </c>
      <c r="J3" s="177" t="s">
        <v>1072</v>
      </c>
      <c r="K3" s="178" t="s">
        <v>910</v>
      </c>
      <c r="L3" s="177" t="s">
        <v>1092</v>
      </c>
      <c r="M3" s="177" t="s">
        <v>1092</v>
      </c>
      <c r="N3" s="179" t="s">
        <v>1280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1707</v>
      </c>
      <c r="B4" s="177" t="s">
        <v>188</v>
      </c>
      <c r="C4" s="181">
        <v>43102.742129629631</v>
      </c>
      <c r="D4" s="177" t="s">
        <v>907</v>
      </c>
      <c r="E4" s="177" t="s">
        <v>1631</v>
      </c>
      <c r="F4" s="177" t="s">
        <v>960</v>
      </c>
      <c r="G4" s="178" t="s">
        <v>921</v>
      </c>
      <c r="H4" s="177" t="s">
        <v>1511</v>
      </c>
      <c r="I4" s="177" t="s">
        <v>959</v>
      </c>
      <c r="J4" s="177" t="s">
        <v>1072</v>
      </c>
      <c r="K4" s="178" t="s">
        <v>910</v>
      </c>
      <c r="L4" s="177" t="s">
        <v>1630</v>
      </c>
      <c r="M4" s="177" t="s">
        <v>1630</v>
      </c>
      <c r="N4" s="179" t="s">
        <v>1632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3420</v>
      </c>
      <c r="B5" s="177" t="s">
        <v>193</v>
      </c>
      <c r="C5" s="181">
        <v>43103</v>
      </c>
      <c r="D5" s="177" t="s">
        <v>961</v>
      </c>
      <c r="E5" s="177" t="s">
        <v>959</v>
      </c>
      <c r="F5" s="177" t="s">
        <v>1072</v>
      </c>
      <c r="G5" s="178" t="s">
        <v>910</v>
      </c>
      <c r="H5" s="177" t="s">
        <v>1511</v>
      </c>
      <c r="I5" s="177" t="s">
        <v>959</v>
      </c>
      <c r="J5" s="177" t="s">
        <v>1072</v>
      </c>
      <c r="K5" s="178" t="s">
        <v>910</v>
      </c>
      <c r="L5" s="177" t="s">
        <v>3140</v>
      </c>
      <c r="M5" s="177" t="s">
        <v>3140</v>
      </c>
      <c r="N5" s="179" t="s">
        <v>1280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2719</v>
      </c>
      <c r="B6" s="177" t="s">
        <v>148</v>
      </c>
      <c r="C6" s="181">
        <v>43104</v>
      </c>
      <c r="D6" s="177" t="s">
        <v>961</v>
      </c>
      <c r="E6" s="177" t="s">
        <v>959</v>
      </c>
      <c r="F6" s="177" t="s">
        <v>1072</v>
      </c>
      <c r="G6" s="178" t="s">
        <v>910</v>
      </c>
      <c r="H6" s="177" t="s">
        <v>1511</v>
      </c>
      <c r="I6" s="177" t="s">
        <v>959</v>
      </c>
      <c r="J6" s="177" t="s">
        <v>1072</v>
      </c>
      <c r="K6" s="178" t="s">
        <v>910</v>
      </c>
      <c r="L6" s="177" t="s">
        <v>1092</v>
      </c>
      <c r="M6" s="177" t="s">
        <v>1092</v>
      </c>
      <c r="N6" s="179" t="s">
        <v>1280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2727</v>
      </c>
      <c r="B7" s="177" t="s">
        <v>148</v>
      </c>
      <c r="C7" s="181">
        <v>43104</v>
      </c>
      <c r="D7" s="177" t="s">
        <v>961</v>
      </c>
      <c r="E7" s="177" t="s">
        <v>959</v>
      </c>
      <c r="F7" s="177" t="s">
        <v>1072</v>
      </c>
      <c r="G7" s="178" t="s">
        <v>910</v>
      </c>
      <c r="H7" s="177" t="s">
        <v>1511</v>
      </c>
      <c r="I7" s="177" t="s">
        <v>959</v>
      </c>
      <c r="J7" s="177" t="s">
        <v>1072</v>
      </c>
      <c r="K7" s="178" t="s">
        <v>910</v>
      </c>
      <c r="L7" s="177" t="s">
        <v>1103</v>
      </c>
      <c r="M7" s="177" t="s">
        <v>1103</v>
      </c>
      <c r="N7" s="179" t="s">
        <v>1632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2736</v>
      </c>
      <c r="B8" s="177" t="s">
        <v>148</v>
      </c>
      <c r="C8" s="181">
        <v>43105</v>
      </c>
      <c r="D8" s="177" t="s">
        <v>961</v>
      </c>
      <c r="E8" s="177" t="s">
        <v>959</v>
      </c>
      <c r="F8" s="177" t="s">
        <v>1072</v>
      </c>
      <c r="G8" s="178" t="s">
        <v>910</v>
      </c>
      <c r="H8" s="177" t="s">
        <v>1511</v>
      </c>
      <c r="I8" s="177" t="s">
        <v>959</v>
      </c>
      <c r="J8" s="177" t="s">
        <v>1072</v>
      </c>
      <c r="K8" s="178" t="s">
        <v>910</v>
      </c>
      <c r="L8" s="177" t="s">
        <v>1073</v>
      </c>
      <c r="M8" s="177" t="s">
        <v>1073</v>
      </c>
      <c r="N8" s="179" t="s">
        <v>1632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2737</v>
      </c>
      <c r="B9" s="197" t="s">
        <v>148</v>
      </c>
      <c r="C9" s="201">
        <v>43105</v>
      </c>
      <c r="D9" s="197" t="s">
        <v>961</v>
      </c>
      <c r="E9" s="197" t="s">
        <v>959</v>
      </c>
      <c r="F9" s="197" t="s">
        <v>1072</v>
      </c>
      <c r="G9" s="198" t="s">
        <v>910</v>
      </c>
      <c r="H9" s="197" t="s">
        <v>1511</v>
      </c>
      <c r="I9" s="197" t="s">
        <v>959</v>
      </c>
      <c r="J9" s="197" t="s">
        <v>1072</v>
      </c>
      <c r="K9" s="198" t="s">
        <v>910</v>
      </c>
      <c r="L9" s="197" t="s">
        <v>1073</v>
      </c>
      <c r="M9" s="197" t="s">
        <v>1073</v>
      </c>
      <c r="N9" s="199" t="s">
        <v>1280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2738</v>
      </c>
      <c r="B10" s="177" t="s">
        <v>148</v>
      </c>
      <c r="C10" s="181">
        <v>43105</v>
      </c>
      <c r="D10" s="177" t="s">
        <v>961</v>
      </c>
      <c r="E10" s="177" t="s">
        <v>959</v>
      </c>
      <c r="F10" s="177" t="s">
        <v>1072</v>
      </c>
      <c r="G10" s="178" t="s">
        <v>910</v>
      </c>
      <c r="H10" s="177" t="s">
        <v>1511</v>
      </c>
      <c r="I10" s="177" t="s">
        <v>959</v>
      </c>
      <c r="J10" s="177" t="s">
        <v>1072</v>
      </c>
      <c r="K10" s="178" t="s">
        <v>910</v>
      </c>
      <c r="L10" s="177" t="s">
        <v>1092</v>
      </c>
      <c r="M10" s="177" t="s">
        <v>1092</v>
      </c>
      <c r="N10" s="179" t="s">
        <v>1632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2761</v>
      </c>
      <c r="B11" s="197" t="s">
        <v>148</v>
      </c>
      <c r="C11" s="201">
        <v>43108</v>
      </c>
      <c r="D11" s="197" t="s">
        <v>961</v>
      </c>
      <c r="E11" s="197" t="s">
        <v>959</v>
      </c>
      <c r="F11" s="197" t="s">
        <v>1072</v>
      </c>
      <c r="G11" s="198" t="s">
        <v>910</v>
      </c>
      <c r="H11" s="197" t="s">
        <v>1511</v>
      </c>
      <c r="I11" s="197" t="s">
        <v>959</v>
      </c>
      <c r="J11" s="197" t="s">
        <v>1072</v>
      </c>
      <c r="K11" s="198" t="s">
        <v>910</v>
      </c>
      <c r="L11" s="197" t="s">
        <v>1092</v>
      </c>
      <c r="M11" s="197" t="s">
        <v>1092</v>
      </c>
      <c r="N11" s="199" t="s">
        <v>1632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3200</v>
      </c>
      <c r="B12" s="197" t="s">
        <v>148</v>
      </c>
      <c r="C12" s="201">
        <v>43108</v>
      </c>
      <c r="D12" s="197" t="s">
        <v>961</v>
      </c>
      <c r="E12" s="197" t="s">
        <v>959</v>
      </c>
      <c r="F12" s="197" t="s">
        <v>1072</v>
      </c>
      <c r="G12" s="198" t="s">
        <v>910</v>
      </c>
      <c r="H12" s="197" t="s">
        <v>1511</v>
      </c>
      <c r="I12" s="197" t="s">
        <v>959</v>
      </c>
      <c r="J12" s="197" t="s">
        <v>1072</v>
      </c>
      <c r="K12" s="198" t="s">
        <v>910</v>
      </c>
      <c r="L12" s="197" t="s">
        <v>1172</v>
      </c>
      <c r="M12" s="197" t="s">
        <v>1172</v>
      </c>
      <c r="N12" s="199" t="s">
        <v>1632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3221</v>
      </c>
      <c r="B13" s="177" t="s">
        <v>148</v>
      </c>
      <c r="C13" s="181">
        <v>43110</v>
      </c>
      <c r="D13" s="177" t="s">
        <v>961</v>
      </c>
      <c r="E13" s="177" t="s">
        <v>959</v>
      </c>
      <c r="F13" s="177" t="s">
        <v>1072</v>
      </c>
      <c r="G13" s="178" t="s">
        <v>910</v>
      </c>
      <c r="H13" s="177" t="s">
        <v>1511</v>
      </c>
      <c r="I13" s="177" t="s">
        <v>959</v>
      </c>
      <c r="J13" s="177" t="s">
        <v>1072</v>
      </c>
      <c r="K13" s="178" t="s">
        <v>910</v>
      </c>
      <c r="L13" s="177" t="s">
        <v>966</v>
      </c>
      <c r="M13" s="177" t="s">
        <v>966</v>
      </c>
      <c r="N13" s="179" t="s">
        <v>1632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2780</v>
      </c>
      <c r="B14" s="197" t="s">
        <v>148</v>
      </c>
      <c r="C14" s="201">
        <v>43111</v>
      </c>
      <c r="D14" s="197" t="s">
        <v>961</v>
      </c>
      <c r="E14" s="197" t="s">
        <v>959</v>
      </c>
      <c r="F14" s="197" t="s">
        <v>1072</v>
      </c>
      <c r="G14" s="198" t="s">
        <v>910</v>
      </c>
      <c r="H14" s="197" t="s">
        <v>1511</v>
      </c>
      <c r="I14" s="197" t="s">
        <v>959</v>
      </c>
      <c r="J14" s="197" t="s">
        <v>1072</v>
      </c>
      <c r="K14" s="198" t="s">
        <v>910</v>
      </c>
      <c r="L14" s="197" t="s">
        <v>1110</v>
      </c>
      <c r="M14" s="197" t="s">
        <v>1110</v>
      </c>
      <c r="N14" s="199" t="s">
        <v>1632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2784</v>
      </c>
      <c r="B15" s="197" t="s">
        <v>148</v>
      </c>
      <c r="C15" s="201">
        <v>43111</v>
      </c>
      <c r="D15" s="197" t="s">
        <v>961</v>
      </c>
      <c r="E15" s="197" t="s">
        <v>959</v>
      </c>
      <c r="F15" s="197" t="s">
        <v>1072</v>
      </c>
      <c r="G15" s="198" t="s">
        <v>910</v>
      </c>
      <c r="H15" s="197" t="s">
        <v>1511</v>
      </c>
      <c r="I15" s="197" t="s">
        <v>959</v>
      </c>
      <c r="J15" s="197" t="s">
        <v>1072</v>
      </c>
      <c r="K15" s="198" t="s">
        <v>910</v>
      </c>
      <c r="L15" s="197" t="s">
        <v>1103</v>
      </c>
      <c r="M15" s="197" t="s">
        <v>1103</v>
      </c>
      <c r="N15" s="199" t="s">
        <v>1632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2793</v>
      </c>
      <c r="B16" s="197" t="s">
        <v>148</v>
      </c>
      <c r="C16" s="201">
        <v>43112</v>
      </c>
      <c r="D16" s="197" t="s">
        <v>961</v>
      </c>
      <c r="E16" s="197" t="s">
        <v>959</v>
      </c>
      <c r="F16" s="197" t="s">
        <v>1072</v>
      </c>
      <c r="G16" s="198" t="s">
        <v>910</v>
      </c>
      <c r="H16" s="197" t="s">
        <v>1511</v>
      </c>
      <c r="I16" s="197" t="s">
        <v>959</v>
      </c>
      <c r="J16" s="197" t="s">
        <v>1072</v>
      </c>
      <c r="K16" s="198" t="s">
        <v>910</v>
      </c>
      <c r="L16" s="197" t="s">
        <v>1671</v>
      </c>
      <c r="M16" s="197" t="s">
        <v>1671</v>
      </c>
      <c r="N16" s="199" t="s">
        <v>1632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2550</v>
      </c>
      <c r="B17" s="177" t="s">
        <v>143</v>
      </c>
      <c r="C17" s="181">
        <v>43115</v>
      </c>
      <c r="D17" s="177" t="s">
        <v>961</v>
      </c>
      <c r="E17" s="177" t="s">
        <v>959</v>
      </c>
      <c r="F17" s="177" t="s">
        <v>960</v>
      </c>
      <c r="G17" s="178" t="s">
        <v>921</v>
      </c>
      <c r="H17" s="177" t="s">
        <v>1511</v>
      </c>
      <c r="I17" s="177" t="s">
        <v>959</v>
      </c>
      <c r="J17" s="177" t="s">
        <v>1072</v>
      </c>
      <c r="K17" s="178" t="s">
        <v>910</v>
      </c>
      <c r="L17" s="177" t="s">
        <v>1000</v>
      </c>
      <c r="M17" s="177" t="s">
        <v>1000</v>
      </c>
      <c r="N17" s="179" t="s">
        <v>1608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2551</v>
      </c>
      <c r="B18" s="197" t="s">
        <v>143</v>
      </c>
      <c r="C18" s="201">
        <v>43115</v>
      </c>
      <c r="D18" s="197" t="s">
        <v>961</v>
      </c>
      <c r="E18" s="197" t="s">
        <v>959</v>
      </c>
      <c r="F18" s="197" t="s">
        <v>960</v>
      </c>
      <c r="G18" s="198" t="s">
        <v>921</v>
      </c>
      <c r="H18" s="197" t="s">
        <v>1511</v>
      </c>
      <c r="I18" s="197" t="s">
        <v>959</v>
      </c>
      <c r="J18" s="197" t="s">
        <v>1072</v>
      </c>
      <c r="K18" s="198" t="s">
        <v>910</v>
      </c>
      <c r="L18" s="197" t="s">
        <v>1000</v>
      </c>
      <c r="M18" s="197" t="s">
        <v>1000</v>
      </c>
      <c r="N18" s="199" t="s">
        <v>1264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2552</v>
      </c>
      <c r="B19" s="177" t="s">
        <v>143</v>
      </c>
      <c r="C19" s="181">
        <v>43115</v>
      </c>
      <c r="D19" s="177" t="s">
        <v>961</v>
      </c>
      <c r="E19" s="177" t="s">
        <v>959</v>
      </c>
      <c r="F19" s="177" t="s">
        <v>960</v>
      </c>
      <c r="G19" s="178" t="s">
        <v>921</v>
      </c>
      <c r="H19" s="177" t="s">
        <v>1511</v>
      </c>
      <c r="I19" s="177" t="s">
        <v>959</v>
      </c>
      <c r="J19" s="177" t="s">
        <v>1072</v>
      </c>
      <c r="K19" s="178" t="s">
        <v>910</v>
      </c>
      <c r="L19" s="177" t="s">
        <v>1000</v>
      </c>
      <c r="M19" s="177" t="s">
        <v>1000</v>
      </c>
      <c r="N19" s="179" t="s">
        <v>1280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2553</v>
      </c>
      <c r="B20" s="197" t="s">
        <v>143</v>
      </c>
      <c r="C20" s="201">
        <v>43115</v>
      </c>
      <c r="D20" s="197" t="s">
        <v>961</v>
      </c>
      <c r="E20" s="197" t="s">
        <v>959</v>
      </c>
      <c r="F20" s="197" t="s">
        <v>960</v>
      </c>
      <c r="G20" s="198" t="s">
        <v>921</v>
      </c>
      <c r="H20" s="197" t="s">
        <v>1511</v>
      </c>
      <c r="I20" s="197" t="s">
        <v>959</v>
      </c>
      <c r="J20" s="197" t="s">
        <v>1072</v>
      </c>
      <c r="K20" s="198" t="s">
        <v>910</v>
      </c>
      <c r="L20" s="197" t="s">
        <v>1000</v>
      </c>
      <c r="M20" s="197" t="s">
        <v>1000</v>
      </c>
      <c r="N20" s="199" t="s">
        <v>1264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2809</v>
      </c>
      <c r="B21" s="197" t="s">
        <v>148</v>
      </c>
      <c r="C21" s="201">
        <v>43115</v>
      </c>
      <c r="D21" s="197" t="s">
        <v>961</v>
      </c>
      <c r="E21" s="197" t="s">
        <v>959</v>
      </c>
      <c r="F21" s="197" t="s">
        <v>1072</v>
      </c>
      <c r="G21" s="198" t="s">
        <v>910</v>
      </c>
      <c r="H21" s="197" t="s">
        <v>1511</v>
      </c>
      <c r="I21" s="197" t="s">
        <v>959</v>
      </c>
      <c r="J21" s="197" t="s">
        <v>1072</v>
      </c>
      <c r="K21" s="198" t="s">
        <v>910</v>
      </c>
      <c r="L21" s="197" t="s">
        <v>1103</v>
      </c>
      <c r="M21" s="197" t="s">
        <v>1103</v>
      </c>
      <c r="N21" s="199" t="s">
        <v>1632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3281</v>
      </c>
      <c r="B22" s="197" t="s">
        <v>148</v>
      </c>
      <c r="C22" s="201">
        <v>43117</v>
      </c>
      <c r="D22" s="197" t="s">
        <v>961</v>
      </c>
      <c r="E22" s="197" t="s">
        <v>959</v>
      </c>
      <c r="F22" s="197" t="s">
        <v>1072</v>
      </c>
      <c r="G22" s="198" t="s">
        <v>910</v>
      </c>
      <c r="H22" s="197" t="s">
        <v>1511</v>
      </c>
      <c r="I22" s="197" t="s">
        <v>959</v>
      </c>
      <c r="J22" s="197" t="s">
        <v>1072</v>
      </c>
      <c r="K22" s="198" t="s">
        <v>910</v>
      </c>
      <c r="L22" s="197" t="s">
        <v>1183</v>
      </c>
      <c r="M22" s="197" t="s">
        <v>1183</v>
      </c>
      <c r="N22" s="199" t="s">
        <v>1632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3306</v>
      </c>
      <c r="B23" s="197" t="s">
        <v>148</v>
      </c>
      <c r="C23" s="201">
        <v>43119</v>
      </c>
      <c r="D23" s="197" t="s">
        <v>961</v>
      </c>
      <c r="E23" s="197" t="s">
        <v>959</v>
      </c>
      <c r="F23" s="197" t="s">
        <v>1072</v>
      </c>
      <c r="G23" s="198" t="s">
        <v>910</v>
      </c>
      <c r="H23" s="197" t="s">
        <v>1511</v>
      </c>
      <c r="I23" s="197" t="s">
        <v>959</v>
      </c>
      <c r="J23" s="197" t="s">
        <v>1072</v>
      </c>
      <c r="K23" s="198" t="s">
        <v>910</v>
      </c>
      <c r="L23" s="197" t="s">
        <v>1073</v>
      </c>
      <c r="M23" s="197" t="s">
        <v>1073</v>
      </c>
      <c r="N23" s="199" t="s">
        <v>1632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2850</v>
      </c>
      <c r="B24" s="197" t="s">
        <v>148</v>
      </c>
      <c r="C24" s="201">
        <v>43122</v>
      </c>
      <c r="D24" s="197" t="s">
        <v>961</v>
      </c>
      <c r="E24" s="197" t="s">
        <v>959</v>
      </c>
      <c r="F24" s="197" t="s">
        <v>1072</v>
      </c>
      <c r="G24" s="198" t="s">
        <v>910</v>
      </c>
      <c r="H24" s="197" t="s">
        <v>1511</v>
      </c>
      <c r="I24" s="197" t="s">
        <v>959</v>
      </c>
      <c r="J24" s="197" t="s">
        <v>1072</v>
      </c>
      <c r="K24" s="198" t="s">
        <v>910</v>
      </c>
      <c r="L24" s="197" t="s">
        <v>1092</v>
      </c>
      <c r="M24" s="197" t="s">
        <v>1092</v>
      </c>
      <c r="N24" s="199" t="s">
        <v>1632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2603</v>
      </c>
      <c r="B25" s="177" t="s">
        <v>143</v>
      </c>
      <c r="C25" s="181">
        <v>43123</v>
      </c>
      <c r="D25" s="177" t="s">
        <v>961</v>
      </c>
      <c r="E25" s="177" t="s">
        <v>959</v>
      </c>
      <c r="F25" s="177" t="s">
        <v>960</v>
      </c>
      <c r="G25" s="178" t="s">
        <v>921</v>
      </c>
      <c r="H25" s="177" t="s">
        <v>1511</v>
      </c>
      <c r="I25" s="177" t="s">
        <v>959</v>
      </c>
      <c r="J25" s="177" t="s">
        <v>1072</v>
      </c>
      <c r="K25" s="178" t="s">
        <v>910</v>
      </c>
      <c r="L25" s="177" t="s">
        <v>962</v>
      </c>
      <c r="M25" s="177" t="s">
        <v>962</v>
      </c>
      <c r="N25" s="179" t="s">
        <v>1280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3114</v>
      </c>
      <c r="B26" s="177" t="s">
        <v>188</v>
      </c>
      <c r="C26" s="181">
        <v>43124.731817129628</v>
      </c>
      <c r="D26" s="177" t="s">
        <v>907</v>
      </c>
      <c r="E26" s="177" t="s">
        <v>1631</v>
      </c>
      <c r="F26" s="177" t="s">
        <v>960</v>
      </c>
      <c r="G26" s="178" t="s">
        <v>921</v>
      </c>
      <c r="H26" s="177" t="s">
        <v>1511</v>
      </c>
      <c r="I26" s="177" t="s">
        <v>959</v>
      </c>
      <c r="J26" s="177" t="s">
        <v>1072</v>
      </c>
      <c r="K26" s="178" t="s">
        <v>910</v>
      </c>
      <c r="L26" s="177" t="s">
        <v>1630</v>
      </c>
      <c r="M26" s="177" t="s">
        <v>1630</v>
      </c>
      <c r="N26" s="179" t="s">
        <v>1632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2626</v>
      </c>
      <c r="B27" s="197" t="s">
        <v>143</v>
      </c>
      <c r="C27" s="201">
        <v>43125</v>
      </c>
      <c r="D27" s="197" t="s">
        <v>961</v>
      </c>
      <c r="E27" s="197" t="s">
        <v>959</v>
      </c>
      <c r="F27" s="197" t="s">
        <v>960</v>
      </c>
      <c r="G27" s="198" t="s">
        <v>921</v>
      </c>
      <c r="H27" s="197" t="s">
        <v>1511</v>
      </c>
      <c r="I27" s="197" t="s">
        <v>959</v>
      </c>
      <c r="J27" s="197" t="s">
        <v>1072</v>
      </c>
      <c r="K27" s="198" t="s">
        <v>910</v>
      </c>
      <c r="L27" s="197" t="s">
        <v>2472</v>
      </c>
      <c r="M27" s="197" t="s">
        <v>2472</v>
      </c>
      <c r="N27" s="199" t="s">
        <v>1632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2879</v>
      </c>
      <c r="B28" s="177" t="s">
        <v>148</v>
      </c>
      <c r="C28" s="181">
        <v>43125</v>
      </c>
      <c r="D28" s="177" t="s">
        <v>961</v>
      </c>
      <c r="E28" s="177" t="s">
        <v>959</v>
      </c>
      <c r="F28" s="177" t="s">
        <v>1072</v>
      </c>
      <c r="G28" s="178" t="s">
        <v>910</v>
      </c>
      <c r="H28" s="177" t="s">
        <v>1511</v>
      </c>
      <c r="I28" s="177" t="s">
        <v>959</v>
      </c>
      <c r="J28" s="177" t="s">
        <v>1072</v>
      </c>
      <c r="K28" s="178" t="s">
        <v>910</v>
      </c>
      <c r="L28" s="177" t="s">
        <v>1110</v>
      </c>
      <c r="M28" s="177" t="s">
        <v>1110</v>
      </c>
      <c r="N28" s="179" t="s">
        <v>1632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3410</v>
      </c>
      <c r="B29" s="197" t="s">
        <v>148</v>
      </c>
      <c r="C29" s="201">
        <v>43126</v>
      </c>
      <c r="D29" s="197" t="s">
        <v>961</v>
      </c>
      <c r="E29" s="197" t="s">
        <v>959</v>
      </c>
      <c r="F29" s="197" t="s">
        <v>1072</v>
      </c>
      <c r="G29" s="198" t="s">
        <v>910</v>
      </c>
      <c r="H29" s="197" t="s">
        <v>1511</v>
      </c>
      <c r="I29" s="197" t="s">
        <v>959</v>
      </c>
      <c r="J29" s="197" t="s">
        <v>1072</v>
      </c>
      <c r="K29" s="198" t="s">
        <v>910</v>
      </c>
      <c r="L29" s="197" t="s">
        <v>1073</v>
      </c>
      <c r="M29" s="197" t="s">
        <v>1073</v>
      </c>
      <c r="N29" s="199" t="s">
        <v>1632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2709</v>
      </c>
      <c r="B30" s="177" t="s">
        <v>148</v>
      </c>
      <c r="C30" s="181">
        <v>43103</v>
      </c>
      <c r="D30" s="177" t="s">
        <v>961</v>
      </c>
      <c r="E30" s="177" t="s">
        <v>905</v>
      </c>
      <c r="F30" s="177" t="s">
        <v>1281</v>
      </c>
      <c r="G30" s="178" t="s">
        <v>910</v>
      </c>
      <c r="H30" s="177" t="s">
        <v>1511</v>
      </c>
      <c r="I30" s="177" t="s">
        <v>905</v>
      </c>
      <c r="J30" s="177" t="s">
        <v>906</v>
      </c>
      <c r="K30" s="178" t="s">
        <v>910</v>
      </c>
      <c r="L30" s="177" t="s">
        <v>1164</v>
      </c>
      <c r="M30" s="177" t="s">
        <v>1164</v>
      </c>
      <c r="N30" s="179" t="s">
        <v>909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2732</v>
      </c>
      <c r="B31" s="197" t="s">
        <v>148</v>
      </c>
      <c r="C31" s="201">
        <v>43104</v>
      </c>
      <c r="D31" s="197" t="s">
        <v>961</v>
      </c>
      <c r="E31" s="197" t="s">
        <v>905</v>
      </c>
      <c r="F31" s="197" t="s">
        <v>1281</v>
      </c>
      <c r="G31" s="198" t="s">
        <v>910</v>
      </c>
      <c r="H31" s="197" t="s">
        <v>1511</v>
      </c>
      <c r="I31" s="197" t="s">
        <v>905</v>
      </c>
      <c r="J31" s="197" t="s">
        <v>906</v>
      </c>
      <c r="K31" s="198" t="s">
        <v>910</v>
      </c>
      <c r="L31" s="197" t="s">
        <v>954</v>
      </c>
      <c r="M31" s="197" t="s">
        <v>954</v>
      </c>
      <c r="N31" s="199" t="s">
        <v>909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2759</v>
      </c>
      <c r="B32" s="197" t="s">
        <v>148</v>
      </c>
      <c r="C32" s="201">
        <v>43108</v>
      </c>
      <c r="D32" s="197" t="s">
        <v>961</v>
      </c>
      <c r="E32" s="197" t="s">
        <v>905</v>
      </c>
      <c r="F32" s="197" t="s">
        <v>1281</v>
      </c>
      <c r="G32" s="198" t="s">
        <v>910</v>
      </c>
      <c r="H32" s="197" t="s">
        <v>1511</v>
      </c>
      <c r="I32" s="197" t="s">
        <v>905</v>
      </c>
      <c r="J32" s="197" t="s">
        <v>906</v>
      </c>
      <c r="K32" s="198" t="s">
        <v>910</v>
      </c>
      <c r="L32" s="197" t="s">
        <v>1175</v>
      </c>
      <c r="M32" s="197" t="s">
        <v>1175</v>
      </c>
      <c r="N32" s="199" t="s">
        <v>909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2766</v>
      </c>
      <c r="B33" s="197" t="s">
        <v>148</v>
      </c>
      <c r="C33" s="201">
        <v>43108</v>
      </c>
      <c r="D33" s="197" t="s">
        <v>961</v>
      </c>
      <c r="E33" s="197" t="s">
        <v>905</v>
      </c>
      <c r="F33" s="197" t="s">
        <v>1281</v>
      </c>
      <c r="G33" s="198" t="s">
        <v>910</v>
      </c>
      <c r="H33" s="197" t="s">
        <v>1511</v>
      </c>
      <c r="I33" s="197" t="s">
        <v>905</v>
      </c>
      <c r="J33" s="197" t="s">
        <v>906</v>
      </c>
      <c r="K33" s="198" t="s">
        <v>910</v>
      </c>
      <c r="L33" s="197" t="s">
        <v>1164</v>
      </c>
      <c r="M33" s="197" t="s">
        <v>1164</v>
      </c>
      <c r="N33" s="199" t="s">
        <v>909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2458</v>
      </c>
      <c r="B34" s="177" t="s">
        <v>128</v>
      </c>
      <c r="C34" s="181">
        <v>43111</v>
      </c>
      <c r="D34" s="177" t="s">
        <v>907</v>
      </c>
      <c r="E34" s="177" t="s">
        <v>905</v>
      </c>
      <c r="F34" s="177" t="s">
        <v>906</v>
      </c>
      <c r="G34" s="178" t="s">
        <v>910</v>
      </c>
      <c r="H34" s="177" t="s">
        <v>1511</v>
      </c>
      <c r="I34" s="177" t="s">
        <v>905</v>
      </c>
      <c r="J34" s="177" t="s">
        <v>906</v>
      </c>
      <c r="K34" s="178" t="s">
        <v>910</v>
      </c>
      <c r="L34" s="177" t="s">
        <v>2454</v>
      </c>
      <c r="M34" s="177" t="s">
        <v>2454</v>
      </c>
      <c r="N34" s="179" t="s">
        <v>909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3226</v>
      </c>
      <c r="B35" s="197" t="s">
        <v>148</v>
      </c>
      <c r="C35" s="201">
        <v>43111</v>
      </c>
      <c r="D35" s="197" t="s">
        <v>961</v>
      </c>
      <c r="E35" s="197" t="s">
        <v>905</v>
      </c>
      <c r="F35" s="197" t="s">
        <v>1281</v>
      </c>
      <c r="G35" s="198" t="s">
        <v>910</v>
      </c>
      <c r="H35" s="197" t="s">
        <v>1511</v>
      </c>
      <c r="I35" s="197" t="s">
        <v>905</v>
      </c>
      <c r="J35" s="197" t="s">
        <v>906</v>
      </c>
      <c r="K35" s="198" t="s">
        <v>910</v>
      </c>
      <c r="L35" s="197" t="s">
        <v>1113</v>
      </c>
      <c r="M35" s="197" t="s">
        <v>1113</v>
      </c>
      <c r="N35" s="199" t="s">
        <v>909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3233</v>
      </c>
      <c r="B36" s="177" t="s">
        <v>148</v>
      </c>
      <c r="C36" s="181">
        <v>43111</v>
      </c>
      <c r="D36" s="177" t="s">
        <v>961</v>
      </c>
      <c r="E36" s="177" t="s">
        <v>905</v>
      </c>
      <c r="F36" s="177" t="s">
        <v>1281</v>
      </c>
      <c r="G36" s="178" t="s">
        <v>910</v>
      </c>
      <c r="H36" s="177" t="s">
        <v>1511</v>
      </c>
      <c r="I36" s="177" t="s">
        <v>905</v>
      </c>
      <c r="J36" s="177" t="s">
        <v>906</v>
      </c>
      <c r="K36" s="178" t="s">
        <v>910</v>
      </c>
      <c r="L36" s="177" t="s">
        <v>2648</v>
      </c>
      <c r="M36" s="177" t="s">
        <v>2648</v>
      </c>
      <c r="N36" s="179" t="s">
        <v>909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3427</v>
      </c>
      <c r="B37" s="197" t="s">
        <v>193</v>
      </c>
      <c r="C37" s="201">
        <v>43111</v>
      </c>
      <c r="D37" s="197" t="s">
        <v>961</v>
      </c>
      <c r="E37" s="197" t="s">
        <v>905</v>
      </c>
      <c r="F37" s="197" t="s">
        <v>1281</v>
      </c>
      <c r="G37" s="198" t="s">
        <v>910</v>
      </c>
      <c r="H37" s="197" t="s">
        <v>1511</v>
      </c>
      <c r="I37" s="197" t="s">
        <v>905</v>
      </c>
      <c r="J37" s="197" t="s">
        <v>906</v>
      </c>
      <c r="K37" s="198" t="s">
        <v>910</v>
      </c>
      <c r="L37" s="197" t="s">
        <v>1785</v>
      </c>
      <c r="M37" s="197" t="s">
        <v>1785</v>
      </c>
      <c r="N37" s="199" t="s">
        <v>909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2806</v>
      </c>
      <c r="B38" s="177" t="s">
        <v>148</v>
      </c>
      <c r="C38" s="181">
        <v>43115</v>
      </c>
      <c r="D38" s="177" t="s">
        <v>961</v>
      </c>
      <c r="E38" s="177" t="s">
        <v>905</v>
      </c>
      <c r="F38" s="177" t="s">
        <v>1281</v>
      </c>
      <c r="G38" s="178" t="s">
        <v>910</v>
      </c>
      <c r="H38" s="177" t="s">
        <v>1511</v>
      </c>
      <c r="I38" s="177" t="s">
        <v>905</v>
      </c>
      <c r="J38" s="177" t="s">
        <v>906</v>
      </c>
      <c r="K38" s="178" t="s">
        <v>910</v>
      </c>
      <c r="L38" s="177" t="s">
        <v>1164</v>
      </c>
      <c r="M38" s="177" t="s">
        <v>1164</v>
      </c>
      <c r="N38" s="179" t="s">
        <v>909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3271</v>
      </c>
      <c r="B39" s="177" t="s">
        <v>148</v>
      </c>
      <c r="C39" s="181">
        <v>43116</v>
      </c>
      <c r="D39" s="177" t="s">
        <v>961</v>
      </c>
      <c r="E39" s="177" t="s">
        <v>905</v>
      </c>
      <c r="F39" s="177" t="s">
        <v>1281</v>
      </c>
      <c r="G39" s="178" t="s">
        <v>910</v>
      </c>
      <c r="H39" s="177" t="s">
        <v>1511</v>
      </c>
      <c r="I39" s="177" t="s">
        <v>905</v>
      </c>
      <c r="J39" s="177" t="s">
        <v>906</v>
      </c>
      <c r="K39" s="178" t="s">
        <v>910</v>
      </c>
      <c r="L39" s="177" t="s">
        <v>1113</v>
      </c>
      <c r="M39" s="177" t="s">
        <v>1113</v>
      </c>
      <c r="N39" s="179" t="s">
        <v>909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3443</v>
      </c>
      <c r="B40" s="197" t="s">
        <v>193</v>
      </c>
      <c r="C40" s="201">
        <v>43117</v>
      </c>
      <c r="D40" s="197" t="s">
        <v>961</v>
      </c>
      <c r="E40" s="197" t="s">
        <v>905</v>
      </c>
      <c r="F40" s="197" t="s">
        <v>1281</v>
      </c>
      <c r="G40" s="198" t="s">
        <v>910</v>
      </c>
      <c r="H40" s="197" t="s">
        <v>1511</v>
      </c>
      <c r="I40" s="197" t="s">
        <v>905</v>
      </c>
      <c r="J40" s="197" t="s">
        <v>906</v>
      </c>
      <c r="K40" s="198" t="s">
        <v>910</v>
      </c>
      <c r="L40" s="197" t="s">
        <v>1787</v>
      </c>
      <c r="M40" s="197" t="s">
        <v>1787</v>
      </c>
      <c r="N40" s="199" t="s">
        <v>909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3292</v>
      </c>
      <c r="B41" s="177" t="s">
        <v>148</v>
      </c>
      <c r="C41" s="181">
        <v>43118</v>
      </c>
      <c r="D41" s="177" t="s">
        <v>961</v>
      </c>
      <c r="E41" s="177" t="s">
        <v>905</v>
      </c>
      <c r="F41" s="177" t="s">
        <v>1281</v>
      </c>
      <c r="G41" s="178" t="s">
        <v>910</v>
      </c>
      <c r="H41" s="177" t="s">
        <v>1511</v>
      </c>
      <c r="I41" s="177" t="s">
        <v>905</v>
      </c>
      <c r="J41" s="177" t="s">
        <v>906</v>
      </c>
      <c r="K41" s="178" t="s">
        <v>910</v>
      </c>
      <c r="L41" s="177" t="s">
        <v>1113</v>
      </c>
      <c r="M41" s="177" t="s">
        <v>1113</v>
      </c>
      <c r="N41" s="179" t="s">
        <v>909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3449</v>
      </c>
      <c r="B42" s="197" t="s">
        <v>193</v>
      </c>
      <c r="C42" s="201">
        <v>43118</v>
      </c>
      <c r="D42" s="197" t="s">
        <v>961</v>
      </c>
      <c r="E42" s="197" t="s">
        <v>905</v>
      </c>
      <c r="F42" s="197" t="s">
        <v>1281</v>
      </c>
      <c r="G42" s="198" t="s">
        <v>910</v>
      </c>
      <c r="H42" s="197" t="s">
        <v>1511</v>
      </c>
      <c r="I42" s="197" t="s">
        <v>905</v>
      </c>
      <c r="J42" s="197" t="s">
        <v>906</v>
      </c>
      <c r="K42" s="198" t="s">
        <v>910</v>
      </c>
      <c r="L42" s="197" t="s">
        <v>2225</v>
      </c>
      <c r="M42" s="197" t="s">
        <v>2225</v>
      </c>
      <c r="N42" s="199" t="s">
        <v>909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3451</v>
      </c>
      <c r="B43" s="197" t="s">
        <v>193</v>
      </c>
      <c r="C43" s="201">
        <v>43119</v>
      </c>
      <c r="D43" s="197" t="s">
        <v>961</v>
      </c>
      <c r="E43" s="197" t="s">
        <v>905</v>
      </c>
      <c r="F43" s="197" t="s">
        <v>1281</v>
      </c>
      <c r="G43" s="198" t="s">
        <v>910</v>
      </c>
      <c r="H43" s="197" t="s">
        <v>1511</v>
      </c>
      <c r="I43" s="197" t="s">
        <v>905</v>
      </c>
      <c r="J43" s="197" t="s">
        <v>906</v>
      </c>
      <c r="K43" s="198" t="s">
        <v>910</v>
      </c>
      <c r="L43" s="197" t="s">
        <v>2286</v>
      </c>
      <c r="M43" s="197" t="s">
        <v>2286</v>
      </c>
      <c r="N43" s="199" t="s">
        <v>909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2845</v>
      </c>
      <c r="B44" s="177" t="s">
        <v>148</v>
      </c>
      <c r="C44" s="181">
        <v>43122</v>
      </c>
      <c r="D44" s="177" t="s">
        <v>961</v>
      </c>
      <c r="E44" s="177" t="s">
        <v>905</v>
      </c>
      <c r="F44" s="177" t="s">
        <v>1281</v>
      </c>
      <c r="G44" s="178" t="s">
        <v>910</v>
      </c>
      <c r="H44" s="177" t="s">
        <v>1511</v>
      </c>
      <c r="I44" s="177" t="s">
        <v>905</v>
      </c>
      <c r="J44" s="177" t="s">
        <v>906</v>
      </c>
      <c r="K44" s="178" t="s">
        <v>910</v>
      </c>
      <c r="L44" s="177" t="s">
        <v>1197</v>
      </c>
      <c r="M44" s="177" t="s">
        <v>1197</v>
      </c>
      <c r="N44" s="179" t="s">
        <v>909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2846</v>
      </c>
      <c r="B45" s="197" t="s">
        <v>148</v>
      </c>
      <c r="C45" s="201">
        <v>43122</v>
      </c>
      <c r="D45" s="197" t="s">
        <v>961</v>
      </c>
      <c r="E45" s="197" t="s">
        <v>905</v>
      </c>
      <c r="F45" s="197" t="s">
        <v>1281</v>
      </c>
      <c r="G45" s="198" t="s">
        <v>910</v>
      </c>
      <c r="H45" s="197" t="s">
        <v>1511</v>
      </c>
      <c r="I45" s="197" t="s">
        <v>905</v>
      </c>
      <c r="J45" s="197" t="s">
        <v>906</v>
      </c>
      <c r="K45" s="198" t="s">
        <v>910</v>
      </c>
      <c r="L45" s="197" t="s">
        <v>1164</v>
      </c>
      <c r="M45" s="197" t="s">
        <v>1164</v>
      </c>
      <c r="N45" s="199" t="s">
        <v>909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3453</v>
      </c>
      <c r="B46" s="197" t="s">
        <v>193</v>
      </c>
      <c r="C46" s="201">
        <v>43122</v>
      </c>
      <c r="D46" s="197" t="s">
        <v>961</v>
      </c>
      <c r="E46" s="197" t="s">
        <v>905</v>
      </c>
      <c r="F46" s="197" t="s">
        <v>1281</v>
      </c>
      <c r="G46" s="198" t="s">
        <v>910</v>
      </c>
      <c r="H46" s="197" t="s">
        <v>1511</v>
      </c>
      <c r="I46" s="197" t="s">
        <v>905</v>
      </c>
      <c r="J46" s="197" t="s">
        <v>906</v>
      </c>
      <c r="K46" s="198" t="s">
        <v>910</v>
      </c>
      <c r="L46" s="197" t="s">
        <v>1746</v>
      </c>
      <c r="M46" s="197" t="s">
        <v>1746</v>
      </c>
      <c r="N46" s="199" t="s">
        <v>909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3455</v>
      </c>
      <c r="B47" s="197" t="s">
        <v>193</v>
      </c>
      <c r="C47" s="201">
        <v>43122</v>
      </c>
      <c r="D47" s="197" t="s">
        <v>961</v>
      </c>
      <c r="E47" s="197" t="s">
        <v>905</v>
      </c>
      <c r="F47" s="197" t="s">
        <v>1281</v>
      </c>
      <c r="G47" s="198" t="s">
        <v>910</v>
      </c>
      <c r="H47" s="197" t="s">
        <v>1511</v>
      </c>
      <c r="I47" s="197" t="s">
        <v>905</v>
      </c>
      <c r="J47" s="197" t="s">
        <v>906</v>
      </c>
      <c r="K47" s="198" t="s">
        <v>910</v>
      </c>
      <c r="L47" s="197" t="s">
        <v>3154</v>
      </c>
      <c r="M47" s="197" t="s">
        <v>3154</v>
      </c>
      <c r="N47" s="199" t="s">
        <v>909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3457</v>
      </c>
      <c r="B48" s="197" t="s">
        <v>193</v>
      </c>
      <c r="C48" s="201">
        <v>43122</v>
      </c>
      <c r="D48" s="197" t="s">
        <v>961</v>
      </c>
      <c r="E48" s="197" t="s">
        <v>905</v>
      </c>
      <c r="F48" s="197" t="s">
        <v>1281</v>
      </c>
      <c r="G48" s="198" t="s">
        <v>910</v>
      </c>
      <c r="H48" s="197" t="s">
        <v>1511</v>
      </c>
      <c r="I48" s="197" t="s">
        <v>905</v>
      </c>
      <c r="J48" s="197" t="s">
        <v>906</v>
      </c>
      <c r="K48" s="198" t="s">
        <v>910</v>
      </c>
      <c r="L48" s="197" t="s">
        <v>1778</v>
      </c>
      <c r="M48" s="197" t="s">
        <v>1778</v>
      </c>
      <c r="N48" s="199" t="s">
        <v>909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3355</v>
      </c>
      <c r="B49" s="197" t="s">
        <v>148</v>
      </c>
      <c r="C49" s="201">
        <v>43124</v>
      </c>
      <c r="D49" s="197" t="s">
        <v>961</v>
      </c>
      <c r="E49" s="197" t="s">
        <v>905</v>
      </c>
      <c r="F49" s="197" t="s">
        <v>1281</v>
      </c>
      <c r="G49" s="198" t="s">
        <v>910</v>
      </c>
      <c r="H49" s="197" t="s">
        <v>1511</v>
      </c>
      <c r="I49" s="197" t="s">
        <v>905</v>
      </c>
      <c r="J49" s="197" t="s">
        <v>906</v>
      </c>
      <c r="K49" s="198" t="s">
        <v>910</v>
      </c>
      <c r="L49" s="197" t="s">
        <v>1113</v>
      </c>
      <c r="M49" s="197" t="s">
        <v>1113</v>
      </c>
      <c r="N49" s="199" t="s">
        <v>909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2882</v>
      </c>
      <c r="B50" s="197" t="s">
        <v>148</v>
      </c>
      <c r="C50" s="201">
        <v>43125</v>
      </c>
      <c r="D50" s="197" t="s">
        <v>961</v>
      </c>
      <c r="E50" s="197" t="s">
        <v>905</v>
      </c>
      <c r="F50" s="197" t="s">
        <v>1281</v>
      </c>
      <c r="G50" s="198" t="s">
        <v>910</v>
      </c>
      <c r="H50" s="197" t="s">
        <v>1511</v>
      </c>
      <c r="I50" s="197" t="s">
        <v>905</v>
      </c>
      <c r="J50" s="197" t="s">
        <v>906</v>
      </c>
      <c r="K50" s="198" t="s">
        <v>910</v>
      </c>
      <c r="L50" s="197" t="s">
        <v>1113</v>
      </c>
      <c r="M50" s="197" t="s">
        <v>1113</v>
      </c>
      <c r="N50" s="199" t="s">
        <v>909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3463</v>
      </c>
      <c r="B51" s="197" t="s">
        <v>193</v>
      </c>
      <c r="C51" s="201">
        <v>43125</v>
      </c>
      <c r="D51" s="197" t="s">
        <v>961</v>
      </c>
      <c r="E51" s="197" t="s">
        <v>905</v>
      </c>
      <c r="F51" s="197" t="s">
        <v>1281</v>
      </c>
      <c r="G51" s="198" t="s">
        <v>910</v>
      </c>
      <c r="H51" s="197" t="s">
        <v>1511</v>
      </c>
      <c r="I51" s="197" t="s">
        <v>905</v>
      </c>
      <c r="J51" s="197" t="s">
        <v>906</v>
      </c>
      <c r="K51" s="198" t="s">
        <v>910</v>
      </c>
      <c r="L51" s="197" t="s">
        <v>3159</v>
      </c>
      <c r="M51" s="197" t="s">
        <v>3159</v>
      </c>
      <c r="N51" s="199" t="s">
        <v>909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3397</v>
      </c>
      <c r="B52" s="177" t="s">
        <v>148</v>
      </c>
      <c r="C52" s="181">
        <v>43126</v>
      </c>
      <c r="D52" s="177" t="s">
        <v>961</v>
      </c>
      <c r="E52" s="177" t="s">
        <v>905</v>
      </c>
      <c r="F52" s="177" t="s">
        <v>1281</v>
      </c>
      <c r="G52" s="178" t="s">
        <v>910</v>
      </c>
      <c r="H52" s="177" t="s">
        <v>1511</v>
      </c>
      <c r="I52" s="177" t="s">
        <v>905</v>
      </c>
      <c r="J52" s="177" t="s">
        <v>906</v>
      </c>
      <c r="K52" s="178" t="s">
        <v>910</v>
      </c>
      <c r="L52" s="177" t="s">
        <v>1113</v>
      </c>
      <c r="M52" s="177" t="s">
        <v>1113</v>
      </c>
      <c r="N52" s="179" t="s">
        <v>909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3407</v>
      </c>
      <c r="B53" s="177" t="s">
        <v>148</v>
      </c>
      <c r="C53" s="181">
        <v>43126</v>
      </c>
      <c r="D53" s="177" t="s">
        <v>961</v>
      </c>
      <c r="E53" s="177" t="s">
        <v>905</v>
      </c>
      <c r="F53" s="177" t="s">
        <v>1281</v>
      </c>
      <c r="G53" s="178" t="s">
        <v>910</v>
      </c>
      <c r="H53" s="177" t="s">
        <v>1511</v>
      </c>
      <c r="I53" s="177" t="s">
        <v>905</v>
      </c>
      <c r="J53" s="177" t="s">
        <v>906</v>
      </c>
      <c r="K53" s="178" t="s">
        <v>910</v>
      </c>
      <c r="L53" s="177" t="s">
        <v>2222</v>
      </c>
      <c r="M53" s="177" t="s">
        <v>2222</v>
      </c>
      <c r="N53" s="179" t="s">
        <v>909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3465</v>
      </c>
      <c r="B54" s="197" t="s">
        <v>193</v>
      </c>
      <c r="C54" s="201">
        <v>43126</v>
      </c>
      <c r="D54" s="197" t="s">
        <v>961</v>
      </c>
      <c r="E54" s="197" t="s">
        <v>905</v>
      </c>
      <c r="F54" s="197" t="s">
        <v>1281</v>
      </c>
      <c r="G54" s="198" t="s">
        <v>910</v>
      </c>
      <c r="H54" s="197" t="s">
        <v>1511</v>
      </c>
      <c r="I54" s="197" t="s">
        <v>905</v>
      </c>
      <c r="J54" s="197" t="s">
        <v>906</v>
      </c>
      <c r="K54" s="198" t="s">
        <v>910</v>
      </c>
      <c r="L54" s="197" t="s">
        <v>1790</v>
      </c>
      <c r="M54" s="197" t="s">
        <v>1790</v>
      </c>
      <c r="N54" s="199" t="s">
        <v>909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2955</v>
      </c>
      <c r="B55" s="197" t="s">
        <v>188</v>
      </c>
      <c r="C55" s="201">
        <v>43104.415520833332</v>
      </c>
      <c r="D55" s="197" t="s">
        <v>2891</v>
      </c>
      <c r="E55" s="197" t="s">
        <v>1022</v>
      </c>
      <c r="F55" s="197" t="s">
        <v>2890</v>
      </c>
      <c r="G55" s="198" t="s">
        <v>921</v>
      </c>
      <c r="H55" s="197" t="s">
        <v>2891</v>
      </c>
      <c r="I55" s="197" t="s">
        <v>1022</v>
      </c>
      <c r="J55" s="197" t="s">
        <v>1023</v>
      </c>
      <c r="K55" s="198" t="s">
        <v>921</v>
      </c>
      <c r="L55" s="197" t="s">
        <v>1214</v>
      </c>
      <c r="M55" s="197" t="s">
        <v>1214</v>
      </c>
      <c r="N55" s="199" t="s">
        <v>1801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2508</v>
      </c>
      <c r="B56" s="197" t="s">
        <v>143</v>
      </c>
      <c r="C56" s="201">
        <v>43108</v>
      </c>
      <c r="D56" s="197" t="s">
        <v>1024</v>
      </c>
      <c r="E56" s="197" t="s">
        <v>1022</v>
      </c>
      <c r="F56" s="197" t="s">
        <v>1023</v>
      </c>
      <c r="G56" s="198" t="s">
        <v>921</v>
      </c>
      <c r="H56" s="197" t="s">
        <v>2891</v>
      </c>
      <c r="I56" s="197" t="s">
        <v>1022</v>
      </c>
      <c r="J56" s="197" t="s">
        <v>1023</v>
      </c>
      <c r="K56" s="198" t="s">
        <v>921</v>
      </c>
      <c r="L56" s="197" t="s">
        <v>1015</v>
      </c>
      <c r="M56" s="197" t="s">
        <v>1015</v>
      </c>
      <c r="N56" s="199" t="s">
        <v>1801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2582</v>
      </c>
      <c r="B57" s="197" t="s">
        <v>143</v>
      </c>
      <c r="C57" s="201">
        <v>43119</v>
      </c>
      <c r="D57" s="197" t="s">
        <v>1024</v>
      </c>
      <c r="E57" s="197" t="s">
        <v>1022</v>
      </c>
      <c r="F57" s="197" t="s">
        <v>1023</v>
      </c>
      <c r="G57" s="198" t="s">
        <v>921</v>
      </c>
      <c r="H57" s="197" t="s">
        <v>2891</v>
      </c>
      <c r="I57" s="197" t="s">
        <v>1022</v>
      </c>
      <c r="J57" s="197" t="s">
        <v>1023</v>
      </c>
      <c r="K57" s="198" t="s">
        <v>921</v>
      </c>
      <c r="L57" s="197" t="s">
        <v>1015</v>
      </c>
      <c r="M57" s="197" t="s">
        <v>1015</v>
      </c>
      <c r="N57" s="199" t="s">
        <v>1801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3078</v>
      </c>
      <c r="B58" s="177" t="s">
        <v>188</v>
      </c>
      <c r="C58" s="181">
        <v>43122.614247685182</v>
      </c>
      <c r="D58" s="177" t="s">
        <v>2891</v>
      </c>
      <c r="E58" s="177" t="s">
        <v>1022</v>
      </c>
      <c r="F58" s="177" t="s">
        <v>2890</v>
      </c>
      <c r="G58" s="178" t="s">
        <v>921</v>
      </c>
      <c r="H58" s="177" t="s">
        <v>2891</v>
      </c>
      <c r="I58" s="177" t="s">
        <v>1022</v>
      </c>
      <c r="J58" s="177" t="s">
        <v>1023</v>
      </c>
      <c r="K58" s="178" t="s">
        <v>921</v>
      </c>
      <c r="L58" s="177" t="s">
        <v>1214</v>
      </c>
      <c r="M58" s="177" t="s">
        <v>1214</v>
      </c>
      <c r="N58" s="179" t="s">
        <v>1801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2612</v>
      </c>
      <c r="B59" s="177" t="s">
        <v>143</v>
      </c>
      <c r="C59" s="181">
        <v>43124</v>
      </c>
      <c r="D59" s="177" t="s">
        <v>1024</v>
      </c>
      <c r="E59" s="177" t="s">
        <v>1022</v>
      </c>
      <c r="F59" s="177" t="s">
        <v>1023</v>
      </c>
      <c r="G59" s="178" t="s">
        <v>921</v>
      </c>
      <c r="H59" s="177" t="s">
        <v>2891</v>
      </c>
      <c r="I59" s="177" t="s">
        <v>1022</v>
      </c>
      <c r="J59" s="177" t="s">
        <v>1023</v>
      </c>
      <c r="K59" s="178" t="s">
        <v>921</v>
      </c>
      <c r="L59" s="177" t="s">
        <v>1015</v>
      </c>
      <c r="M59" s="177" t="s">
        <v>1015</v>
      </c>
      <c r="N59" s="179" t="s">
        <v>1801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2613</v>
      </c>
      <c r="B60" s="197" t="s">
        <v>143</v>
      </c>
      <c r="C60" s="201">
        <v>43124</v>
      </c>
      <c r="D60" s="197" t="s">
        <v>1024</v>
      </c>
      <c r="E60" s="197" t="s">
        <v>1022</v>
      </c>
      <c r="F60" s="197" t="s">
        <v>1023</v>
      </c>
      <c r="G60" s="198" t="s">
        <v>921</v>
      </c>
      <c r="H60" s="197" t="s">
        <v>2891</v>
      </c>
      <c r="I60" s="197" t="s">
        <v>1022</v>
      </c>
      <c r="J60" s="197" t="s">
        <v>1023</v>
      </c>
      <c r="K60" s="198" t="s">
        <v>921</v>
      </c>
      <c r="L60" s="197" t="s">
        <v>1015</v>
      </c>
      <c r="M60" s="197" t="s">
        <v>1015</v>
      </c>
      <c r="N60" s="199" t="s">
        <v>1801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3119</v>
      </c>
      <c r="B61" s="197" t="s">
        <v>188</v>
      </c>
      <c r="C61" s="201">
        <v>43125.393182870372</v>
      </c>
      <c r="D61" s="197" t="s">
        <v>2891</v>
      </c>
      <c r="E61" s="197" t="s">
        <v>1022</v>
      </c>
      <c r="F61" s="197" t="s">
        <v>2890</v>
      </c>
      <c r="G61" s="198" t="s">
        <v>921</v>
      </c>
      <c r="H61" s="197" t="s">
        <v>2891</v>
      </c>
      <c r="I61" s="197" t="s">
        <v>1022</v>
      </c>
      <c r="J61" s="197" t="s">
        <v>1023</v>
      </c>
      <c r="K61" s="198" t="s">
        <v>921</v>
      </c>
      <c r="L61" s="197" t="s">
        <v>1214</v>
      </c>
      <c r="M61" s="197" t="s">
        <v>1214</v>
      </c>
      <c r="N61" s="199" t="s">
        <v>1801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2704</v>
      </c>
      <c r="B62" s="197" t="s">
        <v>148</v>
      </c>
      <c r="C62" s="201">
        <v>43102</v>
      </c>
      <c r="D62" s="197" t="s">
        <v>1132</v>
      </c>
      <c r="E62" s="197" t="s">
        <v>917</v>
      </c>
      <c r="F62" s="197" t="s">
        <v>1131</v>
      </c>
      <c r="G62" s="198" t="s">
        <v>921</v>
      </c>
      <c r="H62" s="197" t="s">
        <v>919</v>
      </c>
      <c r="I62" s="197" t="s">
        <v>917</v>
      </c>
      <c r="J62" s="197" t="s">
        <v>1131</v>
      </c>
      <c r="K62" s="198" t="s">
        <v>916</v>
      </c>
      <c r="L62" s="197" t="s">
        <v>1177</v>
      </c>
      <c r="M62" s="197" t="s">
        <v>1177</v>
      </c>
      <c r="N62" s="199" t="s">
        <v>1133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3185</v>
      </c>
      <c r="B63" s="177" t="s">
        <v>148</v>
      </c>
      <c r="C63" s="181">
        <v>43104</v>
      </c>
      <c r="D63" s="177" t="s">
        <v>1132</v>
      </c>
      <c r="E63" s="177" t="s">
        <v>917</v>
      </c>
      <c r="F63" s="177" t="s">
        <v>1131</v>
      </c>
      <c r="G63" s="178" t="s">
        <v>921</v>
      </c>
      <c r="H63" s="177" t="s">
        <v>919</v>
      </c>
      <c r="I63" s="177" t="s">
        <v>917</v>
      </c>
      <c r="J63" s="177" t="s">
        <v>1131</v>
      </c>
      <c r="K63" s="178" t="s">
        <v>916</v>
      </c>
      <c r="L63" s="177" t="s">
        <v>1110</v>
      </c>
      <c r="M63" s="177" t="s">
        <v>1110</v>
      </c>
      <c r="N63" s="179" t="s">
        <v>1133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3240</v>
      </c>
      <c r="B64" s="197" t="s">
        <v>148</v>
      </c>
      <c r="C64" s="201">
        <v>43112</v>
      </c>
      <c r="D64" s="197" t="s">
        <v>1132</v>
      </c>
      <c r="E64" s="197" t="s">
        <v>917</v>
      </c>
      <c r="F64" s="197" t="s">
        <v>1131</v>
      </c>
      <c r="G64" s="198" t="s">
        <v>921</v>
      </c>
      <c r="H64" s="197" t="s">
        <v>919</v>
      </c>
      <c r="I64" s="197" t="s">
        <v>917</v>
      </c>
      <c r="J64" s="197" t="s">
        <v>1131</v>
      </c>
      <c r="K64" s="198" t="s">
        <v>916</v>
      </c>
      <c r="L64" s="197" t="s">
        <v>1125</v>
      </c>
      <c r="M64" s="197" t="s">
        <v>1125</v>
      </c>
      <c r="N64" s="199" t="s">
        <v>1133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3260</v>
      </c>
      <c r="B65" s="177" t="s">
        <v>148</v>
      </c>
      <c r="C65" s="181">
        <v>43115</v>
      </c>
      <c r="D65" s="177" t="s">
        <v>1132</v>
      </c>
      <c r="E65" s="177" t="s">
        <v>917</v>
      </c>
      <c r="F65" s="177" t="s">
        <v>1131</v>
      </c>
      <c r="G65" s="178" t="s">
        <v>921</v>
      </c>
      <c r="H65" s="177" t="s">
        <v>919</v>
      </c>
      <c r="I65" s="177" t="s">
        <v>917</v>
      </c>
      <c r="J65" s="177" t="s">
        <v>1131</v>
      </c>
      <c r="K65" s="178" t="s">
        <v>916</v>
      </c>
      <c r="L65" s="177" t="s">
        <v>1110</v>
      </c>
      <c r="M65" s="177" t="s">
        <v>1110</v>
      </c>
      <c r="N65" s="179" t="s">
        <v>1133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3301</v>
      </c>
      <c r="B66" s="177" t="s">
        <v>148</v>
      </c>
      <c r="C66" s="181">
        <v>43119</v>
      </c>
      <c r="D66" s="177" t="s">
        <v>1132</v>
      </c>
      <c r="E66" s="177" t="s">
        <v>917</v>
      </c>
      <c r="F66" s="177" t="s">
        <v>1131</v>
      </c>
      <c r="G66" s="178" t="s">
        <v>921</v>
      </c>
      <c r="H66" s="177" t="s">
        <v>919</v>
      </c>
      <c r="I66" s="177" t="s">
        <v>917</v>
      </c>
      <c r="J66" s="177" t="s">
        <v>1131</v>
      </c>
      <c r="K66" s="178" t="s">
        <v>916</v>
      </c>
      <c r="L66" s="177" t="s">
        <v>1110</v>
      </c>
      <c r="M66" s="177" t="s">
        <v>1110</v>
      </c>
      <c r="N66" s="179" t="s">
        <v>2661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3090</v>
      </c>
      <c r="B67" s="177" t="s">
        <v>188</v>
      </c>
      <c r="C67" s="181">
        <v>43123.482789351852</v>
      </c>
      <c r="D67" s="177" t="s">
        <v>1675</v>
      </c>
      <c r="E67" s="177" t="s">
        <v>1673</v>
      </c>
      <c r="F67" s="177" t="s">
        <v>1674</v>
      </c>
      <c r="G67" s="178" t="s">
        <v>910</v>
      </c>
      <c r="H67" s="177" t="s">
        <v>1821</v>
      </c>
      <c r="I67" s="177" t="s">
        <v>1673</v>
      </c>
      <c r="J67" s="177" t="s">
        <v>1674</v>
      </c>
      <c r="K67" s="178" t="s">
        <v>910</v>
      </c>
      <c r="L67" s="177" t="s">
        <v>1342</v>
      </c>
      <c r="M67" s="177" t="s">
        <v>1342</v>
      </c>
      <c r="N67" s="179" t="s">
        <v>2908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3096</v>
      </c>
      <c r="B68" s="177" t="s">
        <v>188</v>
      </c>
      <c r="C68" s="181">
        <v>43123.729537037034</v>
      </c>
      <c r="D68" s="177" t="s">
        <v>1675</v>
      </c>
      <c r="E68" s="177" t="s">
        <v>1673</v>
      </c>
      <c r="F68" s="177" t="s">
        <v>1674</v>
      </c>
      <c r="G68" s="178" t="s">
        <v>910</v>
      </c>
      <c r="H68" s="177" t="s">
        <v>1821</v>
      </c>
      <c r="I68" s="177" t="s">
        <v>1673</v>
      </c>
      <c r="J68" s="177" t="s">
        <v>1674</v>
      </c>
      <c r="K68" s="178" t="s">
        <v>910</v>
      </c>
      <c r="L68" s="177" t="s">
        <v>1342</v>
      </c>
      <c r="M68" s="177" t="s">
        <v>1342</v>
      </c>
      <c r="N68" s="179" t="s">
        <v>2908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2697</v>
      </c>
      <c r="B69" s="197" t="s">
        <v>148</v>
      </c>
      <c r="C69" s="201">
        <v>43102</v>
      </c>
      <c r="D69" s="197" t="s">
        <v>957</v>
      </c>
      <c r="E69" s="197" t="s">
        <v>1265</v>
      </c>
      <c r="F69" s="197" t="s">
        <v>1266</v>
      </c>
      <c r="G69" s="198" t="s">
        <v>1087</v>
      </c>
      <c r="H69" s="197" t="s">
        <v>1306</v>
      </c>
      <c r="I69" s="197" t="s">
        <v>1265</v>
      </c>
      <c r="J69" s="197" t="s">
        <v>1266</v>
      </c>
      <c r="K69" s="198" t="s">
        <v>1087</v>
      </c>
      <c r="L69" s="197" t="s">
        <v>1094</v>
      </c>
      <c r="M69" s="197" t="s">
        <v>1094</v>
      </c>
      <c r="N69" s="199" t="s">
        <v>1267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3175</v>
      </c>
      <c r="B70" s="177" t="s">
        <v>148</v>
      </c>
      <c r="C70" s="181">
        <v>43103</v>
      </c>
      <c r="D70" s="177" t="s">
        <v>957</v>
      </c>
      <c r="E70" s="177" t="s">
        <v>1265</v>
      </c>
      <c r="F70" s="177" t="s">
        <v>1266</v>
      </c>
      <c r="G70" s="178" t="s">
        <v>1087</v>
      </c>
      <c r="H70" s="177" t="s">
        <v>1306</v>
      </c>
      <c r="I70" s="177" t="s">
        <v>1265</v>
      </c>
      <c r="J70" s="177" t="s">
        <v>1266</v>
      </c>
      <c r="K70" s="178" t="s">
        <v>1087</v>
      </c>
      <c r="L70" s="177" t="s">
        <v>1094</v>
      </c>
      <c r="M70" s="177" t="s">
        <v>1094</v>
      </c>
      <c r="N70" s="179" t="s">
        <v>1267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2713</v>
      </c>
      <c r="B71" s="177" t="s">
        <v>148</v>
      </c>
      <c r="C71" s="181">
        <v>43103</v>
      </c>
      <c r="D71" s="177" t="s">
        <v>957</v>
      </c>
      <c r="E71" s="177" t="s">
        <v>1265</v>
      </c>
      <c r="F71" s="177" t="s">
        <v>1266</v>
      </c>
      <c r="G71" s="178" t="s">
        <v>1087</v>
      </c>
      <c r="H71" s="177" t="s">
        <v>1306</v>
      </c>
      <c r="I71" s="177" t="s">
        <v>1265</v>
      </c>
      <c r="J71" s="177" t="s">
        <v>1266</v>
      </c>
      <c r="K71" s="178" t="s">
        <v>1087</v>
      </c>
      <c r="L71" s="177" t="s">
        <v>954</v>
      </c>
      <c r="M71" s="177" t="s">
        <v>954</v>
      </c>
      <c r="N71" s="179" t="s">
        <v>1267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3180</v>
      </c>
      <c r="B72" s="197" t="s">
        <v>148</v>
      </c>
      <c r="C72" s="201">
        <v>43104</v>
      </c>
      <c r="D72" s="197" t="s">
        <v>957</v>
      </c>
      <c r="E72" s="197" t="s">
        <v>1265</v>
      </c>
      <c r="F72" s="197" t="s">
        <v>1266</v>
      </c>
      <c r="G72" s="198" t="s">
        <v>1087</v>
      </c>
      <c r="H72" s="197" t="s">
        <v>1306</v>
      </c>
      <c r="I72" s="197" t="s">
        <v>1265</v>
      </c>
      <c r="J72" s="197" t="s">
        <v>1266</v>
      </c>
      <c r="K72" s="198" t="s">
        <v>1087</v>
      </c>
      <c r="L72" s="197" t="s">
        <v>2636</v>
      </c>
      <c r="M72" s="197" t="s">
        <v>2636</v>
      </c>
      <c r="N72" s="199" t="s">
        <v>1267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3183</v>
      </c>
      <c r="B73" s="177" t="s">
        <v>148</v>
      </c>
      <c r="C73" s="181">
        <v>43104</v>
      </c>
      <c r="D73" s="177" t="s">
        <v>957</v>
      </c>
      <c r="E73" s="177" t="s">
        <v>1265</v>
      </c>
      <c r="F73" s="177" t="s">
        <v>1266</v>
      </c>
      <c r="G73" s="178" t="s">
        <v>1087</v>
      </c>
      <c r="H73" s="177" t="s">
        <v>1306</v>
      </c>
      <c r="I73" s="177" t="s">
        <v>1265</v>
      </c>
      <c r="J73" s="177" t="s">
        <v>1266</v>
      </c>
      <c r="K73" s="178" t="s">
        <v>1087</v>
      </c>
      <c r="L73" s="177" t="s">
        <v>954</v>
      </c>
      <c r="M73" s="177" t="s">
        <v>954</v>
      </c>
      <c r="N73" s="179" t="s">
        <v>1267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3184</v>
      </c>
      <c r="B74" s="197" t="s">
        <v>148</v>
      </c>
      <c r="C74" s="201">
        <v>43104</v>
      </c>
      <c r="D74" s="197" t="s">
        <v>957</v>
      </c>
      <c r="E74" s="197" t="s">
        <v>1265</v>
      </c>
      <c r="F74" s="197" t="s">
        <v>1266</v>
      </c>
      <c r="G74" s="198" t="s">
        <v>1087</v>
      </c>
      <c r="H74" s="197" t="s">
        <v>1306</v>
      </c>
      <c r="I74" s="197" t="s">
        <v>1265</v>
      </c>
      <c r="J74" s="197" t="s">
        <v>1266</v>
      </c>
      <c r="K74" s="198" t="s">
        <v>1087</v>
      </c>
      <c r="L74" s="197" t="s">
        <v>954</v>
      </c>
      <c r="M74" s="197" t="s">
        <v>954</v>
      </c>
      <c r="N74" s="199" t="s">
        <v>1267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2730</v>
      </c>
      <c r="B75" s="197" t="s">
        <v>148</v>
      </c>
      <c r="C75" s="201">
        <v>43104</v>
      </c>
      <c r="D75" s="197" t="s">
        <v>957</v>
      </c>
      <c r="E75" s="197" t="s">
        <v>1265</v>
      </c>
      <c r="F75" s="197" t="s">
        <v>1266</v>
      </c>
      <c r="G75" s="198" t="s">
        <v>1087</v>
      </c>
      <c r="H75" s="197" t="s">
        <v>1306</v>
      </c>
      <c r="I75" s="197" t="s">
        <v>1265</v>
      </c>
      <c r="J75" s="197" t="s">
        <v>1266</v>
      </c>
      <c r="K75" s="198" t="s">
        <v>1087</v>
      </c>
      <c r="L75" s="197" t="s">
        <v>954</v>
      </c>
      <c r="M75" s="197" t="s">
        <v>954</v>
      </c>
      <c r="N75" s="199" t="s">
        <v>1267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3193</v>
      </c>
      <c r="B76" s="197" t="s">
        <v>148</v>
      </c>
      <c r="C76" s="201">
        <v>43108</v>
      </c>
      <c r="D76" s="197" t="s">
        <v>957</v>
      </c>
      <c r="E76" s="197" t="s">
        <v>1265</v>
      </c>
      <c r="F76" s="197" t="s">
        <v>1266</v>
      </c>
      <c r="G76" s="198" t="s">
        <v>1087</v>
      </c>
      <c r="H76" s="197" t="s">
        <v>1306</v>
      </c>
      <c r="I76" s="197" t="s">
        <v>1265</v>
      </c>
      <c r="J76" s="197" t="s">
        <v>1266</v>
      </c>
      <c r="K76" s="198" t="s">
        <v>1087</v>
      </c>
      <c r="L76" s="197" t="s">
        <v>954</v>
      </c>
      <c r="M76" s="197" t="s">
        <v>954</v>
      </c>
      <c r="N76" s="199" t="s">
        <v>1267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3195</v>
      </c>
      <c r="B77" s="197" t="s">
        <v>148</v>
      </c>
      <c r="C77" s="201">
        <v>43108</v>
      </c>
      <c r="D77" s="197" t="s">
        <v>957</v>
      </c>
      <c r="E77" s="197" t="s">
        <v>1265</v>
      </c>
      <c r="F77" s="197" t="s">
        <v>1266</v>
      </c>
      <c r="G77" s="198" t="s">
        <v>1087</v>
      </c>
      <c r="H77" s="197" t="s">
        <v>1306</v>
      </c>
      <c r="I77" s="197" t="s">
        <v>1265</v>
      </c>
      <c r="J77" s="197" t="s">
        <v>1266</v>
      </c>
      <c r="K77" s="198" t="s">
        <v>1087</v>
      </c>
      <c r="L77" s="197" t="s">
        <v>954</v>
      </c>
      <c r="M77" s="197" t="s">
        <v>954</v>
      </c>
      <c r="N77" s="199" t="s">
        <v>1267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3196</v>
      </c>
      <c r="B78" s="177" t="s">
        <v>148</v>
      </c>
      <c r="C78" s="181">
        <v>43108</v>
      </c>
      <c r="D78" s="177" t="s">
        <v>957</v>
      </c>
      <c r="E78" s="177" t="s">
        <v>1265</v>
      </c>
      <c r="F78" s="177" t="s">
        <v>1266</v>
      </c>
      <c r="G78" s="178" t="s">
        <v>1087</v>
      </c>
      <c r="H78" s="177" t="s">
        <v>1306</v>
      </c>
      <c r="I78" s="177" t="s">
        <v>1265</v>
      </c>
      <c r="J78" s="177" t="s">
        <v>1266</v>
      </c>
      <c r="K78" s="178" t="s">
        <v>1087</v>
      </c>
      <c r="L78" s="177" t="s">
        <v>954</v>
      </c>
      <c r="M78" s="177" t="s">
        <v>954</v>
      </c>
      <c r="N78" s="179" t="s">
        <v>1267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3197</v>
      </c>
      <c r="B79" s="197" t="s">
        <v>148</v>
      </c>
      <c r="C79" s="201">
        <v>43108</v>
      </c>
      <c r="D79" s="197" t="s">
        <v>957</v>
      </c>
      <c r="E79" s="197" t="s">
        <v>1265</v>
      </c>
      <c r="F79" s="197" t="s">
        <v>1266</v>
      </c>
      <c r="G79" s="198" t="s">
        <v>1087</v>
      </c>
      <c r="H79" s="197" t="s">
        <v>1306</v>
      </c>
      <c r="I79" s="197" t="s">
        <v>1265</v>
      </c>
      <c r="J79" s="197" t="s">
        <v>1266</v>
      </c>
      <c r="K79" s="198" t="s">
        <v>1087</v>
      </c>
      <c r="L79" s="197" t="s">
        <v>954</v>
      </c>
      <c r="M79" s="197" t="s">
        <v>954</v>
      </c>
      <c r="N79" s="199" t="s">
        <v>1267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2746</v>
      </c>
      <c r="B80" s="177" t="s">
        <v>148</v>
      </c>
      <c r="C80" s="181">
        <v>43108</v>
      </c>
      <c r="D80" s="177" t="s">
        <v>957</v>
      </c>
      <c r="E80" s="177" t="s">
        <v>1265</v>
      </c>
      <c r="F80" s="177" t="s">
        <v>1266</v>
      </c>
      <c r="G80" s="178" t="s">
        <v>1087</v>
      </c>
      <c r="H80" s="177" t="s">
        <v>1306</v>
      </c>
      <c r="I80" s="177" t="s">
        <v>1265</v>
      </c>
      <c r="J80" s="177" t="s">
        <v>1266</v>
      </c>
      <c r="K80" s="178" t="s">
        <v>1087</v>
      </c>
      <c r="L80" s="177" t="s">
        <v>954</v>
      </c>
      <c r="M80" s="177" t="s">
        <v>954</v>
      </c>
      <c r="N80" s="179" t="s">
        <v>1267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2747</v>
      </c>
      <c r="B81" s="197" t="s">
        <v>148</v>
      </c>
      <c r="C81" s="201">
        <v>43108</v>
      </c>
      <c r="D81" s="197" t="s">
        <v>957</v>
      </c>
      <c r="E81" s="197" t="s">
        <v>1265</v>
      </c>
      <c r="F81" s="197" t="s">
        <v>1266</v>
      </c>
      <c r="G81" s="198" t="s">
        <v>1087</v>
      </c>
      <c r="H81" s="197" t="s">
        <v>1306</v>
      </c>
      <c r="I81" s="197" t="s">
        <v>1265</v>
      </c>
      <c r="J81" s="197" t="s">
        <v>1266</v>
      </c>
      <c r="K81" s="198" t="s">
        <v>1087</v>
      </c>
      <c r="L81" s="197" t="s">
        <v>954</v>
      </c>
      <c r="M81" s="197" t="s">
        <v>954</v>
      </c>
      <c r="N81" s="199" t="s">
        <v>1267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2755</v>
      </c>
      <c r="B82" s="197" t="s">
        <v>148</v>
      </c>
      <c r="C82" s="201">
        <v>43108</v>
      </c>
      <c r="D82" s="197" t="s">
        <v>957</v>
      </c>
      <c r="E82" s="197" t="s">
        <v>1265</v>
      </c>
      <c r="F82" s="197" t="s">
        <v>1266</v>
      </c>
      <c r="G82" s="198" t="s">
        <v>1087</v>
      </c>
      <c r="H82" s="197" t="s">
        <v>1306</v>
      </c>
      <c r="I82" s="197" t="s">
        <v>1265</v>
      </c>
      <c r="J82" s="197" t="s">
        <v>1266</v>
      </c>
      <c r="K82" s="198" t="s">
        <v>1087</v>
      </c>
      <c r="L82" s="197" t="s">
        <v>954</v>
      </c>
      <c r="M82" s="197" t="s">
        <v>954</v>
      </c>
      <c r="N82" s="199" t="s">
        <v>1267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3230</v>
      </c>
      <c r="B83" s="197" t="s">
        <v>148</v>
      </c>
      <c r="C83" s="201">
        <v>43111</v>
      </c>
      <c r="D83" s="197" t="s">
        <v>957</v>
      </c>
      <c r="E83" s="197" t="s">
        <v>1265</v>
      </c>
      <c r="F83" s="197" t="s">
        <v>1266</v>
      </c>
      <c r="G83" s="198" t="s">
        <v>1087</v>
      </c>
      <c r="H83" s="197" t="s">
        <v>1306</v>
      </c>
      <c r="I83" s="197" t="s">
        <v>1265</v>
      </c>
      <c r="J83" s="197" t="s">
        <v>1266</v>
      </c>
      <c r="K83" s="198" t="s">
        <v>1087</v>
      </c>
      <c r="L83" s="197" t="s">
        <v>954</v>
      </c>
      <c r="M83" s="197" t="s">
        <v>954</v>
      </c>
      <c r="N83" s="199" t="s">
        <v>1267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2810</v>
      </c>
      <c r="B84" s="197" t="s">
        <v>148</v>
      </c>
      <c r="C84" s="201">
        <v>43115</v>
      </c>
      <c r="D84" s="197" t="s">
        <v>957</v>
      </c>
      <c r="E84" s="197" t="s">
        <v>1265</v>
      </c>
      <c r="F84" s="197" t="s">
        <v>1266</v>
      </c>
      <c r="G84" s="198" t="s">
        <v>1087</v>
      </c>
      <c r="H84" s="197" t="s">
        <v>1306</v>
      </c>
      <c r="I84" s="197" t="s">
        <v>1265</v>
      </c>
      <c r="J84" s="197" t="s">
        <v>1266</v>
      </c>
      <c r="K84" s="198" t="s">
        <v>1087</v>
      </c>
      <c r="L84" s="197" t="s">
        <v>1182</v>
      </c>
      <c r="M84" s="197" t="s">
        <v>1182</v>
      </c>
      <c r="N84" s="199" t="s">
        <v>1267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2823</v>
      </c>
      <c r="B85" s="177" t="s">
        <v>148</v>
      </c>
      <c r="C85" s="181">
        <v>43118</v>
      </c>
      <c r="D85" s="177" t="s">
        <v>957</v>
      </c>
      <c r="E85" s="177" t="s">
        <v>1265</v>
      </c>
      <c r="F85" s="177" t="s">
        <v>1266</v>
      </c>
      <c r="G85" s="178" t="s">
        <v>1087</v>
      </c>
      <c r="H85" s="177" t="s">
        <v>1306</v>
      </c>
      <c r="I85" s="177" t="s">
        <v>1265</v>
      </c>
      <c r="J85" s="177" t="s">
        <v>1266</v>
      </c>
      <c r="K85" s="178" t="s">
        <v>1087</v>
      </c>
      <c r="L85" s="177" t="s">
        <v>1182</v>
      </c>
      <c r="M85" s="177" t="s">
        <v>1182</v>
      </c>
      <c r="N85" s="179" t="s">
        <v>1267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2684</v>
      </c>
      <c r="B86" s="177" t="s">
        <v>148</v>
      </c>
      <c r="C86" s="181">
        <v>43102</v>
      </c>
      <c r="D86" s="177" t="s">
        <v>957</v>
      </c>
      <c r="E86" s="177" t="s">
        <v>1042</v>
      </c>
      <c r="F86" s="177" t="s">
        <v>1043</v>
      </c>
      <c r="G86" s="178" t="s">
        <v>916</v>
      </c>
      <c r="H86" s="177" t="s">
        <v>1306</v>
      </c>
      <c r="I86" s="177" t="s">
        <v>1042</v>
      </c>
      <c r="J86" s="177" t="s">
        <v>1043</v>
      </c>
      <c r="K86" s="178" t="s">
        <v>916</v>
      </c>
      <c r="L86" s="177" t="s">
        <v>1069</v>
      </c>
      <c r="M86" s="177" t="s">
        <v>1069</v>
      </c>
      <c r="N86" s="179" t="s">
        <v>1284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2685</v>
      </c>
      <c r="B87" s="197" t="s">
        <v>148</v>
      </c>
      <c r="C87" s="201">
        <v>43102</v>
      </c>
      <c r="D87" s="197" t="s">
        <v>957</v>
      </c>
      <c r="E87" s="197" t="s">
        <v>1042</v>
      </c>
      <c r="F87" s="197" t="s">
        <v>1043</v>
      </c>
      <c r="G87" s="198" t="s">
        <v>916</v>
      </c>
      <c r="H87" s="197" t="s">
        <v>1306</v>
      </c>
      <c r="I87" s="197" t="s">
        <v>1042</v>
      </c>
      <c r="J87" s="197" t="s">
        <v>1043</v>
      </c>
      <c r="K87" s="198" t="s">
        <v>916</v>
      </c>
      <c r="L87" s="197" t="s">
        <v>1069</v>
      </c>
      <c r="M87" s="197" t="s">
        <v>1069</v>
      </c>
      <c r="N87" s="199" t="s">
        <v>1261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2726</v>
      </c>
      <c r="B88" s="197" t="s">
        <v>148</v>
      </c>
      <c r="C88" s="201">
        <v>43104</v>
      </c>
      <c r="D88" s="197" t="s">
        <v>957</v>
      </c>
      <c r="E88" s="197" t="s">
        <v>1042</v>
      </c>
      <c r="F88" s="197" t="s">
        <v>1043</v>
      </c>
      <c r="G88" s="198" t="s">
        <v>916</v>
      </c>
      <c r="H88" s="197" t="s">
        <v>1306</v>
      </c>
      <c r="I88" s="197" t="s">
        <v>1042</v>
      </c>
      <c r="J88" s="197" t="s">
        <v>1043</v>
      </c>
      <c r="K88" s="198" t="s">
        <v>916</v>
      </c>
      <c r="L88" s="197" t="s">
        <v>1065</v>
      </c>
      <c r="M88" s="197" t="s">
        <v>1065</v>
      </c>
      <c r="N88" s="199" t="s">
        <v>1284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3209</v>
      </c>
      <c r="B89" s="177" t="s">
        <v>148</v>
      </c>
      <c r="C89" s="181">
        <v>43109</v>
      </c>
      <c r="D89" s="177" t="s">
        <v>957</v>
      </c>
      <c r="E89" s="177" t="s">
        <v>1042</v>
      </c>
      <c r="F89" s="177" t="s">
        <v>1043</v>
      </c>
      <c r="G89" s="178" t="s">
        <v>916</v>
      </c>
      <c r="H89" s="177" t="s">
        <v>1306</v>
      </c>
      <c r="I89" s="177" t="s">
        <v>1042</v>
      </c>
      <c r="J89" s="177" t="s">
        <v>1043</v>
      </c>
      <c r="K89" s="178" t="s">
        <v>916</v>
      </c>
      <c r="L89" s="177" t="s">
        <v>2268</v>
      </c>
      <c r="M89" s="177" t="s">
        <v>2268</v>
      </c>
      <c r="N89" s="179" t="s">
        <v>1284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3215</v>
      </c>
      <c r="B90" s="177" t="s">
        <v>148</v>
      </c>
      <c r="C90" s="181">
        <v>43110</v>
      </c>
      <c r="D90" s="177" t="s">
        <v>957</v>
      </c>
      <c r="E90" s="177" t="s">
        <v>1042</v>
      </c>
      <c r="F90" s="177" t="s">
        <v>1043</v>
      </c>
      <c r="G90" s="178" t="s">
        <v>916</v>
      </c>
      <c r="H90" s="177" t="s">
        <v>1306</v>
      </c>
      <c r="I90" s="177" t="s">
        <v>1042</v>
      </c>
      <c r="J90" s="177" t="s">
        <v>1043</v>
      </c>
      <c r="K90" s="178" t="s">
        <v>916</v>
      </c>
      <c r="L90" s="177" t="s">
        <v>1065</v>
      </c>
      <c r="M90" s="177" t="s">
        <v>1065</v>
      </c>
      <c r="N90" s="179" t="s">
        <v>1284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3228</v>
      </c>
      <c r="B91" s="197" t="s">
        <v>148</v>
      </c>
      <c r="C91" s="201">
        <v>43111</v>
      </c>
      <c r="D91" s="197" t="s">
        <v>957</v>
      </c>
      <c r="E91" s="197" t="s">
        <v>1042</v>
      </c>
      <c r="F91" s="197" t="s">
        <v>1043</v>
      </c>
      <c r="G91" s="198" t="s">
        <v>916</v>
      </c>
      <c r="H91" s="197" t="s">
        <v>1306</v>
      </c>
      <c r="I91" s="197" t="s">
        <v>1042</v>
      </c>
      <c r="J91" s="197" t="s">
        <v>1043</v>
      </c>
      <c r="K91" s="198" t="s">
        <v>916</v>
      </c>
      <c r="L91" s="197" t="s">
        <v>2647</v>
      </c>
      <c r="M91" s="197" t="s">
        <v>2647</v>
      </c>
      <c r="N91" s="199" t="s">
        <v>1284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3229</v>
      </c>
      <c r="B92" s="177" t="s">
        <v>148</v>
      </c>
      <c r="C92" s="181">
        <v>43111</v>
      </c>
      <c r="D92" s="177" t="s">
        <v>957</v>
      </c>
      <c r="E92" s="177" t="s">
        <v>1042</v>
      </c>
      <c r="F92" s="177" t="s">
        <v>1043</v>
      </c>
      <c r="G92" s="178" t="s">
        <v>916</v>
      </c>
      <c r="H92" s="177" t="s">
        <v>1306</v>
      </c>
      <c r="I92" s="177" t="s">
        <v>1042</v>
      </c>
      <c r="J92" s="177" t="s">
        <v>1043</v>
      </c>
      <c r="K92" s="178" t="s">
        <v>916</v>
      </c>
      <c r="L92" s="177" t="s">
        <v>2647</v>
      </c>
      <c r="M92" s="177" t="s">
        <v>2647</v>
      </c>
      <c r="N92" s="179" t="s">
        <v>1284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2779</v>
      </c>
      <c r="B93" s="177" t="s">
        <v>148</v>
      </c>
      <c r="C93" s="181">
        <v>43111</v>
      </c>
      <c r="D93" s="177" t="s">
        <v>957</v>
      </c>
      <c r="E93" s="177" t="s">
        <v>1042</v>
      </c>
      <c r="F93" s="177" t="s">
        <v>1043</v>
      </c>
      <c r="G93" s="178" t="s">
        <v>916</v>
      </c>
      <c r="H93" s="177" t="s">
        <v>1306</v>
      </c>
      <c r="I93" s="177" t="s">
        <v>1042</v>
      </c>
      <c r="J93" s="177" t="s">
        <v>1043</v>
      </c>
      <c r="K93" s="178" t="s">
        <v>916</v>
      </c>
      <c r="L93" s="177" t="s">
        <v>2634</v>
      </c>
      <c r="M93" s="177" t="s">
        <v>2634</v>
      </c>
      <c r="N93" s="179" t="s">
        <v>1284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3237</v>
      </c>
      <c r="B94" s="177" t="s">
        <v>148</v>
      </c>
      <c r="C94" s="181">
        <v>43112</v>
      </c>
      <c r="D94" s="177" t="s">
        <v>957</v>
      </c>
      <c r="E94" s="177" t="s">
        <v>1042</v>
      </c>
      <c r="F94" s="177" t="s">
        <v>1043</v>
      </c>
      <c r="G94" s="178" t="s">
        <v>916</v>
      </c>
      <c r="H94" s="177" t="s">
        <v>1306</v>
      </c>
      <c r="I94" s="177" t="s">
        <v>1042</v>
      </c>
      <c r="J94" s="177" t="s">
        <v>1043</v>
      </c>
      <c r="K94" s="178" t="s">
        <v>916</v>
      </c>
      <c r="L94" s="177" t="s">
        <v>1069</v>
      </c>
      <c r="M94" s="177" t="s">
        <v>1069</v>
      </c>
      <c r="N94" s="179" t="s">
        <v>1284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3238</v>
      </c>
      <c r="B95" s="197" t="s">
        <v>148</v>
      </c>
      <c r="C95" s="201">
        <v>43112</v>
      </c>
      <c r="D95" s="197" t="s">
        <v>957</v>
      </c>
      <c r="E95" s="197" t="s">
        <v>1042</v>
      </c>
      <c r="F95" s="197" t="s">
        <v>1043</v>
      </c>
      <c r="G95" s="198" t="s">
        <v>916</v>
      </c>
      <c r="H95" s="197" t="s">
        <v>1306</v>
      </c>
      <c r="I95" s="197" t="s">
        <v>1042</v>
      </c>
      <c r="J95" s="197" t="s">
        <v>1043</v>
      </c>
      <c r="K95" s="198" t="s">
        <v>916</v>
      </c>
      <c r="L95" s="197" t="s">
        <v>1069</v>
      </c>
      <c r="M95" s="197" t="s">
        <v>1069</v>
      </c>
      <c r="N95" s="199" t="s">
        <v>1284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3249</v>
      </c>
      <c r="B96" s="197" t="s">
        <v>148</v>
      </c>
      <c r="C96" s="201">
        <v>43115</v>
      </c>
      <c r="D96" s="197" t="s">
        <v>957</v>
      </c>
      <c r="E96" s="197" t="s">
        <v>1042</v>
      </c>
      <c r="F96" s="197" t="s">
        <v>1043</v>
      </c>
      <c r="G96" s="198" t="s">
        <v>916</v>
      </c>
      <c r="H96" s="197" t="s">
        <v>1306</v>
      </c>
      <c r="I96" s="197" t="s">
        <v>1042</v>
      </c>
      <c r="J96" s="197" t="s">
        <v>1043</v>
      </c>
      <c r="K96" s="198" t="s">
        <v>916</v>
      </c>
      <c r="L96" s="197" t="s">
        <v>1210</v>
      </c>
      <c r="M96" s="197" t="s">
        <v>1210</v>
      </c>
      <c r="N96" s="199" t="s">
        <v>1284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3275</v>
      </c>
      <c r="B97" s="197" t="s">
        <v>148</v>
      </c>
      <c r="C97" s="201">
        <v>43117</v>
      </c>
      <c r="D97" s="197" t="s">
        <v>957</v>
      </c>
      <c r="E97" s="197" t="s">
        <v>1042</v>
      </c>
      <c r="F97" s="197" t="s">
        <v>1043</v>
      </c>
      <c r="G97" s="198" t="s">
        <v>916</v>
      </c>
      <c r="H97" s="197" t="s">
        <v>1306</v>
      </c>
      <c r="I97" s="197" t="s">
        <v>1042</v>
      </c>
      <c r="J97" s="197" t="s">
        <v>1043</v>
      </c>
      <c r="K97" s="198" t="s">
        <v>916</v>
      </c>
      <c r="L97" s="197" t="s">
        <v>2268</v>
      </c>
      <c r="M97" s="197" t="s">
        <v>2268</v>
      </c>
      <c r="N97" s="199" t="s">
        <v>1284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2835</v>
      </c>
      <c r="B98" s="197" t="s">
        <v>148</v>
      </c>
      <c r="C98" s="201">
        <v>43119</v>
      </c>
      <c r="D98" s="197" t="s">
        <v>957</v>
      </c>
      <c r="E98" s="197" t="s">
        <v>1042</v>
      </c>
      <c r="F98" s="197" t="s">
        <v>1043</v>
      </c>
      <c r="G98" s="198" t="s">
        <v>916</v>
      </c>
      <c r="H98" s="197" t="s">
        <v>1306</v>
      </c>
      <c r="I98" s="197" t="s">
        <v>1042</v>
      </c>
      <c r="J98" s="197" t="s">
        <v>1043</v>
      </c>
      <c r="K98" s="198" t="s">
        <v>916</v>
      </c>
      <c r="L98" s="197" t="s">
        <v>1195</v>
      </c>
      <c r="M98" s="197" t="s">
        <v>1195</v>
      </c>
      <c r="N98" s="199" t="s">
        <v>1284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3332</v>
      </c>
      <c r="B99" s="197" t="s">
        <v>148</v>
      </c>
      <c r="C99" s="201">
        <v>43123</v>
      </c>
      <c r="D99" s="197" t="s">
        <v>957</v>
      </c>
      <c r="E99" s="197" t="s">
        <v>1042</v>
      </c>
      <c r="F99" s="197" t="s">
        <v>1043</v>
      </c>
      <c r="G99" s="198" t="s">
        <v>916</v>
      </c>
      <c r="H99" s="197" t="s">
        <v>1306</v>
      </c>
      <c r="I99" s="197" t="s">
        <v>1042</v>
      </c>
      <c r="J99" s="197" t="s">
        <v>1043</v>
      </c>
      <c r="K99" s="198" t="s">
        <v>916</v>
      </c>
      <c r="L99" s="197" t="s">
        <v>1195</v>
      </c>
      <c r="M99" s="197" t="s">
        <v>1195</v>
      </c>
      <c r="N99" s="199" t="s">
        <v>1261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2718</v>
      </c>
      <c r="B100" s="177" t="s">
        <v>148</v>
      </c>
      <c r="C100" s="181">
        <v>43103</v>
      </c>
      <c r="D100" s="177" t="s">
        <v>957</v>
      </c>
      <c r="E100" s="177" t="s">
        <v>979</v>
      </c>
      <c r="F100" s="177" t="s">
        <v>980</v>
      </c>
      <c r="G100" s="178" t="s">
        <v>921</v>
      </c>
      <c r="H100" s="177" t="s">
        <v>1306</v>
      </c>
      <c r="I100" s="177" t="s">
        <v>979</v>
      </c>
      <c r="J100" s="177" t="s">
        <v>980</v>
      </c>
      <c r="K100" s="178" t="s">
        <v>916</v>
      </c>
      <c r="L100" s="177" t="s">
        <v>1119</v>
      </c>
      <c r="M100" s="177" t="s">
        <v>1119</v>
      </c>
      <c r="N100" s="179" t="s">
        <v>1276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2729</v>
      </c>
      <c r="B101" s="177" t="s">
        <v>148</v>
      </c>
      <c r="C101" s="181">
        <v>43104</v>
      </c>
      <c r="D101" s="177" t="s">
        <v>957</v>
      </c>
      <c r="E101" s="177" t="s">
        <v>979</v>
      </c>
      <c r="F101" s="177" t="s">
        <v>980</v>
      </c>
      <c r="G101" s="178" t="s">
        <v>921</v>
      </c>
      <c r="H101" s="177" t="s">
        <v>1306</v>
      </c>
      <c r="I101" s="177" t="s">
        <v>979</v>
      </c>
      <c r="J101" s="177" t="s">
        <v>980</v>
      </c>
      <c r="K101" s="178" t="s">
        <v>916</v>
      </c>
      <c r="L101" s="177" t="s">
        <v>1064</v>
      </c>
      <c r="M101" s="177" t="s">
        <v>1064</v>
      </c>
      <c r="N101" s="179" t="s">
        <v>1276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2512</v>
      </c>
      <c r="B102" s="197" t="s">
        <v>143</v>
      </c>
      <c r="C102" s="201">
        <v>43108</v>
      </c>
      <c r="D102" s="197" t="s">
        <v>957</v>
      </c>
      <c r="E102" s="197" t="s">
        <v>979</v>
      </c>
      <c r="F102" s="197" t="s">
        <v>980</v>
      </c>
      <c r="G102" s="198" t="s">
        <v>916</v>
      </c>
      <c r="H102" s="197" t="s">
        <v>1306</v>
      </c>
      <c r="I102" s="197" t="s">
        <v>979</v>
      </c>
      <c r="J102" s="197" t="s">
        <v>980</v>
      </c>
      <c r="K102" s="198" t="s">
        <v>916</v>
      </c>
      <c r="L102" s="197" t="s">
        <v>972</v>
      </c>
      <c r="M102" s="197" t="s">
        <v>972</v>
      </c>
      <c r="N102" s="199" t="s">
        <v>1276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2513</v>
      </c>
      <c r="B103" s="177" t="s">
        <v>143</v>
      </c>
      <c r="C103" s="181">
        <v>43108</v>
      </c>
      <c r="D103" s="177" t="s">
        <v>957</v>
      </c>
      <c r="E103" s="177" t="s">
        <v>979</v>
      </c>
      <c r="F103" s="177" t="s">
        <v>980</v>
      </c>
      <c r="G103" s="178" t="s">
        <v>916</v>
      </c>
      <c r="H103" s="177" t="s">
        <v>1306</v>
      </c>
      <c r="I103" s="177" t="s">
        <v>979</v>
      </c>
      <c r="J103" s="177" t="s">
        <v>980</v>
      </c>
      <c r="K103" s="178" t="s">
        <v>916</v>
      </c>
      <c r="L103" s="177" t="s">
        <v>972</v>
      </c>
      <c r="M103" s="177" t="s">
        <v>972</v>
      </c>
      <c r="N103" s="179" t="s">
        <v>1623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3198</v>
      </c>
      <c r="B104" s="177" t="s">
        <v>148</v>
      </c>
      <c r="C104" s="181">
        <v>43108</v>
      </c>
      <c r="D104" s="177" t="s">
        <v>957</v>
      </c>
      <c r="E104" s="177" t="s">
        <v>979</v>
      </c>
      <c r="F104" s="177" t="s">
        <v>980</v>
      </c>
      <c r="G104" s="178" t="s">
        <v>921</v>
      </c>
      <c r="H104" s="177" t="s">
        <v>1306</v>
      </c>
      <c r="I104" s="177" t="s">
        <v>979</v>
      </c>
      <c r="J104" s="177" t="s">
        <v>980</v>
      </c>
      <c r="K104" s="178" t="s">
        <v>916</v>
      </c>
      <c r="L104" s="177" t="s">
        <v>1210</v>
      </c>
      <c r="M104" s="177" t="s">
        <v>1210</v>
      </c>
      <c r="N104" s="179" t="s">
        <v>1240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3203</v>
      </c>
      <c r="B105" s="197" t="s">
        <v>148</v>
      </c>
      <c r="C105" s="201">
        <v>43108</v>
      </c>
      <c r="D105" s="197" t="s">
        <v>957</v>
      </c>
      <c r="E105" s="197" t="s">
        <v>979</v>
      </c>
      <c r="F105" s="197" t="s">
        <v>980</v>
      </c>
      <c r="G105" s="198" t="s">
        <v>921</v>
      </c>
      <c r="H105" s="197" t="s">
        <v>1306</v>
      </c>
      <c r="I105" s="197" t="s">
        <v>979</v>
      </c>
      <c r="J105" s="197" t="s">
        <v>980</v>
      </c>
      <c r="K105" s="198" t="s">
        <v>916</v>
      </c>
      <c r="L105" s="197" t="s">
        <v>1210</v>
      </c>
      <c r="M105" s="197" t="s">
        <v>1210</v>
      </c>
      <c r="N105" s="199" t="s">
        <v>1240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2537</v>
      </c>
      <c r="B106" s="177" t="s">
        <v>143</v>
      </c>
      <c r="C106" s="181">
        <v>43110</v>
      </c>
      <c r="D106" s="177" t="s">
        <v>957</v>
      </c>
      <c r="E106" s="177" t="s">
        <v>979</v>
      </c>
      <c r="F106" s="177" t="s">
        <v>980</v>
      </c>
      <c r="G106" s="178" t="s">
        <v>916</v>
      </c>
      <c r="H106" s="177" t="s">
        <v>1306</v>
      </c>
      <c r="I106" s="177" t="s">
        <v>979</v>
      </c>
      <c r="J106" s="177" t="s">
        <v>980</v>
      </c>
      <c r="K106" s="178" t="s">
        <v>916</v>
      </c>
      <c r="L106" s="177" t="s">
        <v>2465</v>
      </c>
      <c r="M106" s="177" t="s">
        <v>2465</v>
      </c>
      <c r="N106" s="179" t="s">
        <v>1276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3220</v>
      </c>
      <c r="B107" s="197" t="s">
        <v>148</v>
      </c>
      <c r="C107" s="201">
        <v>43110</v>
      </c>
      <c r="D107" s="197" t="s">
        <v>957</v>
      </c>
      <c r="E107" s="197" t="s">
        <v>979</v>
      </c>
      <c r="F107" s="197" t="s">
        <v>980</v>
      </c>
      <c r="G107" s="198" t="s">
        <v>921</v>
      </c>
      <c r="H107" s="197" t="s">
        <v>1306</v>
      </c>
      <c r="I107" s="197" t="s">
        <v>979</v>
      </c>
      <c r="J107" s="197" t="s">
        <v>980</v>
      </c>
      <c r="K107" s="198" t="s">
        <v>916</v>
      </c>
      <c r="L107" s="197" t="s">
        <v>1210</v>
      </c>
      <c r="M107" s="197" t="s">
        <v>1210</v>
      </c>
      <c r="N107" s="199" t="s">
        <v>1287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2776</v>
      </c>
      <c r="B108" s="177" t="s">
        <v>148</v>
      </c>
      <c r="C108" s="181">
        <v>43110</v>
      </c>
      <c r="D108" s="177" t="s">
        <v>957</v>
      </c>
      <c r="E108" s="177" t="s">
        <v>979</v>
      </c>
      <c r="F108" s="177" t="s">
        <v>980</v>
      </c>
      <c r="G108" s="178" t="s">
        <v>921</v>
      </c>
      <c r="H108" s="177" t="s">
        <v>1306</v>
      </c>
      <c r="I108" s="177" t="s">
        <v>979</v>
      </c>
      <c r="J108" s="177" t="s">
        <v>980</v>
      </c>
      <c r="K108" s="178" t="s">
        <v>916</v>
      </c>
      <c r="L108" s="177" t="s">
        <v>1064</v>
      </c>
      <c r="M108" s="177" t="s">
        <v>1064</v>
      </c>
      <c r="N108" s="179" t="s">
        <v>1287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3243</v>
      </c>
      <c r="B109" s="177" t="s">
        <v>148</v>
      </c>
      <c r="C109" s="181">
        <v>43112</v>
      </c>
      <c r="D109" s="177" t="s">
        <v>957</v>
      </c>
      <c r="E109" s="177" t="s">
        <v>979</v>
      </c>
      <c r="F109" s="177" t="s">
        <v>980</v>
      </c>
      <c r="G109" s="178" t="s">
        <v>921</v>
      </c>
      <c r="H109" s="177" t="s">
        <v>1306</v>
      </c>
      <c r="I109" s="177" t="s">
        <v>979</v>
      </c>
      <c r="J109" s="177" t="s">
        <v>980</v>
      </c>
      <c r="K109" s="178" t="s">
        <v>916</v>
      </c>
      <c r="L109" s="177" t="s">
        <v>1187</v>
      </c>
      <c r="M109" s="177" t="s">
        <v>1187</v>
      </c>
      <c r="N109" s="179" t="s">
        <v>2792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3244</v>
      </c>
      <c r="B110" s="197" t="s">
        <v>148</v>
      </c>
      <c r="C110" s="201">
        <v>43112</v>
      </c>
      <c r="D110" s="197" t="s">
        <v>957</v>
      </c>
      <c r="E110" s="197" t="s">
        <v>979</v>
      </c>
      <c r="F110" s="197" t="s">
        <v>980</v>
      </c>
      <c r="G110" s="198" t="s">
        <v>921</v>
      </c>
      <c r="H110" s="197" t="s">
        <v>1306</v>
      </c>
      <c r="I110" s="197" t="s">
        <v>979</v>
      </c>
      <c r="J110" s="197" t="s">
        <v>980</v>
      </c>
      <c r="K110" s="198" t="s">
        <v>916</v>
      </c>
      <c r="L110" s="197" t="s">
        <v>1187</v>
      </c>
      <c r="M110" s="197" t="s">
        <v>1187</v>
      </c>
      <c r="N110" s="199" t="s">
        <v>1287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3441</v>
      </c>
      <c r="B111" s="197" t="s">
        <v>193</v>
      </c>
      <c r="C111" s="201">
        <v>43117</v>
      </c>
      <c r="D111" s="197" t="s">
        <v>957</v>
      </c>
      <c r="E111" s="197" t="s">
        <v>979</v>
      </c>
      <c r="F111" s="197" t="s">
        <v>980</v>
      </c>
      <c r="G111" s="198" t="s">
        <v>921</v>
      </c>
      <c r="H111" s="197" t="s">
        <v>1306</v>
      </c>
      <c r="I111" s="197" t="s">
        <v>979</v>
      </c>
      <c r="J111" s="197" t="s">
        <v>980</v>
      </c>
      <c r="K111" s="198" t="s">
        <v>916</v>
      </c>
      <c r="L111" s="197" t="s">
        <v>1050</v>
      </c>
      <c r="M111" s="197" t="s">
        <v>1050</v>
      </c>
      <c r="N111" s="199" t="s">
        <v>2792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3343</v>
      </c>
      <c r="B112" s="177" t="s">
        <v>148</v>
      </c>
      <c r="C112" s="181">
        <v>43123</v>
      </c>
      <c r="D112" s="177" t="s">
        <v>957</v>
      </c>
      <c r="E112" s="177" t="s">
        <v>979</v>
      </c>
      <c r="F112" s="177" t="s">
        <v>980</v>
      </c>
      <c r="G112" s="178" t="s">
        <v>921</v>
      </c>
      <c r="H112" s="177" t="s">
        <v>1306</v>
      </c>
      <c r="I112" s="177" t="s">
        <v>979</v>
      </c>
      <c r="J112" s="177" t="s">
        <v>980</v>
      </c>
      <c r="K112" s="178" t="s">
        <v>916</v>
      </c>
      <c r="L112" s="177" t="s">
        <v>1138</v>
      </c>
      <c r="M112" s="177" t="s">
        <v>1138</v>
      </c>
      <c r="N112" s="179" t="s">
        <v>2792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2887</v>
      </c>
      <c r="B113" s="197" t="s">
        <v>148</v>
      </c>
      <c r="C113" s="201">
        <v>43125</v>
      </c>
      <c r="D113" s="197" t="s">
        <v>957</v>
      </c>
      <c r="E113" s="197" t="s">
        <v>979</v>
      </c>
      <c r="F113" s="197" t="s">
        <v>980</v>
      </c>
      <c r="G113" s="198" t="s">
        <v>921</v>
      </c>
      <c r="H113" s="197" t="s">
        <v>1306</v>
      </c>
      <c r="I113" s="197" t="s">
        <v>979</v>
      </c>
      <c r="J113" s="197" t="s">
        <v>980</v>
      </c>
      <c r="K113" s="198" t="s">
        <v>916</v>
      </c>
      <c r="L113" s="197" t="s">
        <v>1064</v>
      </c>
      <c r="M113" s="197" t="s">
        <v>1064</v>
      </c>
      <c r="N113" s="199" t="s">
        <v>2792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2484</v>
      </c>
      <c r="B114" s="177" t="s">
        <v>143</v>
      </c>
      <c r="C114" s="181">
        <v>43102</v>
      </c>
      <c r="D114" s="177" t="s">
        <v>957</v>
      </c>
      <c r="E114" s="177" t="s">
        <v>955</v>
      </c>
      <c r="F114" s="177" t="s">
        <v>956</v>
      </c>
      <c r="G114" s="178" t="s">
        <v>921</v>
      </c>
      <c r="H114" s="177" t="s">
        <v>1306</v>
      </c>
      <c r="I114" s="177" t="s">
        <v>955</v>
      </c>
      <c r="J114" s="177" t="s">
        <v>1305</v>
      </c>
      <c r="K114" s="178" t="s">
        <v>921</v>
      </c>
      <c r="L114" s="177" t="s">
        <v>1018</v>
      </c>
      <c r="M114" s="177" t="s">
        <v>1018</v>
      </c>
      <c r="N114" s="179" t="s">
        <v>1283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2485</v>
      </c>
      <c r="B115" s="197" t="s">
        <v>143</v>
      </c>
      <c r="C115" s="201">
        <v>43102</v>
      </c>
      <c r="D115" s="197" t="s">
        <v>957</v>
      </c>
      <c r="E115" s="197" t="s">
        <v>955</v>
      </c>
      <c r="F115" s="197" t="s">
        <v>956</v>
      </c>
      <c r="G115" s="198" t="s">
        <v>921</v>
      </c>
      <c r="H115" s="197" t="s">
        <v>1306</v>
      </c>
      <c r="I115" s="197" t="s">
        <v>955</v>
      </c>
      <c r="J115" s="197" t="s">
        <v>1305</v>
      </c>
      <c r="K115" s="198" t="s">
        <v>921</v>
      </c>
      <c r="L115" s="197" t="s">
        <v>978</v>
      </c>
      <c r="M115" s="197" t="s">
        <v>978</v>
      </c>
      <c r="N115" s="199" t="s">
        <v>1283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2692</v>
      </c>
      <c r="B116" s="197" t="s">
        <v>148</v>
      </c>
      <c r="C116" s="201">
        <v>43102</v>
      </c>
      <c r="D116" s="197" t="s">
        <v>957</v>
      </c>
      <c r="E116" s="197" t="s">
        <v>955</v>
      </c>
      <c r="F116" s="197" t="s">
        <v>956</v>
      </c>
      <c r="G116" s="198" t="s">
        <v>921</v>
      </c>
      <c r="H116" s="197" t="s">
        <v>1306</v>
      </c>
      <c r="I116" s="197" t="s">
        <v>955</v>
      </c>
      <c r="J116" s="197" t="s">
        <v>1305</v>
      </c>
      <c r="K116" s="198" t="s">
        <v>921</v>
      </c>
      <c r="L116" s="197" t="s">
        <v>1230</v>
      </c>
      <c r="M116" s="197" t="s">
        <v>1230</v>
      </c>
      <c r="N116" s="199" t="s">
        <v>1259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2694</v>
      </c>
      <c r="B117" s="197" t="s">
        <v>148</v>
      </c>
      <c r="C117" s="201">
        <v>43102</v>
      </c>
      <c r="D117" s="197" t="s">
        <v>957</v>
      </c>
      <c r="E117" s="197" t="s">
        <v>955</v>
      </c>
      <c r="F117" s="197" t="s">
        <v>956</v>
      </c>
      <c r="G117" s="198" t="s">
        <v>921</v>
      </c>
      <c r="H117" s="197" t="s">
        <v>1306</v>
      </c>
      <c r="I117" s="197" t="s">
        <v>955</v>
      </c>
      <c r="J117" s="197" t="s">
        <v>1305</v>
      </c>
      <c r="K117" s="198" t="s">
        <v>921</v>
      </c>
      <c r="L117" s="197" t="s">
        <v>1255</v>
      </c>
      <c r="M117" s="197" t="s">
        <v>1255</v>
      </c>
      <c r="N117" s="199" t="s">
        <v>1259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3174</v>
      </c>
      <c r="B118" s="197" t="s">
        <v>148</v>
      </c>
      <c r="C118" s="201">
        <v>43102</v>
      </c>
      <c r="D118" s="197" t="s">
        <v>957</v>
      </c>
      <c r="E118" s="197" t="s">
        <v>955</v>
      </c>
      <c r="F118" s="197" t="s">
        <v>956</v>
      </c>
      <c r="G118" s="198" t="s">
        <v>921</v>
      </c>
      <c r="H118" s="197" t="s">
        <v>1306</v>
      </c>
      <c r="I118" s="197" t="s">
        <v>955</v>
      </c>
      <c r="J118" s="197" t="s">
        <v>1305</v>
      </c>
      <c r="K118" s="198" t="s">
        <v>921</v>
      </c>
      <c r="L118" s="197" t="s">
        <v>1121</v>
      </c>
      <c r="M118" s="197" t="s">
        <v>1121</v>
      </c>
      <c r="N118" s="199" t="s">
        <v>1259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1703</v>
      </c>
      <c r="B119" s="177" t="s">
        <v>188</v>
      </c>
      <c r="C119" s="181">
        <v>43102.643449074072</v>
      </c>
      <c r="D119" s="177" t="s">
        <v>1306</v>
      </c>
      <c r="E119" s="177" t="s">
        <v>955</v>
      </c>
      <c r="F119" s="177" t="s">
        <v>956</v>
      </c>
      <c r="G119" s="178" t="s">
        <v>921</v>
      </c>
      <c r="H119" s="177" t="s">
        <v>1306</v>
      </c>
      <c r="I119" s="177" t="s">
        <v>955</v>
      </c>
      <c r="J119" s="177" t="s">
        <v>1305</v>
      </c>
      <c r="K119" s="178" t="s">
        <v>921</v>
      </c>
      <c r="L119" s="177" t="s">
        <v>1634</v>
      </c>
      <c r="M119" s="177" t="s">
        <v>1634</v>
      </c>
      <c r="N119" s="179" t="s">
        <v>1283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3176</v>
      </c>
      <c r="B120" s="177" t="s">
        <v>148</v>
      </c>
      <c r="C120" s="181">
        <v>43103</v>
      </c>
      <c r="D120" s="177" t="s">
        <v>957</v>
      </c>
      <c r="E120" s="177" t="s">
        <v>955</v>
      </c>
      <c r="F120" s="177" t="s">
        <v>956</v>
      </c>
      <c r="G120" s="178" t="s">
        <v>921</v>
      </c>
      <c r="H120" s="177" t="s">
        <v>1306</v>
      </c>
      <c r="I120" s="177" t="s">
        <v>955</v>
      </c>
      <c r="J120" s="177" t="s">
        <v>1305</v>
      </c>
      <c r="K120" s="178" t="s">
        <v>921</v>
      </c>
      <c r="L120" s="177" t="s">
        <v>1121</v>
      </c>
      <c r="M120" s="177" t="s">
        <v>1121</v>
      </c>
      <c r="N120" s="179" t="s">
        <v>1259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2938</v>
      </c>
      <c r="B121" s="177" t="s">
        <v>188</v>
      </c>
      <c r="C121" s="181">
        <v>43103.47210648148</v>
      </c>
      <c r="D121" s="177" t="s">
        <v>1306</v>
      </c>
      <c r="E121" s="177" t="s">
        <v>955</v>
      </c>
      <c r="F121" s="177" t="s">
        <v>956</v>
      </c>
      <c r="G121" s="178" t="s">
        <v>921</v>
      </c>
      <c r="H121" s="177" t="s">
        <v>1306</v>
      </c>
      <c r="I121" s="177" t="s">
        <v>955</v>
      </c>
      <c r="J121" s="177" t="s">
        <v>1305</v>
      </c>
      <c r="K121" s="178" t="s">
        <v>921</v>
      </c>
      <c r="L121" s="177" t="s">
        <v>1671</v>
      </c>
      <c r="M121" s="177" t="s">
        <v>1671</v>
      </c>
      <c r="N121" s="179" t="s">
        <v>1283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2947</v>
      </c>
      <c r="B122" s="197" t="s">
        <v>188</v>
      </c>
      <c r="C122" s="201">
        <v>43103.703750000001</v>
      </c>
      <c r="D122" s="197" t="s">
        <v>1306</v>
      </c>
      <c r="E122" s="197" t="s">
        <v>955</v>
      </c>
      <c r="F122" s="197" t="s">
        <v>956</v>
      </c>
      <c r="G122" s="198" t="s">
        <v>921</v>
      </c>
      <c r="H122" s="197" t="s">
        <v>1306</v>
      </c>
      <c r="I122" s="197" t="s">
        <v>955</v>
      </c>
      <c r="J122" s="197" t="s">
        <v>1305</v>
      </c>
      <c r="K122" s="198" t="s">
        <v>921</v>
      </c>
      <c r="L122" s="197" t="s">
        <v>1664</v>
      </c>
      <c r="M122" s="197" t="s">
        <v>1664</v>
      </c>
      <c r="N122" s="199" t="s">
        <v>1283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2952</v>
      </c>
      <c r="B123" s="177" t="s">
        <v>188</v>
      </c>
      <c r="C123" s="181">
        <v>43103.734988425924</v>
      </c>
      <c r="D123" s="177" t="s">
        <v>1306</v>
      </c>
      <c r="E123" s="177" t="s">
        <v>955</v>
      </c>
      <c r="F123" s="177" t="s">
        <v>956</v>
      </c>
      <c r="G123" s="178" t="s">
        <v>921</v>
      </c>
      <c r="H123" s="177" t="s">
        <v>1306</v>
      </c>
      <c r="I123" s="177" t="s">
        <v>955</v>
      </c>
      <c r="J123" s="177" t="s">
        <v>1305</v>
      </c>
      <c r="K123" s="178" t="s">
        <v>921</v>
      </c>
      <c r="L123" s="177" t="s">
        <v>1095</v>
      </c>
      <c r="M123" s="177" t="s">
        <v>1095</v>
      </c>
      <c r="N123" s="179" t="s">
        <v>1283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2489</v>
      </c>
      <c r="B124" s="197" t="s">
        <v>143</v>
      </c>
      <c r="C124" s="201">
        <v>43104</v>
      </c>
      <c r="D124" s="197" t="s">
        <v>957</v>
      </c>
      <c r="E124" s="197" t="s">
        <v>955</v>
      </c>
      <c r="F124" s="197" t="s">
        <v>956</v>
      </c>
      <c r="G124" s="198" t="s">
        <v>921</v>
      </c>
      <c r="H124" s="197" t="s">
        <v>1306</v>
      </c>
      <c r="I124" s="197" t="s">
        <v>955</v>
      </c>
      <c r="J124" s="197" t="s">
        <v>1305</v>
      </c>
      <c r="K124" s="198" t="s">
        <v>921</v>
      </c>
      <c r="L124" s="197" t="s">
        <v>958</v>
      </c>
      <c r="M124" s="197" t="s">
        <v>958</v>
      </c>
      <c r="N124" s="199" t="s">
        <v>1283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2965</v>
      </c>
      <c r="B125" s="197" t="s">
        <v>188</v>
      </c>
      <c r="C125" s="201">
        <v>43104.749050925922</v>
      </c>
      <c r="D125" s="197" t="s">
        <v>1306</v>
      </c>
      <c r="E125" s="197" t="s">
        <v>955</v>
      </c>
      <c r="F125" s="197" t="s">
        <v>956</v>
      </c>
      <c r="G125" s="198" t="s">
        <v>921</v>
      </c>
      <c r="H125" s="197" t="s">
        <v>1306</v>
      </c>
      <c r="I125" s="197" t="s">
        <v>955</v>
      </c>
      <c r="J125" s="197" t="s">
        <v>1305</v>
      </c>
      <c r="K125" s="198" t="s">
        <v>921</v>
      </c>
      <c r="L125" s="197" t="s">
        <v>1650</v>
      </c>
      <c r="M125" s="197" t="s">
        <v>1650</v>
      </c>
      <c r="N125" s="199" t="s">
        <v>1283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2511</v>
      </c>
      <c r="B126" s="177" t="s">
        <v>143</v>
      </c>
      <c r="C126" s="181">
        <v>43108</v>
      </c>
      <c r="D126" s="177" t="s">
        <v>957</v>
      </c>
      <c r="E126" s="177" t="s">
        <v>955</v>
      </c>
      <c r="F126" s="177" t="s">
        <v>956</v>
      </c>
      <c r="G126" s="178" t="s">
        <v>921</v>
      </c>
      <c r="H126" s="177" t="s">
        <v>1306</v>
      </c>
      <c r="I126" s="177" t="s">
        <v>955</v>
      </c>
      <c r="J126" s="177" t="s">
        <v>1305</v>
      </c>
      <c r="K126" s="178" t="s">
        <v>921</v>
      </c>
      <c r="L126" s="177" t="s">
        <v>958</v>
      </c>
      <c r="M126" s="177" t="s">
        <v>958</v>
      </c>
      <c r="N126" s="179" t="s">
        <v>1283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2516</v>
      </c>
      <c r="B127" s="197" t="s">
        <v>143</v>
      </c>
      <c r="C127" s="201">
        <v>43109</v>
      </c>
      <c r="D127" s="197" t="s">
        <v>957</v>
      </c>
      <c r="E127" s="197" t="s">
        <v>955</v>
      </c>
      <c r="F127" s="197" t="s">
        <v>956</v>
      </c>
      <c r="G127" s="198" t="s">
        <v>921</v>
      </c>
      <c r="H127" s="197" t="s">
        <v>1306</v>
      </c>
      <c r="I127" s="197" t="s">
        <v>955</v>
      </c>
      <c r="J127" s="197" t="s">
        <v>1305</v>
      </c>
      <c r="K127" s="198" t="s">
        <v>921</v>
      </c>
      <c r="L127" s="197" t="s">
        <v>1053</v>
      </c>
      <c r="M127" s="197" t="s">
        <v>1053</v>
      </c>
      <c r="N127" s="199" t="s">
        <v>1283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3210</v>
      </c>
      <c r="B128" s="197" t="s">
        <v>148</v>
      </c>
      <c r="C128" s="201">
        <v>43109</v>
      </c>
      <c r="D128" s="197" t="s">
        <v>957</v>
      </c>
      <c r="E128" s="197" t="s">
        <v>955</v>
      </c>
      <c r="F128" s="197" t="s">
        <v>956</v>
      </c>
      <c r="G128" s="198" t="s">
        <v>921</v>
      </c>
      <c r="H128" s="197" t="s">
        <v>1306</v>
      </c>
      <c r="I128" s="197" t="s">
        <v>955</v>
      </c>
      <c r="J128" s="197" t="s">
        <v>1305</v>
      </c>
      <c r="K128" s="198" t="s">
        <v>921</v>
      </c>
      <c r="L128" s="197" t="s">
        <v>2310</v>
      </c>
      <c r="M128" s="197" t="s">
        <v>2310</v>
      </c>
      <c r="N128" s="199" t="s">
        <v>1283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3211</v>
      </c>
      <c r="B129" s="177" t="s">
        <v>148</v>
      </c>
      <c r="C129" s="181">
        <v>43109</v>
      </c>
      <c r="D129" s="177" t="s">
        <v>957</v>
      </c>
      <c r="E129" s="177" t="s">
        <v>955</v>
      </c>
      <c r="F129" s="177" t="s">
        <v>956</v>
      </c>
      <c r="G129" s="178" t="s">
        <v>921</v>
      </c>
      <c r="H129" s="177" t="s">
        <v>1306</v>
      </c>
      <c r="I129" s="177" t="s">
        <v>955</v>
      </c>
      <c r="J129" s="177" t="s">
        <v>1305</v>
      </c>
      <c r="K129" s="178" t="s">
        <v>921</v>
      </c>
      <c r="L129" s="177" t="s">
        <v>2310</v>
      </c>
      <c r="M129" s="177" t="s">
        <v>2310</v>
      </c>
      <c r="N129" s="179" t="s">
        <v>1259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3214</v>
      </c>
      <c r="B130" s="197" t="s">
        <v>148</v>
      </c>
      <c r="C130" s="201">
        <v>43109</v>
      </c>
      <c r="D130" s="197" t="s">
        <v>957</v>
      </c>
      <c r="E130" s="197" t="s">
        <v>955</v>
      </c>
      <c r="F130" s="197" t="s">
        <v>956</v>
      </c>
      <c r="G130" s="198" t="s">
        <v>921</v>
      </c>
      <c r="H130" s="197" t="s">
        <v>1306</v>
      </c>
      <c r="I130" s="197" t="s">
        <v>955</v>
      </c>
      <c r="J130" s="197" t="s">
        <v>1305</v>
      </c>
      <c r="K130" s="198" t="s">
        <v>921</v>
      </c>
      <c r="L130" s="197" t="s">
        <v>1007</v>
      </c>
      <c r="M130" s="197" t="s">
        <v>1007</v>
      </c>
      <c r="N130" s="199" t="s">
        <v>1259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2533</v>
      </c>
      <c r="B131" s="177" t="s">
        <v>143</v>
      </c>
      <c r="C131" s="181">
        <v>43110</v>
      </c>
      <c r="D131" s="177" t="s">
        <v>957</v>
      </c>
      <c r="E131" s="177" t="s">
        <v>955</v>
      </c>
      <c r="F131" s="177" t="s">
        <v>956</v>
      </c>
      <c r="G131" s="178" t="s">
        <v>921</v>
      </c>
      <c r="H131" s="177" t="s">
        <v>1306</v>
      </c>
      <c r="I131" s="177" t="s">
        <v>955</v>
      </c>
      <c r="J131" s="177" t="s">
        <v>1305</v>
      </c>
      <c r="K131" s="178" t="s">
        <v>921</v>
      </c>
      <c r="L131" s="177" t="s">
        <v>1054</v>
      </c>
      <c r="M131" s="177" t="s">
        <v>1054</v>
      </c>
      <c r="N131" s="179" t="s">
        <v>1283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2538</v>
      </c>
      <c r="B132" s="197" t="s">
        <v>143</v>
      </c>
      <c r="C132" s="201">
        <v>43110</v>
      </c>
      <c r="D132" s="197" t="s">
        <v>957</v>
      </c>
      <c r="E132" s="197" t="s">
        <v>955</v>
      </c>
      <c r="F132" s="197" t="s">
        <v>956</v>
      </c>
      <c r="G132" s="198" t="s">
        <v>921</v>
      </c>
      <c r="H132" s="197" t="s">
        <v>1306</v>
      </c>
      <c r="I132" s="197" t="s">
        <v>955</v>
      </c>
      <c r="J132" s="197" t="s">
        <v>1305</v>
      </c>
      <c r="K132" s="198" t="s">
        <v>921</v>
      </c>
      <c r="L132" s="197" t="s">
        <v>972</v>
      </c>
      <c r="M132" s="197" t="s">
        <v>972</v>
      </c>
      <c r="N132" s="199" t="s">
        <v>1283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3007</v>
      </c>
      <c r="B133" s="197" t="s">
        <v>188</v>
      </c>
      <c r="C133" s="201">
        <v>43110.449456018519</v>
      </c>
      <c r="D133" s="197" t="s">
        <v>1306</v>
      </c>
      <c r="E133" s="197" t="s">
        <v>955</v>
      </c>
      <c r="F133" s="197" t="s">
        <v>956</v>
      </c>
      <c r="G133" s="198" t="s">
        <v>921</v>
      </c>
      <c r="H133" s="197" t="s">
        <v>1306</v>
      </c>
      <c r="I133" s="197" t="s">
        <v>955</v>
      </c>
      <c r="J133" s="197" t="s">
        <v>1305</v>
      </c>
      <c r="K133" s="198" t="s">
        <v>921</v>
      </c>
      <c r="L133" s="197" t="s">
        <v>1149</v>
      </c>
      <c r="M133" s="197" t="s">
        <v>1149</v>
      </c>
      <c r="N133" s="199" t="s">
        <v>1283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2996</v>
      </c>
      <c r="B134" s="177" t="s">
        <v>188</v>
      </c>
      <c r="C134" s="181">
        <v>43110.709236111114</v>
      </c>
      <c r="D134" s="177" t="s">
        <v>1306</v>
      </c>
      <c r="E134" s="177" t="s">
        <v>955</v>
      </c>
      <c r="F134" s="177" t="s">
        <v>956</v>
      </c>
      <c r="G134" s="178" t="s">
        <v>921</v>
      </c>
      <c r="H134" s="177" t="s">
        <v>1306</v>
      </c>
      <c r="I134" s="177" t="s">
        <v>955</v>
      </c>
      <c r="J134" s="177" t="s">
        <v>1305</v>
      </c>
      <c r="K134" s="178" t="s">
        <v>921</v>
      </c>
      <c r="L134" s="177" t="s">
        <v>1634</v>
      </c>
      <c r="M134" s="177" t="s">
        <v>1634</v>
      </c>
      <c r="N134" s="179" t="s">
        <v>1283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2542</v>
      </c>
      <c r="B135" s="197" t="s">
        <v>143</v>
      </c>
      <c r="C135" s="201">
        <v>43111</v>
      </c>
      <c r="D135" s="197" t="s">
        <v>957</v>
      </c>
      <c r="E135" s="197" t="s">
        <v>955</v>
      </c>
      <c r="F135" s="197" t="s">
        <v>956</v>
      </c>
      <c r="G135" s="198" t="s">
        <v>921</v>
      </c>
      <c r="H135" s="197" t="s">
        <v>1306</v>
      </c>
      <c r="I135" s="197" t="s">
        <v>955</v>
      </c>
      <c r="J135" s="197" t="s">
        <v>1305</v>
      </c>
      <c r="K135" s="198" t="s">
        <v>921</v>
      </c>
      <c r="L135" s="197" t="s">
        <v>2468</v>
      </c>
      <c r="M135" s="197" t="s">
        <v>2468</v>
      </c>
      <c r="N135" s="199" t="s">
        <v>1283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2781</v>
      </c>
      <c r="B136" s="177" t="s">
        <v>148</v>
      </c>
      <c r="C136" s="181">
        <v>43111</v>
      </c>
      <c r="D136" s="177" t="s">
        <v>957</v>
      </c>
      <c r="E136" s="177" t="s">
        <v>955</v>
      </c>
      <c r="F136" s="177" t="s">
        <v>956</v>
      </c>
      <c r="G136" s="178" t="s">
        <v>921</v>
      </c>
      <c r="H136" s="177" t="s">
        <v>1306</v>
      </c>
      <c r="I136" s="177" t="s">
        <v>955</v>
      </c>
      <c r="J136" s="177" t="s">
        <v>1305</v>
      </c>
      <c r="K136" s="178" t="s">
        <v>921</v>
      </c>
      <c r="L136" s="177" t="s">
        <v>1015</v>
      </c>
      <c r="M136" s="177" t="s">
        <v>1015</v>
      </c>
      <c r="N136" s="179" t="s">
        <v>1283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2782</v>
      </c>
      <c r="B137" s="197" t="s">
        <v>148</v>
      </c>
      <c r="C137" s="201">
        <v>43111</v>
      </c>
      <c r="D137" s="197" t="s">
        <v>957</v>
      </c>
      <c r="E137" s="197" t="s">
        <v>955</v>
      </c>
      <c r="F137" s="197" t="s">
        <v>956</v>
      </c>
      <c r="G137" s="198" t="s">
        <v>921</v>
      </c>
      <c r="H137" s="197" t="s">
        <v>1306</v>
      </c>
      <c r="I137" s="197" t="s">
        <v>955</v>
      </c>
      <c r="J137" s="197" t="s">
        <v>1305</v>
      </c>
      <c r="K137" s="198" t="s">
        <v>921</v>
      </c>
      <c r="L137" s="197" t="s">
        <v>1015</v>
      </c>
      <c r="M137" s="197" t="s">
        <v>1015</v>
      </c>
      <c r="N137" s="199" t="s">
        <v>1259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3016</v>
      </c>
      <c r="B138" s="177" t="s">
        <v>188</v>
      </c>
      <c r="C138" s="181">
        <v>43112.671990740739</v>
      </c>
      <c r="D138" s="177" t="s">
        <v>1306</v>
      </c>
      <c r="E138" s="177" t="s">
        <v>955</v>
      </c>
      <c r="F138" s="177" t="s">
        <v>956</v>
      </c>
      <c r="G138" s="178" t="s">
        <v>921</v>
      </c>
      <c r="H138" s="177" t="s">
        <v>1306</v>
      </c>
      <c r="I138" s="177" t="s">
        <v>955</v>
      </c>
      <c r="J138" s="177" t="s">
        <v>1305</v>
      </c>
      <c r="K138" s="178" t="s">
        <v>921</v>
      </c>
      <c r="L138" s="177" t="s">
        <v>1630</v>
      </c>
      <c r="M138" s="177" t="s">
        <v>1630</v>
      </c>
      <c r="N138" s="179" t="s">
        <v>1283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2559</v>
      </c>
      <c r="B139" s="197" t="s">
        <v>143</v>
      </c>
      <c r="C139" s="201">
        <v>43115</v>
      </c>
      <c r="D139" s="197" t="s">
        <v>957</v>
      </c>
      <c r="E139" s="197" t="s">
        <v>955</v>
      </c>
      <c r="F139" s="197" t="s">
        <v>956</v>
      </c>
      <c r="G139" s="198" t="s">
        <v>921</v>
      </c>
      <c r="H139" s="197" t="s">
        <v>1306</v>
      </c>
      <c r="I139" s="197" t="s">
        <v>955</v>
      </c>
      <c r="J139" s="197" t="s">
        <v>1305</v>
      </c>
      <c r="K139" s="198" t="s">
        <v>921</v>
      </c>
      <c r="L139" s="197" t="s">
        <v>2472</v>
      </c>
      <c r="M139" s="197" t="s">
        <v>2472</v>
      </c>
      <c r="N139" s="199" t="s">
        <v>1283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2566</v>
      </c>
      <c r="B140" s="197" t="s">
        <v>143</v>
      </c>
      <c r="C140" s="201">
        <v>43116</v>
      </c>
      <c r="D140" s="197" t="s">
        <v>957</v>
      </c>
      <c r="E140" s="197" t="s">
        <v>955</v>
      </c>
      <c r="F140" s="197" t="s">
        <v>956</v>
      </c>
      <c r="G140" s="198" t="s">
        <v>921</v>
      </c>
      <c r="H140" s="197" t="s">
        <v>1306</v>
      </c>
      <c r="I140" s="197" t="s">
        <v>955</v>
      </c>
      <c r="J140" s="197" t="s">
        <v>1305</v>
      </c>
      <c r="K140" s="198" t="s">
        <v>921</v>
      </c>
      <c r="L140" s="197" t="s">
        <v>958</v>
      </c>
      <c r="M140" s="197" t="s">
        <v>958</v>
      </c>
      <c r="N140" s="199" t="s">
        <v>1283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2567</v>
      </c>
      <c r="B141" s="177" t="s">
        <v>143</v>
      </c>
      <c r="C141" s="181">
        <v>43116</v>
      </c>
      <c r="D141" s="177" t="s">
        <v>957</v>
      </c>
      <c r="E141" s="177" t="s">
        <v>955</v>
      </c>
      <c r="F141" s="177" t="s">
        <v>956</v>
      </c>
      <c r="G141" s="178" t="s">
        <v>921</v>
      </c>
      <c r="H141" s="177" t="s">
        <v>1306</v>
      </c>
      <c r="I141" s="177" t="s">
        <v>955</v>
      </c>
      <c r="J141" s="177" t="s">
        <v>1305</v>
      </c>
      <c r="K141" s="178" t="s">
        <v>921</v>
      </c>
      <c r="L141" s="177" t="s">
        <v>958</v>
      </c>
      <c r="M141" s="177" t="s">
        <v>958</v>
      </c>
      <c r="N141" s="179" t="s">
        <v>2568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3438</v>
      </c>
      <c r="B142" s="177" t="s">
        <v>193</v>
      </c>
      <c r="C142" s="181">
        <v>43116</v>
      </c>
      <c r="D142" s="177" t="s">
        <v>957</v>
      </c>
      <c r="E142" s="177" t="s">
        <v>955</v>
      </c>
      <c r="F142" s="177" t="s">
        <v>956</v>
      </c>
      <c r="G142" s="178" t="s">
        <v>921</v>
      </c>
      <c r="H142" s="177" t="s">
        <v>1306</v>
      </c>
      <c r="I142" s="177" t="s">
        <v>955</v>
      </c>
      <c r="J142" s="177" t="s">
        <v>1305</v>
      </c>
      <c r="K142" s="178" t="s">
        <v>921</v>
      </c>
      <c r="L142" s="177" t="s">
        <v>1732</v>
      </c>
      <c r="M142" s="177" t="s">
        <v>1732</v>
      </c>
      <c r="N142" s="179" t="s">
        <v>1283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3039</v>
      </c>
      <c r="B143" s="197" t="s">
        <v>188</v>
      </c>
      <c r="C143" s="201">
        <v>43116.743414351855</v>
      </c>
      <c r="D143" s="197" t="s">
        <v>1306</v>
      </c>
      <c r="E143" s="197" t="s">
        <v>955</v>
      </c>
      <c r="F143" s="197" t="s">
        <v>956</v>
      </c>
      <c r="G143" s="198" t="s">
        <v>921</v>
      </c>
      <c r="H143" s="197" t="s">
        <v>1306</v>
      </c>
      <c r="I143" s="197" t="s">
        <v>955</v>
      </c>
      <c r="J143" s="197" t="s">
        <v>1305</v>
      </c>
      <c r="K143" s="198" t="s">
        <v>921</v>
      </c>
      <c r="L143" s="197" t="s">
        <v>1664</v>
      </c>
      <c r="M143" s="197" t="s">
        <v>1664</v>
      </c>
      <c r="N143" s="199" t="s">
        <v>1283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2572</v>
      </c>
      <c r="B144" s="177" t="s">
        <v>143</v>
      </c>
      <c r="C144" s="181">
        <v>43117</v>
      </c>
      <c r="D144" s="177" t="s">
        <v>957</v>
      </c>
      <c r="E144" s="177" t="s">
        <v>955</v>
      </c>
      <c r="F144" s="177" t="s">
        <v>956</v>
      </c>
      <c r="G144" s="178" t="s">
        <v>921</v>
      </c>
      <c r="H144" s="177" t="s">
        <v>1306</v>
      </c>
      <c r="I144" s="177" t="s">
        <v>955</v>
      </c>
      <c r="J144" s="177" t="s">
        <v>1305</v>
      </c>
      <c r="K144" s="178" t="s">
        <v>921</v>
      </c>
      <c r="L144" s="177" t="s">
        <v>1018</v>
      </c>
      <c r="M144" s="177" t="s">
        <v>1018</v>
      </c>
      <c r="N144" s="179" t="s">
        <v>2568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3044</v>
      </c>
      <c r="B145" s="177" t="s">
        <v>188</v>
      </c>
      <c r="C145" s="181">
        <v>43117.636157407411</v>
      </c>
      <c r="D145" s="177" t="s">
        <v>1306</v>
      </c>
      <c r="E145" s="177" t="s">
        <v>955</v>
      </c>
      <c r="F145" s="177" t="s">
        <v>956</v>
      </c>
      <c r="G145" s="178" t="s">
        <v>921</v>
      </c>
      <c r="H145" s="177" t="s">
        <v>1306</v>
      </c>
      <c r="I145" s="177" t="s">
        <v>955</v>
      </c>
      <c r="J145" s="177" t="s">
        <v>1305</v>
      </c>
      <c r="K145" s="178" t="s">
        <v>921</v>
      </c>
      <c r="L145" s="177" t="s">
        <v>962</v>
      </c>
      <c r="M145" s="177" t="s">
        <v>962</v>
      </c>
      <c r="N145" s="179" t="s">
        <v>1283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2579</v>
      </c>
      <c r="B146" s="177" t="s">
        <v>143</v>
      </c>
      <c r="C146" s="181">
        <v>43118</v>
      </c>
      <c r="D146" s="177" t="s">
        <v>957</v>
      </c>
      <c r="E146" s="177" t="s">
        <v>955</v>
      </c>
      <c r="F146" s="177" t="s">
        <v>956</v>
      </c>
      <c r="G146" s="178" t="s">
        <v>921</v>
      </c>
      <c r="H146" s="177" t="s">
        <v>1306</v>
      </c>
      <c r="I146" s="177" t="s">
        <v>955</v>
      </c>
      <c r="J146" s="177" t="s">
        <v>1305</v>
      </c>
      <c r="K146" s="178" t="s">
        <v>921</v>
      </c>
      <c r="L146" s="177" t="s">
        <v>978</v>
      </c>
      <c r="M146" s="177" t="s">
        <v>978</v>
      </c>
      <c r="N146" s="179" t="s">
        <v>2568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2581</v>
      </c>
      <c r="B147" s="177" t="s">
        <v>143</v>
      </c>
      <c r="C147" s="181">
        <v>43118</v>
      </c>
      <c r="D147" s="177" t="s">
        <v>957</v>
      </c>
      <c r="E147" s="177" t="s">
        <v>955</v>
      </c>
      <c r="F147" s="177" t="s">
        <v>956</v>
      </c>
      <c r="G147" s="178" t="s">
        <v>921</v>
      </c>
      <c r="H147" s="177" t="s">
        <v>1306</v>
      </c>
      <c r="I147" s="177" t="s">
        <v>955</v>
      </c>
      <c r="J147" s="177" t="s">
        <v>1305</v>
      </c>
      <c r="K147" s="178" t="s">
        <v>921</v>
      </c>
      <c r="L147" s="177" t="s">
        <v>1053</v>
      </c>
      <c r="M147" s="177" t="s">
        <v>1053</v>
      </c>
      <c r="N147" s="179" t="s">
        <v>2568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3295</v>
      </c>
      <c r="B148" s="197" t="s">
        <v>148</v>
      </c>
      <c r="C148" s="201">
        <v>43118</v>
      </c>
      <c r="D148" s="197" t="s">
        <v>957</v>
      </c>
      <c r="E148" s="197" t="s">
        <v>955</v>
      </c>
      <c r="F148" s="197" t="s">
        <v>956</v>
      </c>
      <c r="G148" s="198" t="s">
        <v>921</v>
      </c>
      <c r="H148" s="197" t="s">
        <v>1306</v>
      </c>
      <c r="I148" s="197" t="s">
        <v>955</v>
      </c>
      <c r="J148" s="197" t="s">
        <v>1305</v>
      </c>
      <c r="K148" s="198" t="s">
        <v>921</v>
      </c>
      <c r="L148" s="197" t="s">
        <v>1138</v>
      </c>
      <c r="M148" s="197" t="s">
        <v>1138</v>
      </c>
      <c r="N148" s="199" t="s">
        <v>1283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2583</v>
      </c>
      <c r="B149" s="177" t="s">
        <v>143</v>
      </c>
      <c r="C149" s="181">
        <v>43119</v>
      </c>
      <c r="D149" s="177" t="s">
        <v>957</v>
      </c>
      <c r="E149" s="177" t="s">
        <v>955</v>
      </c>
      <c r="F149" s="177" t="s">
        <v>956</v>
      </c>
      <c r="G149" s="178" t="s">
        <v>921</v>
      </c>
      <c r="H149" s="177" t="s">
        <v>1306</v>
      </c>
      <c r="I149" s="177" t="s">
        <v>955</v>
      </c>
      <c r="J149" s="177" t="s">
        <v>1305</v>
      </c>
      <c r="K149" s="178" t="s">
        <v>921</v>
      </c>
      <c r="L149" s="177" t="s">
        <v>1000</v>
      </c>
      <c r="M149" s="177" t="s">
        <v>1000</v>
      </c>
      <c r="N149" s="179" t="s">
        <v>2568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3313</v>
      </c>
      <c r="B150" s="177" t="s">
        <v>148</v>
      </c>
      <c r="C150" s="181">
        <v>43119</v>
      </c>
      <c r="D150" s="177" t="s">
        <v>957</v>
      </c>
      <c r="E150" s="177" t="s">
        <v>955</v>
      </c>
      <c r="F150" s="177" t="s">
        <v>956</v>
      </c>
      <c r="G150" s="178" t="s">
        <v>921</v>
      </c>
      <c r="H150" s="177" t="s">
        <v>1306</v>
      </c>
      <c r="I150" s="177" t="s">
        <v>955</v>
      </c>
      <c r="J150" s="177" t="s">
        <v>1305</v>
      </c>
      <c r="K150" s="178" t="s">
        <v>921</v>
      </c>
      <c r="L150" s="177" t="s">
        <v>950</v>
      </c>
      <c r="M150" s="177" t="s">
        <v>950</v>
      </c>
      <c r="N150" s="179" t="s">
        <v>1283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2589</v>
      </c>
      <c r="B151" s="177" t="s">
        <v>143</v>
      </c>
      <c r="C151" s="181">
        <v>43122</v>
      </c>
      <c r="D151" s="177" t="s">
        <v>957</v>
      </c>
      <c r="E151" s="177" t="s">
        <v>955</v>
      </c>
      <c r="F151" s="177" t="s">
        <v>956</v>
      </c>
      <c r="G151" s="178" t="s">
        <v>921</v>
      </c>
      <c r="H151" s="177" t="s">
        <v>1306</v>
      </c>
      <c r="I151" s="177" t="s">
        <v>955</v>
      </c>
      <c r="J151" s="177" t="s">
        <v>1305</v>
      </c>
      <c r="K151" s="178" t="s">
        <v>921</v>
      </c>
      <c r="L151" s="177" t="s">
        <v>1039</v>
      </c>
      <c r="M151" s="177" t="s">
        <v>1039</v>
      </c>
      <c r="N151" s="179" t="s">
        <v>2568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2597</v>
      </c>
      <c r="B152" s="197" t="s">
        <v>143</v>
      </c>
      <c r="C152" s="201">
        <v>43122</v>
      </c>
      <c r="D152" s="197" t="s">
        <v>957</v>
      </c>
      <c r="E152" s="197" t="s">
        <v>955</v>
      </c>
      <c r="F152" s="197" t="s">
        <v>956</v>
      </c>
      <c r="G152" s="198" t="s">
        <v>921</v>
      </c>
      <c r="H152" s="197" t="s">
        <v>1306</v>
      </c>
      <c r="I152" s="197" t="s">
        <v>955</v>
      </c>
      <c r="J152" s="197" t="s">
        <v>1305</v>
      </c>
      <c r="K152" s="198" t="s">
        <v>921</v>
      </c>
      <c r="L152" s="197" t="s">
        <v>2477</v>
      </c>
      <c r="M152" s="197" t="s">
        <v>2477</v>
      </c>
      <c r="N152" s="199" t="s">
        <v>2568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3328</v>
      </c>
      <c r="B153" s="197" t="s">
        <v>148</v>
      </c>
      <c r="C153" s="201">
        <v>43122</v>
      </c>
      <c r="D153" s="197" t="s">
        <v>957</v>
      </c>
      <c r="E153" s="197" t="s">
        <v>955</v>
      </c>
      <c r="F153" s="197" t="s">
        <v>956</v>
      </c>
      <c r="G153" s="198" t="s">
        <v>921</v>
      </c>
      <c r="H153" s="197" t="s">
        <v>1306</v>
      </c>
      <c r="I153" s="197" t="s">
        <v>955</v>
      </c>
      <c r="J153" s="197" t="s">
        <v>1305</v>
      </c>
      <c r="K153" s="198" t="s">
        <v>921</v>
      </c>
      <c r="L153" s="197" t="s">
        <v>1007</v>
      </c>
      <c r="M153" s="197" t="s">
        <v>1007</v>
      </c>
      <c r="N153" s="199" t="s">
        <v>1283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3331</v>
      </c>
      <c r="B154" s="177" t="s">
        <v>148</v>
      </c>
      <c r="C154" s="181">
        <v>43122</v>
      </c>
      <c r="D154" s="177" t="s">
        <v>957</v>
      </c>
      <c r="E154" s="177" t="s">
        <v>955</v>
      </c>
      <c r="F154" s="177" t="s">
        <v>956</v>
      </c>
      <c r="G154" s="178" t="s">
        <v>921</v>
      </c>
      <c r="H154" s="177" t="s">
        <v>1306</v>
      </c>
      <c r="I154" s="177" t="s">
        <v>955</v>
      </c>
      <c r="J154" s="177" t="s">
        <v>1305</v>
      </c>
      <c r="K154" s="178" t="s">
        <v>921</v>
      </c>
      <c r="L154" s="177" t="s">
        <v>1200</v>
      </c>
      <c r="M154" s="177" t="s">
        <v>1200</v>
      </c>
      <c r="N154" s="179" t="s">
        <v>1283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3073</v>
      </c>
      <c r="B155" s="197" t="s">
        <v>188</v>
      </c>
      <c r="C155" s="201">
        <v>43122.482604166667</v>
      </c>
      <c r="D155" s="197" t="s">
        <v>1306</v>
      </c>
      <c r="E155" s="197" t="s">
        <v>955</v>
      </c>
      <c r="F155" s="197" t="s">
        <v>956</v>
      </c>
      <c r="G155" s="198" t="s">
        <v>921</v>
      </c>
      <c r="H155" s="197" t="s">
        <v>1306</v>
      </c>
      <c r="I155" s="197" t="s">
        <v>955</v>
      </c>
      <c r="J155" s="197" t="s">
        <v>1305</v>
      </c>
      <c r="K155" s="198" t="s">
        <v>921</v>
      </c>
      <c r="L155" s="197" t="s">
        <v>1095</v>
      </c>
      <c r="M155" s="197" t="s">
        <v>1095</v>
      </c>
      <c r="N155" s="199" t="s">
        <v>2568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3074</v>
      </c>
      <c r="B156" s="177" t="s">
        <v>188</v>
      </c>
      <c r="C156" s="181">
        <v>43122.482604166667</v>
      </c>
      <c r="D156" s="177" t="s">
        <v>1306</v>
      </c>
      <c r="E156" s="177" t="s">
        <v>955</v>
      </c>
      <c r="F156" s="177" t="s">
        <v>956</v>
      </c>
      <c r="G156" s="178" t="s">
        <v>921</v>
      </c>
      <c r="H156" s="177" t="s">
        <v>1306</v>
      </c>
      <c r="I156" s="177" t="s">
        <v>955</v>
      </c>
      <c r="J156" s="177" t="s">
        <v>1305</v>
      </c>
      <c r="K156" s="178" t="s">
        <v>921</v>
      </c>
      <c r="L156" s="177" t="s">
        <v>1095</v>
      </c>
      <c r="M156" s="177" t="s">
        <v>1095</v>
      </c>
      <c r="N156" s="179" t="s">
        <v>1283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3077</v>
      </c>
      <c r="B157" s="197" t="s">
        <v>188</v>
      </c>
      <c r="C157" s="201">
        <v>43122.622060185182</v>
      </c>
      <c r="D157" s="197" t="s">
        <v>1306</v>
      </c>
      <c r="E157" s="197" t="s">
        <v>955</v>
      </c>
      <c r="F157" s="197" t="s">
        <v>956</v>
      </c>
      <c r="G157" s="198" t="s">
        <v>921</v>
      </c>
      <c r="H157" s="197" t="s">
        <v>1306</v>
      </c>
      <c r="I157" s="197" t="s">
        <v>955</v>
      </c>
      <c r="J157" s="197" t="s">
        <v>1305</v>
      </c>
      <c r="K157" s="198" t="s">
        <v>921</v>
      </c>
      <c r="L157" s="197" t="s">
        <v>1634</v>
      </c>
      <c r="M157" s="197" t="s">
        <v>1634</v>
      </c>
      <c r="N157" s="199" t="s">
        <v>2568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2602</v>
      </c>
      <c r="B158" s="197" t="s">
        <v>143</v>
      </c>
      <c r="C158" s="201">
        <v>43123</v>
      </c>
      <c r="D158" s="197" t="s">
        <v>957</v>
      </c>
      <c r="E158" s="197" t="s">
        <v>955</v>
      </c>
      <c r="F158" s="197" t="s">
        <v>956</v>
      </c>
      <c r="G158" s="198" t="s">
        <v>921</v>
      </c>
      <c r="H158" s="197" t="s">
        <v>1306</v>
      </c>
      <c r="I158" s="197" t="s">
        <v>955</v>
      </c>
      <c r="J158" s="197" t="s">
        <v>1305</v>
      </c>
      <c r="K158" s="198" t="s">
        <v>921</v>
      </c>
      <c r="L158" s="197" t="s">
        <v>1049</v>
      </c>
      <c r="M158" s="197" t="s">
        <v>1049</v>
      </c>
      <c r="N158" s="199" t="s">
        <v>2568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2609</v>
      </c>
      <c r="B159" s="197" t="s">
        <v>143</v>
      </c>
      <c r="C159" s="201">
        <v>43123</v>
      </c>
      <c r="D159" s="197" t="s">
        <v>957</v>
      </c>
      <c r="E159" s="197" t="s">
        <v>955</v>
      </c>
      <c r="F159" s="197" t="s">
        <v>956</v>
      </c>
      <c r="G159" s="198" t="s">
        <v>921</v>
      </c>
      <c r="H159" s="197" t="s">
        <v>1306</v>
      </c>
      <c r="I159" s="197" t="s">
        <v>955</v>
      </c>
      <c r="J159" s="197" t="s">
        <v>1305</v>
      </c>
      <c r="K159" s="198" t="s">
        <v>921</v>
      </c>
      <c r="L159" s="197" t="s">
        <v>999</v>
      </c>
      <c r="M159" s="197" t="s">
        <v>999</v>
      </c>
      <c r="N159" s="199" t="s">
        <v>2568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3342</v>
      </c>
      <c r="B160" s="197" t="s">
        <v>148</v>
      </c>
      <c r="C160" s="201">
        <v>43123</v>
      </c>
      <c r="D160" s="197" t="s">
        <v>957</v>
      </c>
      <c r="E160" s="197" t="s">
        <v>955</v>
      </c>
      <c r="F160" s="197" t="s">
        <v>956</v>
      </c>
      <c r="G160" s="198" t="s">
        <v>921</v>
      </c>
      <c r="H160" s="197" t="s">
        <v>1306</v>
      </c>
      <c r="I160" s="197" t="s">
        <v>955</v>
      </c>
      <c r="J160" s="197" t="s">
        <v>1305</v>
      </c>
      <c r="K160" s="198" t="s">
        <v>921</v>
      </c>
      <c r="L160" s="197" t="s">
        <v>1138</v>
      </c>
      <c r="M160" s="197" t="s">
        <v>1138</v>
      </c>
      <c r="N160" s="199" t="s">
        <v>1283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2615</v>
      </c>
      <c r="B161" s="197" t="s">
        <v>143</v>
      </c>
      <c r="C161" s="201">
        <v>43124</v>
      </c>
      <c r="D161" s="197" t="s">
        <v>957</v>
      </c>
      <c r="E161" s="197" t="s">
        <v>955</v>
      </c>
      <c r="F161" s="197" t="s">
        <v>956</v>
      </c>
      <c r="G161" s="198" t="s">
        <v>921</v>
      </c>
      <c r="H161" s="197" t="s">
        <v>1306</v>
      </c>
      <c r="I161" s="197" t="s">
        <v>955</v>
      </c>
      <c r="J161" s="197" t="s">
        <v>1305</v>
      </c>
      <c r="K161" s="198" t="s">
        <v>921</v>
      </c>
      <c r="L161" s="197" t="s">
        <v>978</v>
      </c>
      <c r="M161" s="197" t="s">
        <v>978</v>
      </c>
      <c r="N161" s="199" t="s">
        <v>2568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3116</v>
      </c>
      <c r="B162" s="177" t="s">
        <v>188</v>
      </c>
      <c r="C162" s="181">
        <v>43124.668402777781</v>
      </c>
      <c r="D162" s="177" t="s">
        <v>1306</v>
      </c>
      <c r="E162" s="177" t="s">
        <v>955</v>
      </c>
      <c r="F162" s="177" t="s">
        <v>956</v>
      </c>
      <c r="G162" s="178" t="s">
        <v>921</v>
      </c>
      <c r="H162" s="177" t="s">
        <v>1306</v>
      </c>
      <c r="I162" s="177" t="s">
        <v>955</v>
      </c>
      <c r="J162" s="177" t="s">
        <v>1305</v>
      </c>
      <c r="K162" s="178" t="s">
        <v>921</v>
      </c>
      <c r="L162" s="177" t="s">
        <v>1630</v>
      </c>
      <c r="M162" s="177" t="s">
        <v>1630</v>
      </c>
      <c r="N162" s="179" t="s">
        <v>2568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2623</v>
      </c>
      <c r="B163" s="177" t="s">
        <v>143</v>
      </c>
      <c r="C163" s="181">
        <v>43125</v>
      </c>
      <c r="D163" s="177" t="s">
        <v>957</v>
      </c>
      <c r="E163" s="177" t="s">
        <v>955</v>
      </c>
      <c r="F163" s="177" t="s">
        <v>956</v>
      </c>
      <c r="G163" s="178" t="s">
        <v>921</v>
      </c>
      <c r="H163" s="177" t="s">
        <v>1306</v>
      </c>
      <c r="I163" s="177" t="s">
        <v>955</v>
      </c>
      <c r="J163" s="177" t="s">
        <v>1305</v>
      </c>
      <c r="K163" s="178" t="s">
        <v>921</v>
      </c>
      <c r="L163" s="177" t="s">
        <v>2483</v>
      </c>
      <c r="M163" s="177" t="s">
        <v>2483</v>
      </c>
      <c r="N163" s="179" t="s">
        <v>2568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3123</v>
      </c>
      <c r="B164" s="197" t="s">
        <v>188</v>
      </c>
      <c r="C164" s="201">
        <v>43125.627939814818</v>
      </c>
      <c r="D164" s="197" t="s">
        <v>1306</v>
      </c>
      <c r="E164" s="197" t="s">
        <v>955</v>
      </c>
      <c r="F164" s="197" t="s">
        <v>956</v>
      </c>
      <c r="G164" s="198" t="s">
        <v>921</v>
      </c>
      <c r="H164" s="197" t="s">
        <v>1306</v>
      </c>
      <c r="I164" s="197" t="s">
        <v>955</v>
      </c>
      <c r="J164" s="197" t="s">
        <v>1305</v>
      </c>
      <c r="K164" s="198" t="s">
        <v>921</v>
      </c>
      <c r="L164" s="197" t="s">
        <v>1671</v>
      </c>
      <c r="M164" s="197" t="s">
        <v>1671</v>
      </c>
      <c r="N164" s="199" t="s">
        <v>2568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3127</v>
      </c>
      <c r="B165" s="197" t="s">
        <v>188</v>
      </c>
      <c r="C165" s="201">
        <v>43125.740451388891</v>
      </c>
      <c r="D165" s="197" t="s">
        <v>1306</v>
      </c>
      <c r="E165" s="197" t="s">
        <v>955</v>
      </c>
      <c r="F165" s="197" t="s">
        <v>956</v>
      </c>
      <c r="G165" s="198" t="s">
        <v>921</v>
      </c>
      <c r="H165" s="197" t="s">
        <v>1306</v>
      </c>
      <c r="I165" s="197" t="s">
        <v>955</v>
      </c>
      <c r="J165" s="197" t="s">
        <v>1305</v>
      </c>
      <c r="K165" s="198" t="s">
        <v>921</v>
      </c>
      <c r="L165" s="197" t="s">
        <v>1697</v>
      </c>
      <c r="M165" s="197" t="s">
        <v>1697</v>
      </c>
      <c r="N165" s="199" t="s">
        <v>2568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3405</v>
      </c>
      <c r="B166" s="177" t="s">
        <v>148</v>
      </c>
      <c r="C166" s="181">
        <v>43126</v>
      </c>
      <c r="D166" s="177" t="s">
        <v>957</v>
      </c>
      <c r="E166" s="177" t="s">
        <v>955</v>
      </c>
      <c r="F166" s="177" t="s">
        <v>956</v>
      </c>
      <c r="G166" s="178" t="s">
        <v>921</v>
      </c>
      <c r="H166" s="177" t="s">
        <v>1306</v>
      </c>
      <c r="I166" s="177" t="s">
        <v>955</v>
      </c>
      <c r="J166" s="177" t="s">
        <v>1305</v>
      </c>
      <c r="K166" s="178" t="s">
        <v>921</v>
      </c>
      <c r="L166" s="177" t="s">
        <v>2680</v>
      </c>
      <c r="M166" s="177" t="s">
        <v>2680</v>
      </c>
      <c r="N166" s="179" t="s">
        <v>1283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2486</v>
      </c>
      <c r="B167" s="177" t="s">
        <v>143</v>
      </c>
      <c r="C167" s="181">
        <v>43102</v>
      </c>
      <c r="D167" s="177" t="s">
        <v>948</v>
      </c>
      <c r="E167" s="177" t="s">
        <v>946</v>
      </c>
      <c r="F167" s="177" t="s">
        <v>947</v>
      </c>
      <c r="G167" s="178" t="s">
        <v>921</v>
      </c>
      <c r="H167" s="177" t="s">
        <v>1563</v>
      </c>
      <c r="I167" s="177" t="s">
        <v>946</v>
      </c>
      <c r="J167" s="177" t="s">
        <v>1274</v>
      </c>
      <c r="K167" s="178" t="s">
        <v>921</v>
      </c>
      <c r="L167" s="177" t="s">
        <v>1006</v>
      </c>
      <c r="M167" s="177" t="s">
        <v>1006</v>
      </c>
      <c r="N167" s="179" t="s">
        <v>1693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2935</v>
      </c>
      <c r="B168" s="197" t="s">
        <v>188</v>
      </c>
      <c r="C168" s="201">
        <v>43103.426192129627</v>
      </c>
      <c r="D168" s="197" t="s">
        <v>1563</v>
      </c>
      <c r="E168" s="197" t="s">
        <v>1562</v>
      </c>
      <c r="F168" s="197" t="s">
        <v>1274</v>
      </c>
      <c r="G168" s="198" t="s">
        <v>921</v>
      </c>
      <c r="H168" s="197" t="s">
        <v>1563</v>
      </c>
      <c r="I168" s="197" t="s">
        <v>946</v>
      </c>
      <c r="J168" s="197" t="s">
        <v>1274</v>
      </c>
      <c r="K168" s="198" t="s">
        <v>921</v>
      </c>
      <c r="L168" s="197" t="s">
        <v>1627</v>
      </c>
      <c r="M168" s="197" t="s">
        <v>1627</v>
      </c>
      <c r="N168" s="199" t="s">
        <v>2493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2936</v>
      </c>
      <c r="B169" s="177" t="s">
        <v>188</v>
      </c>
      <c r="C169" s="181">
        <v>43103.426192129627</v>
      </c>
      <c r="D169" s="177" t="s">
        <v>1563</v>
      </c>
      <c r="E169" s="177" t="s">
        <v>1562</v>
      </c>
      <c r="F169" s="177" t="s">
        <v>1274</v>
      </c>
      <c r="G169" s="178" t="s">
        <v>921</v>
      </c>
      <c r="H169" s="177" t="s">
        <v>1563</v>
      </c>
      <c r="I169" s="177" t="s">
        <v>946</v>
      </c>
      <c r="J169" s="177" t="s">
        <v>1274</v>
      </c>
      <c r="K169" s="178" t="s">
        <v>921</v>
      </c>
      <c r="L169" s="177" t="s">
        <v>1627</v>
      </c>
      <c r="M169" s="177" t="s">
        <v>1627</v>
      </c>
      <c r="N169" s="179" t="s">
        <v>1693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2492</v>
      </c>
      <c r="B170" s="177" t="s">
        <v>143</v>
      </c>
      <c r="C170" s="181">
        <v>43105</v>
      </c>
      <c r="D170" s="177" t="s">
        <v>948</v>
      </c>
      <c r="E170" s="177" t="s">
        <v>946</v>
      </c>
      <c r="F170" s="177" t="s">
        <v>947</v>
      </c>
      <c r="G170" s="178" t="s">
        <v>921</v>
      </c>
      <c r="H170" s="177" t="s">
        <v>1563</v>
      </c>
      <c r="I170" s="177" t="s">
        <v>946</v>
      </c>
      <c r="J170" s="177" t="s">
        <v>1274</v>
      </c>
      <c r="K170" s="178" t="s">
        <v>921</v>
      </c>
      <c r="L170" s="177" t="s">
        <v>2461</v>
      </c>
      <c r="M170" s="177" t="s">
        <v>2461</v>
      </c>
      <c r="N170" s="179" t="s">
        <v>2493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2494</v>
      </c>
      <c r="B171" s="197" t="s">
        <v>143</v>
      </c>
      <c r="C171" s="201">
        <v>43105</v>
      </c>
      <c r="D171" s="197" t="s">
        <v>948</v>
      </c>
      <c r="E171" s="197" t="s">
        <v>946</v>
      </c>
      <c r="F171" s="197" t="s">
        <v>947</v>
      </c>
      <c r="G171" s="198" t="s">
        <v>921</v>
      </c>
      <c r="H171" s="197" t="s">
        <v>1563</v>
      </c>
      <c r="I171" s="197" t="s">
        <v>946</v>
      </c>
      <c r="J171" s="197" t="s">
        <v>1274</v>
      </c>
      <c r="K171" s="198" t="s">
        <v>921</v>
      </c>
      <c r="L171" s="197" t="s">
        <v>950</v>
      </c>
      <c r="M171" s="197" t="s">
        <v>950</v>
      </c>
      <c r="N171" s="199" t="s">
        <v>2493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2497</v>
      </c>
      <c r="B172" s="177" t="s">
        <v>143</v>
      </c>
      <c r="C172" s="181">
        <v>43105</v>
      </c>
      <c r="D172" s="177" t="s">
        <v>948</v>
      </c>
      <c r="E172" s="177" t="s">
        <v>946</v>
      </c>
      <c r="F172" s="177" t="s">
        <v>947</v>
      </c>
      <c r="G172" s="178" t="s">
        <v>921</v>
      </c>
      <c r="H172" s="177" t="s">
        <v>1563</v>
      </c>
      <c r="I172" s="177" t="s">
        <v>946</v>
      </c>
      <c r="J172" s="177" t="s">
        <v>1274</v>
      </c>
      <c r="K172" s="178" t="s">
        <v>921</v>
      </c>
      <c r="L172" s="177" t="s">
        <v>949</v>
      </c>
      <c r="M172" s="177" t="s">
        <v>949</v>
      </c>
      <c r="N172" s="179" t="s">
        <v>2493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2498</v>
      </c>
      <c r="B173" s="197" t="s">
        <v>143</v>
      </c>
      <c r="C173" s="201">
        <v>43105</v>
      </c>
      <c r="D173" s="197" t="s">
        <v>948</v>
      </c>
      <c r="E173" s="197" t="s">
        <v>946</v>
      </c>
      <c r="F173" s="197" t="s">
        <v>947</v>
      </c>
      <c r="G173" s="198" t="s">
        <v>921</v>
      </c>
      <c r="H173" s="197" t="s">
        <v>1563</v>
      </c>
      <c r="I173" s="197" t="s">
        <v>946</v>
      </c>
      <c r="J173" s="197" t="s">
        <v>1274</v>
      </c>
      <c r="K173" s="198" t="s">
        <v>921</v>
      </c>
      <c r="L173" s="197" t="s">
        <v>949</v>
      </c>
      <c r="M173" s="197" t="s">
        <v>949</v>
      </c>
      <c r="N173" s="199" t="s">
        <v>2493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2499</v>
      </c>
      <c r="B174" s="177" t="s">
        <v>143</v>
      </c>
      <c r="C174" s="181">
        <v>43105</v>
      </c>
      <c r="D174" s="177" t="s">
        <v>948</v>
      </c>
      <c r="E174" s="177" t="s">
        <v>946</v>
      </c>
      <c r="F174" s="177" t="s">
        <v>947</v>
      </c>
      <c r="G174" s="178" t="s">
        <v>921</v>
      </c>
      <c r="H174" s="177" t="s">
        <v>1563</v>
      </c>
      <c r="I174" s="177" t="s">
        <v>946</v>
      </c>
      <c r="J174" s="177" t="s">
        <v>1274</v>
      </c>
      <c r="K174" s="178" t="s">
        <v>921</v>
      </c>
      <c r="L174" s="177" t="s">
        <v>949</v>
      </c>
      <c r="M174" s="177" t="s">
        <v>949</v>
      </c>
      <c r="N174" s="179" t="s">
        <v>2493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2510</v>
      </c>
      <c r="B175" s="197" t="s">
        <v>143</v>
      </c>
      <c r="C175" s="201">
        <v>43108</v>
      </c>
      <c r="D175" s="197" t="s">
        <v>948</v>
      </c>
      <c r="E175" s="197" t="s">
        <v>946</v>
      </c>
      <c r="F175" s="197" t="s">
        <v>947</v>
      </c>
      <c r="G175" s="198" t="s">
        <v>921</v>
      </c>
      <c r="H175" s="197" t="s">
        <v>1563</v>
      </c>
      <c r="I175" s="197" t="s">
        <v>946</v>
      </c>
      <c r="J175" s="197" t="s">
        <v>1274</v>
      </c>
      <c r="K175" s="198" t="s">
        <v>921</v>
      </c>
      <c r="L175" s="197" t="s">
        <v>977</v>
      </c>
      <c r="M175" s="197" t="s">
        <v>977</v>
      </c>
      <c r="N175" s="199" t="s">
        <v>2493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3416</v>
      </c>
      <c r="B176" s="177" t="s">
        <v>193</v>
      </c>
      <c r="C176" s="181">
        <v>43108</v>
      </c>
      <c r="D176" s="177" t="s">
        <v>948</v>
      </c>
      <c r="E176" s="177" t="s">
        <v>946</v>
      </c>
      <c r="F176" s="177" t="s">
        <v>1274</v>
      </c>
      <c r="G176" s="178" t="s">
        <v>921</v>
      </c>
      <c r="H176" s="177" t="s">
        <v>1563</v>
      </c>
      <c r="I176" s="177" t="s">
        <v>946</v>
      </c>
      <c r="J176" s="177" t="s">
        <v>1274</v>
      </c>
      <c r="K176" s="178" t="s">
        <v>921</v>
      </c>
      <c r="L176" s="177" t="s">
        <v>3145</v>
      </c>
      <c r="M176" s="177" t="s">
        <v>3145</v>
      </c>
      <c r="N176" s="179" t="s">
        <v>1275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2530</v>
      </c>
      <c r="B177" s="197" t="s">
        <v>143</v>
      </c>
      <c r="C177" s="201">
        <v>43109</v>
      </c>
      <c r="D177" s="197" t="s">
        <v>948</v>
      </c>
      <c r="E177" s="197" t="s">
        <v>946</v>
      </c>
      <c r="F177" s="197" t="s">
        <v>947</v>
      </c>
      <c r="G177" s="198" t="s">
        <v>921</v>
      </c>
      <c r="H177" s="197" t="s">
        <v>1563</v>
      </c>
      <c r="I177" s="197" t="s">
        <v>946</v>
      </c>
      <c r="J177" s="197" t="s">
        <v>1274</v>
      </c>
      <c r="K177" s="198" t="s">
        <v>921</v>
      </c>
      <c r="L177" s="197" t="s">
        <v>958</v>
      </c>
      <c r="M177" s="197" t="s">
        <v>958</v>
      </c>
      <c r="N177" s="199" t="s">
        <v>2493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2536</v>
      </c>
      <c r="B178" s="197" t="s">
        <v>143</v>
      </c>
      <c r="C178" s="201">
        <v>43110</v>
      </c>
      <c r="D178" s="197" t="s">
        <v>948</v>
      </c>
      <c r="E178" s="197" t="s">
        <v>946</v>
      </c>
      <c r="F178" s="197" t="s">
        <v>947</v>
      </c>
      <c r="G178" s="198" t="s">
        <v>921</v>
      </c>
      <c r="H178" s="197" t="s">
        <v>1563</v>
      </c>
      <c r="I178" s="197" t="s">
        <v>946</v>
      </c>
      <c r="J178" s="197" t="s">
        <v>1274</v>
      </c>
      <c r="K178" s="198" t="s">
        <v>921</v>
      </c>
      <c r="L178" s="197" t="s">
        <v>1006</v>
      </c>
      <c r="M178" s="197" t="s">
        <v>1006</v>
      </c>
      <c r="N178" s="199" t="s">
        <v>2493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2549</v>
      </c>
      <c r="B179" s="197" t="s">
        <v>143</v>
      </c>
      <c r="C179" s="201">
        <v>43112</v>
      </c>
      <c r="D179" s="197" t="s">
        <v>948</v>
      </c>
      <c r="E179" s="197" t="s">
        <v>946</v>
      </c>
      <c r="F179" s="197" t="s">
        <v>947</v>
      </c>
      <c r="G179" s="198" t="s">
        <v>921</v>
      </c>
      <c r="H179" s="197" t="s">
        <v>1563</v>
      </c>
      <c r="I179" s="197" t="s">
        <v>946</v>
      </c>
      <c r="J179" s="197" t="s">
        <v>1274</v>
      </c>
      <c r="K179" s="198" t="s">
        <v>921</v>
      </c>
      <c r="L179" s="197" t="s">
        <v>995</v>
      </c>
      <c r="M179" s="197" t="s">
        <v>995</v>
      </c>
      <c r="N179" s="199" t="s">
        <v>2493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2555</v>
      </c>
      <c r="B180" s="197" t="s">
        <v>143</v>
      </c>
      <c r="C180" s="201">
        <v>43115</v>
      </c>
      <c r="D180" s="197" t="s">
        <v>948</v>
      </c>
      <c r="E180" s="197" t="s">
        <v>946</v>
      </c>
      <c r="F180" s="197" t="s">
        <v>947</v>
      </c>
      <c r="G180" s="198" t="s">
        <v>921</v>
      </c>
      <c r="H180" s="197" t="s">
        <v>1563</v>
      </c>
      <c r="I180" s="197" t="s">
        <v>946</v>
      </c>
      <c r="J180" s="197" t="s">
        <v>1274</v>
      </c>
      <c r="K180" s="198" t="s">
        <v>921</v>
      </c>
      <c r="L180" s="197" t="s">
        <v>1037</v>
      </c>
      <c r="M180" s="197" t="s">
        <v>1037</v>
      </c>
      <c r="N180" s="199" t="s">
        <v>2493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2573</v>
      </c>
      <c r="B181" s="197" t="s">
        <v>143</v>
      </c>
      <c r="C181" s="201">
        <v>43117</v>
      </c>
      <c r="D181" s="197" t="s">
        <v>948</v>
      </c>
      <c r="E181" s="197" t="s">
        <v>946</v>
      </c>
      <c r="F181" s="197" t="s">
        <v>947</v>
      </c>
      <c r="G181" s="198" t="s">
        <v>921</v>
      </c>
      <c r="H181" s="197" t="s">
        <v>1563</v>
      </c>
      <c r="I181" s="197" t="s">
        <v>946</v>
      </c>
      <c r="J181" s="197" t="s">
        <v>1274</v>
      </c>
      <c r="K181" s="198" t="s">
        <v>921</v>
      </c>
      <c r="L181" s="197" t="s">
        <v>1051</v>
      </c>
      <c r="M181" s="197" t="s">
        <v>1051</v>
      </c>
      <c r="N181" s="199" t="s">
        <v>2493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3440</v>
      </c>
      <c r="B182" s="177" t="s">
        <v>193</v>
      </c>
      <c r="C182" s="181">
        <v>43117</v>
      </c>
      <c r="D182" s="177" t="s">
        <v>948</v>
      </c>
      <c r="E182" s="177" t="s">
        <v>946</v>
      </c>
      <c r="F182" s="177" t="s">
        <v>1274</v>
      </c>
      <c r="G182" s="178" t="s">
        <v>921</v>
      </c>
      <c r="H182" s="177" t="s">
        <v>1563</v>
      </c>
      <c r="I182" s="177" t="s">
        <v>946</v>
      </c>
      <c r="J182" s="177" t="s">
        <v>1274</v>
      </c>
      <c r="K182" s="178" t="s">
        <v>921</v>
      </c>
      <c r="L182" s="177" t="s">
        <v>1732</v>
      </c>
      <c r="M182" s="177" t="s">
        <v>1732</v>
      </c>
      <c r="N182" s="179" t="s">
        <v>1240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3442</v>
      </c>
      <c r="B183" s="177" t="s">
        <v>193</v>
      </c>
      <c r="C183" s="181">
        <v>43117</v>
      </c>
      <c r="D183" s="177" t="s">
        <v>948</v>
      </c>
      <c r="E183" s="177" t="s">
        <v>946</v>
      </c>
      <c r="F183" s="177" t="s">
        <v>1274</v>
      </c>
      <c r="G183" s="178" t="s">
        <v>921</v>
      </c>
      <c r="H183" s="177" t="s">
        <v>1563</v>
      </c>
      <c r="I183" s="177" t="s">
        <v>946</v>
      </c>
      <c r="J183" s="177" t="s">
        <v>1274</v>
      </c>
      <c r="K183" s="178" t="s">
        <v>921</v>
      </c>
      <c r="L183" s="177" t="s">
        <v>1732</v>
      </c>
      <c r="M183" s="177" t="s">
        <v>1732</v>
      </c>
      <c r="N183" s="179" t="s">
        <v>1240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2580</v>
      </c>
      <c r="B184" s="197" t="s">
        <v>143</v>
      </c>
      <c r="C184" s="201">
        <v>43118</v>
      </c>
      <c r="D184" s="197" t="s">
        <v>948</v>
      </c>
      <c r="E184" s="197" t="s">
        <v>946</v>
      </c>
      <c r="F184" s="197" t="s">
        <v>947</v>
      </c>
      <c r="G184" s="198" t="s">
        <v>921</v>
      </c>
      <c r="H184" s="197" t="s">
        <v>1563</v>
      </c>
      <c r="I184" s="197" t="s">
        <v>946</v>
      </c>
      <c r="J184" s="197" t="s">
        <v>1274</v>
      </c>
      <c r="K184" s="198" t="s">
        <v>921</v>
      </c>
      <c r="L184" s="197" t="s">
        <v>1047</v>
      </c>
      <c r="M184" s="197" t="s">
        <v>1047</v>
      </c>
      <c r="N184" s="199" t="s">
        <v>2493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2592</v>
      </c>
      <c r="B185" s="197" t="s">
        <v>143</v>
      </c>
      <c r="C185" s="201">
        <v>43122</v>
      </c>
      <c r="D185" s="197" t="s">
        <v>948</v>
      </c>
      <c r="E185" s="197" t="s">
        <v>946</v>
      </c>
      <c r="F185" s="197" t="s">
        <v>947</v>
      </c>
      <c r="G185" s="198" t="s">
        <v>921</v>
      </c>
      <c r="H185" s="197" t="s">
        <v>1563</v>
      </c>
      <c r="I185" s="197" t="s">
        <v>946</v>
      </c>
      <c r="J185" s="197" t="s">
        <v>1274</v>
      </c>
      <c r="K185" s="198" t="s">
        <v>921</v>
      </c>
      <c r="L185" s="197" t="s">
        <v>1044</v>
      </c>
      <c r="M185" s="197" t="s">
        <v>1044</v>
      </c>
      <c r="N185" s="199" t="s">
        <v>2493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2596</v>
      </c>
      <c r="B186" s="177" t="s">
        <v>143</v>
      </c>
      <c r="C186" s="181">
        <v>43122</v>
      </c>
      <c r="D186" s="177" t="s">
        <v>948</v>
      </c>
      <c r="E186" s="177" t="s">
        <v>946</v>
      </c>
      <c r="F186" s="177" t="s">
        <v>947</v>
      </c>
      <c r="G186" s="178" t="s">
        <v>921</v>
      </c>
      <c r="H186" s="177" t="s">
        <v>1563</v>
      </c>
      <c r="I186" s="177" t="s">
        <v>946</v>
      </c>
      <c r="J186" s="177" t="s">
        <v>1274</v>
      </c>
      <c r="K186" s="178" t="s">
        <v>921</v>
      </c>
      <c r="L186" s="177" t="s">
        <v>1006</v>
      </c>
      <c r="M186" s="177" t="s">
        <v>1006</v>
      </c>
      <c r="N186" s="179" t="s">
        <v>2493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2618</v>
      </c>
      <c r="B187" s="177" t="s">
        <v>143</v>
      </c>
      <c r="C187" s="181">
        <v>43125</v>
      </c>
      <c r="D187" s="177" t="s">
        <v>948</v>
      </c>
      <c r="E187" s="177" t="s">
        <v>946</v>
      </c>
      <c r="F187" s="177" t="s">
        <v>947</v>
      </c>
      <c r="G187" s="178" t="s">
        <v>921</v>
      </c>
      <c r="H187" s="177" t="s">
        <v>1563</v>
      </c>
      <c r="I187" s="177" t="s">
        <v>946</v>
      </c>
      <c r="J187" s="177" t="s">
        <v>1274</v>
      </c>
      <c r="K187" s="178" t="s">
        <v>921</v>
      </c>
      <c r="L187" s="177" t="s">
        <v>1054</v>
      </c>
      <c r="M187" s="177" t="s">
        <v>1054</v>
      </c>
      <c r="N187" s="179" t="s">
        <v>2493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2491</v>
      </c>
      <c r="B188" s="197" t="s">
        <v>143</v>
      </c>
      <c r="C188" s="201">
        <v>43105</v>
      </c>
      <c r="D188" s="197" t="s">
        <v>1010</v>
      </c>
      <c r="E188" s="197" t="s">
        <v>1008</v>
      </c>
      <c r="F188" s="197" t="s">
        <v>1009</v>
      </c>
      <c r="G188" s="198" t="s">
        <v>921</v>
      </c>
      <c r="H188" s="197" t="s">
        <v>1296</v>
      </c>
      <c r="I188" s="197" t="s">
        <v>1008</v>
      </c>
      <c r="J188" s="197" t="s">
        <v>1273</v>
      </c>
      <c r="K188" s="198" t="s">
        <v>921</v>
      </c>
      <c r="L188" s="197" t="s">
        <v>1015</v>
      </c>
      <c r="M188" s="197" t="s">
        <v>1015</v>
      </c>
      <c r="N188" s="199" t="s">
        <v>1298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2514</v>
      </c>
      <c r="B189" s="197" t="s">
        <v>143</v>
      </c>
      <c r="C189" s="201">
        <v>43109</v>
      </c>
      <c r="D189" s="197" t="s">
        <v>1010</v>
      </c>
      <c r="E189" s="197" t="s">
        <v>1008</v>
      </c>
      <c r="F189" s="197" t="s">
        <v>1009</v>
      </c>
      <c r="G189" s="198" t="s">
        <v>921</v>
      </c>
      <c r="H189" s="197" t="s">
        <v>1296</v>
      </c>
      <c r="I189" s="197" t="s">
        <v>1008</v>
      </c>
      <c r="J189" s="197" t="s">
        <v>1273</v>
      </c>
      <c r="K189" s="198" t="s">
        <v>921</v>
      </c>
      <c r="L189" s="197" t="s">
        <v>1015</v>
      </c>
      <c r="M189" s="197" t="s">
        <v>1015</v>
      </c>
      <c r="N189" s="199" t="s">
        <v>1336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3083</v>
      </c>
      <c r="B190" s="197" t="s">
        <v>188</v>
      </c>
      <c r="C190" s="201">
        <v>43122.734178240738</v>
      </c>
      <c r="D190" s="197" t="s">
        <v>1296</v>
      </c>
      <c r="E190" s="197" t="s">
        <v>1008</v>
      </c>
      <c r="F190" s="197" t="s">
        <v>1009</v>
      </c>
      <c r="G190" s="198" t="s">
        <v>921</v>
      </c>
      <c r="H190" s="197" t="s">
        <v>1296</v>
      </c>
      <c r="I190" s="197" t="s">
        <v>1008</v>
      </c>
      <c r="J190" s="197" t="s">
        <v>1273</v>
      </c>
      <c r="K190" s="198" t="s">
        <v>921</v>
      </c>
      <c r="L190" s="197" t="s">
        <v>1669</v>
      </c>
      <c r="M190" s="197" t="s">
        <v>1669</v>
      </c>
      <c r="N190" s="199" t="s">
        <v>1298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3084</v>
      </c>
      <c r="B191" s="177" t="s">
        <v>188</v>
      </c>
      <c r="C191" s="181">
        <v>43122.734178240738</v>
      </c>
      <c r="D191" s="177" t="s">
        <v>1296</v>
      </c>
      <c r="E191" s="177" t="s">
        <v>1008</v>
      </c>
      <c r="F191" s="177" t="s">
        <v>1009</v>
      </c>
      <c r="G191" s="178" t="s">
        <v>921</v>
      </c>
      <c r="H191" s="177" t="s">
        <v>1296</v>
      </c>
      <c r="I191" s="177" t="s">
        <v>1008</v>
      </c>
      <c r="J191" s="177" t="s">
        <v>1273</v>
      </c>
      <c r="K191" s="178" t="s">
        <v>921</v>
      </c>
      <c r="L191" s="177" t="s">
        <v>1669</v>
      </c>
      <c r="M191" s="177" t="s">
        <v>1669</v>
      </c>
      <c r="N191" s="179" t="s">
        <v>1336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2624</v>
      </c>
      <c r="B192" s="197" t="s">
        <v>143</v>
      </c>
      <c r="C192" s="201">
        <v>43125</v>
      </c>
      <c r="D192" s="197" t="s">
        <v>1010</v>
      </c>
      <c r="E192" s="197" t="s">
        <v>1008</v>
      </c>
      <c r="F192" s="197" t="s">
        <v>1009</v>
      </c>
      <c r="G192" s="198" t="s">
        <v>921</v>
      </c>
      <c r="H192" s="197" t="s">
        <v>1296</v>
      </c>
      <c r="I192" s="197" t="s">
        <v>1008</v>
      </c>
      <c r="J192" s="197" t="s">
        <v>1273</v>
      </c>
      <c r="K192" s="198" t="s">
        <v>921</v>
      </c>
      <c r="L192" s="197" t="s">
        <v>1015</v>
      </c>
      <c r="M192" s="197" t="s">
        <v>1015</v>
      </c>
      <c r="N192" s="199" t="s">
        <v>1336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1966</v>
      </c>
      <c r="B193" s="177" t="s">
        <v>143</v>
      </c>
      <c r="C193" s="181">
        <v>43103</v>
      </c>
      <c r="D193" s="177" t="s">
        <v>973</v>
      </c>
      <c r="E193" s="177" t="s">
        <v>1084</v>
      </c>
      <c r="F193" s="177" t="s">
        <v>1918</v>
      </c>
      <c r="G193" s="178" t="s">
        <v>916</v>
      </c>
      <c r="H193" s="177" t="s">
        <v>1167</v>
      </c>
      <c r="I193" s="177" t="s">
        <v>1084</v>
      </c>
      <c r="J193" s="177" t="s">
        <v>1089</v>
      </c>
      <c r="K193" s="178" t="s">
        <v>916</v>
      </c>
      <c r="L193" s="177" t="s">
        <v>977</v>
      </c>
      <c r="M193" s="177" t="s">
        <v>977</v>
      </c>
      <c r="N193" s="179" t="s">
        <v>1091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2762</v>
      </c>
      <c r="B194" s="177" t="s">
        <v>148</v>
      </c>
      <c r="C194" s="181">
        <v>43108</v>
      </c>
      <c r="D194" s="177" t="s">
        <v>1068</v>
      </c>
      <c r="E194" s="177" t="s">
        <v>1084</v>
      </c>
      <c r="F194" s="177" t="s">
        <v>1089</v>
      </c>
      <c r="G194" s="178" t="s">
        <v>916</v>
      </c>
      <c r="H194" s="177" t="s">
        <v>1167</v>
      </c>
      <c r="I194" s="177" t="s">
        <v>1084</v>
      </c>
      <c r="J194" s="177" t="s">
        <v>1089</v>
      </c>
      <c r="K194" s="178" t="s">
        <v>916</v>
      </c>
      <c r="L194" s="177" t="s">
        <v>1156</v>
      </c>
      <c r="M194" s="177" t="s">
        <v>1156</v>
      </c>
      <c r="N194" s="179" t="s">
        <v>1091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3227</v>
      </c>
      <c r="B195" s="177" t="s">
        <v>148</v>
      </c>
      <c r="C195" s="181">
        <v>43111</v>
      </c>
      <c r="D195" s="177" t="s">
        <v>1068</v>
      </c>
      <c r="E195" s="177" t="s">
        <v>1084</v>
      </c>
      <c r="F195" s="177" t="s">
        <v>1089</v>
      </c>
      <c r="G195" s="178" t="s">
        <v>916</v>
      </c>
      <c r="H195" s="177" t="s">
        <v>1167</v>
      </c>
      <c r="I195" s="177" t="s">
        <v>1084</v>
      </c>
      <c r="J195" s="177" t="s">
        <v>1089</v>
      </c>
      <c r="K195" s="178" t="s">
        <v>916</v>
      </c>
      <c r="L195" s="177" t="s">
        <v>2242</v>
      </c>
      <c r="M195" s="177" t="s">
        <v>2242</v>
      </c>
      <c r="N195" s="179" t="s">
        <v>1091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2822</v>
      </c>
      <c r="B196" s="197" t="s">
        <v>148</v>
      </c>
      <c r="C196" s="201">
        <v>43118</v>
      </c>
      <c r="D196" s="197" t="s">
        <v>1068</v>
      </c>
      <c r="E196" s="197" t="s">
        <v>1084</v>
      </c>
      <c r="F196" s="197" t="s">
        <v>1089</v>
      </c>
      <c r="G196" s="198" t="s">
        <v>916</v>
      </c>
      <c r="H196" s="197" t="s">
        <v>1167</v>
      </c>
      <c r="I196" s="197" t="s">
        <v>1084</v>
      </c>
      <c r="J196" s="197" t="s">
        <v>1089</v>
      </c>
      <c r="K196" s="198" t="s">
        <v>916</v>
      </c>
      <c r="L196" s="197" t="s">
        <v>2659</v>
      </c>
      <c r="M196" s="197" t="s">
        <v>2659</v>
      </c>
      <c r="N196" s="199" t="s">
        <v>1091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3312</v>
      </c>
      <c r="B197" s="197" t="s">
        <v>148</v>
      </c>
      <c r="C197" s="201">
        <v>43119</v>
      </c>
      <c r="D197" s="197" t="s">
        <v>1068</v>
      </c>
      <c r="E197" s="197" t="s">
        <v>1084</v>
      </c>
      <c r="F197" s="197" t="s">
        <v>1089</v>
      </c>
      <c r="G197" s="198" t="s">
        <v>916</v>
      </c>
      <c r="H197" s="197" t="s">
        <v>1167</v>
      </c>
      <c r="I197" s="197" t="s">
        <v>1084</v>
      </c>
      <c r="J197" s="197" t="s">
        <v>1089</v>
      </c>
      <c r="K197" s="198" t="s">
        <v>916</v>
      </c>
      <c r="L197" s="197" t="s">
        <v>1171</v>
      </c>
      <c r="M197" s="197" t="s">
        <v>1171</v>
      </c>
      <c r="N197" s="199" t="s">
        <v>1091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2625</v>
      </c>
      <c r="B198" s="177" t="s">
        <v>143</v>
      </c>
      <c r="C198" s="181">
        <v>43125</v>
      </c>
      <c r="D198" s="177" t="s">
        <v>973</v>
      </c>
      <c r="E198" s="177" t="s">
        <v>1084</v>
      </c>
      <c r="F198" s="177" t="s">
        <v>1918</v>
      </c>
      <c r="G198" s="178" t="s">
        <v>916</v>
      </c>
      <c r="H198" s="177" t="s">
        <v>1167</v>
      </c>
      <c r="I198" s="177" t="s">
        <v>1084</v>
      </c>
      <c r="J198" s="177" t="s">
        <v>1089</v>
      </c>
      <c r="K198" s="178" t="s">
        <v>916</v>
      </c>
      <c r="L198" s="177" t="s">
        <v>977</v>
      </c>
      <c r="M198" s="177" t="s">
        <v>977</v>
      </c>
      <c r="N198" s="179" t="s">
        <v>1091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3450</v>
      </c>
      <c r="B199" s="177" t="s">
        <v>193</v>
      </c>
      <c r="C199" s="181">
        <v>43118</v>
      </c>
      <c r="D199" s="177" t="s">
        <v>1068</v>
      </c>
      <c r="E199" s="177" t="s">
        <v>1084</v>
      </c>
      <c r="F199" s="177" t="s">
        <v>1085</v>
      </c>
      <c r="G199" s="178" t="s">
        <v>916</v>
      </c>
      <c r="H199" s="177" t="s">
        <v>1167</v>
      </c>
      <c r="I199" s="177" t="s">
        <v>1084</v>
      </c>
      <c r="J199" s="177" t="s">
        <v>1085</v>
      </c>
      <c r="K199" s="178" t="s">
        <v>916</v>
      </c>
      <c r="L199" s="177" t="s">
        <v>1729</v>
      </c>
      <c r="M199" s="177" t="s">
        <v>1729</v>
      </c>
      <c r="N199" s="179" t="s">
        <v>1086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2696</v>
      </c>
      <c r="B200" s="177" t="s">
        <v>148</v>
      </c>
      <c r="C200" s="181">
        <v>43102</v>
      </c>
      <c r="D200" s="177" t="s">
        <v>1074</v>
      </c>
      <c r="E200" s="177" t="s">
        <v>984</v>
      </c>
      <c r="F200" s="177" t="s">
        <v>938</v>
      </c>
      <c r="G200" s="178" t="s">
        <v>1058</v>
      </c>
      <c r="H200" s="177" t="s">
        <v>1167</v>
      </c>
      <c r="I200" s="177" t="s">
        <v>984</v>
      </c>
      <c r="J200" s="177" t="s">
        <v>938</v>
      </c>
      <c r="K200" s="178" t="s">
        <v>921</v>
      </c>
      <c r="L200" s="177" t="s">
        <v>1193</v>
      </c>
      <c r="M200" s="177" t="s">
        <v>1193</v>
      </c>
      <c r="N200" s="179" t="s">
        <v>986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1961</v>
      </c>
      <c r="B201" s="197" t="s">
        <v>143</v>
      </c>
      <c r="C201" s="201">
        <v>43103</v>
      </c>
      <c r="D201" s="197" t="s">
        <v>973</v>
      </c>
      <c r="E201" s="197" t="s">
        <v>984</v>
      </c>
      <c r="F201" s="197" t="s">
        <v>938</v>
      </c>
      <c r="G201" s="198" t="s">
        <v>921</v>
      </c>
      <c r="H201" s="197" t="s">
        <v>1167</v>
      </c>
      <c r="I201" s="197" t="s">
        <v>984</v>
      </c>
      <c r="J201" s="197" t="s">
        <v>938</v>
      </c>
      <c r="K201" s="198" t="s">
        <v>921</v>
      </c>
      <c r="L201" s="197" t="s">
        <v>993</v>
      </c>
      <c r="M201" s="197" t="s">
        <v>993</v>
      </c>
      <c r="N201" s="199" t="s">
        <v>1082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1963</v>
      </c>
      <c r="B202" s="197" t="s">
        <v>143</v>
      </c>
      <c r="C202" s="201">
        <v>43103</v>
      </c>
      <c r="D202" s="197" t="s">
        <v>973</v>
      </c>
      <c r="E202" s="197" t="s">
        <v>984</v>
      </c>
      <c r="F202" s="197" t="s">
        <v>938</v>
      </c>
      <c r="G202" s="198" t="s">
        <v>921</v>
      </c>
      <c r="H202" s="197" t="s">
        <v>1167</v>
      </c>
      <c r="I202" s="197" t="s">
        <v>984</v>
      </c>
      <c r="J202" s="197" t="s">
        <v>938</v>
      </c>
      <c r="K202" s="198" t="s">
        <v>921</v>
      </c>
      <c r="L202" s="197" t="s">
        <v>931</v>
      </c>
      <c r="M202" s="197" t="s">
        <v>931</v>
      </c>
      <c r="N202" s="199" t="s">
        <v>1082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1964</v>
      </c>
      <c r="B203" s="177" t="s">
        <v>143</v>
      </c>
      <c r="C203" s="181">
        <v>43103</v>
      </c>
      <c r="D203" s="177" t="s">
        <v>973</v>
      </c>
      <c r="E203" s="177" t="s">
        <v>984</v>
      </c>
      <c r="F203" s="177" t="s">
        <v>938</v>
      </c>
      <c r="G203" s="178" t="s">
        <v>921</v>
      </c>
      <c r="H203" s="177" t="s">
        <v>1167</v>
      </c>
      <c r="I203" s="177" t="s">
        <v>984</v>
      </c>
      <c r="J203" s="177" t="s">
        <v>938</v>
      </c>
      <c r="K203" s="178" t="s">
        <v>921</v>
      </c>
      <c r="L203" s="177" t="s">
        <v>931</v>
      </c>
      <c r="M203" s="177" t="s">
        <v>931</v>
      </c>
      <c r="N203" s="179" t="s">
        <v>986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1965</v>
      </c>
      <c r="B204" s="197" t="s">
        <v>143</v>
      </c>
      <c r="C204" s="201">
        <v>43103</v>
      </c>
      <c r="D204" s="197" t="s">
        <v>973</v>
      </c>
      <c r="E204" s="197" t="s">
        <v>984</v>
      </c>
      <c r="F204" s="197" t="s">
        <v>938</v>
      </c>
      <c r="G204" s="198" t="s">
        <v>921</v>
      </c>
      <c r="H204" s="197" t="s">
        <v>1167</v>
      </c>
      <c r="I204" s="197" t="s">
        <v>984</v>
      </c>
      <c r="J204" s="197" t="s">
        <v>938</v>
      </c>
      <c r="K204" s="198" t="s">
        <v>921</v>
      </c>
      <c r="L204" s="197" t="s">
        <v>2460</v>
      </c>
      <c r="M204" s="197" t="s">
        <v>2460</v>
      </c>
      <c r="N204" s="199" t="s">
        <v>1082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2706</v>
      </c>
      <c r="B205" s="197" t="s">
        <v>148</v>
      </c>
      <c r="C205" s="201">
        <v>43103</v>
      </c>
      <c r="D205" s="197" t="s">
        <v>1074</v>
      </c>
      <c r="E205" s="197" t="s">
        <v>984</v>
      </c>
      <c r="F205" s="197" t="s">
        <v>938</v>
      </c>
      <c r="G205" s="198" t="s">
        <v>1058</v>
      </c>
      <c r="H205" s="197" t="s">
        <v>1167</v>
      </c>
      <c r="I205" s="197" t="s">
        <v>984</v>
      </c>
      <c r="J205" s="197" t="s">
        <v>938</v>
      </c>
      <c r="K205" s="198" t="s">
        <v>921</v>
      </c>
      <c r="L205" s="197" t="s">
        <v>1241</v>
      </c>
      <c r="M205" s="197" t="s">
        <v>1241</v>
      </c>
      <c r="N205" s="199" t="s">
        <v>986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2711</v>
      </c>
      <c r="B206" s="177" t="s">
        <v>148</v>
      </c>
      <c r="C206" s="181">
        <v>43103</v>
      </c>
      <c r="D206" s="177" t="s">
        <v>1074</v>
      </c>
      <c r="E206" s="177" t="s">
        <v>984</v>
      </c>
      <c r="F206" s="177" t="s">
        <v>938</v>
      </c>
      <c r="G206" s="178" t="s">
        <v>1058</v>
      </c>
      <c r="H206" s="177" t="s">
        <v>1167</v>
      </c>
      <c r="I206" s="177" t="s">
        <v>984</v>
      </c>
      <c r="J206" s="177" t="s">
        <v>938</v>
      </c>
      <c r="K206" s="178" t="s">
        <v>921</v>
      </c>
      <c r="L206" s="177" t="s">
        <v>1057</v>
      </c>
      <c r="M206" s="177" t="s">
        <v>1057</v>
      </c>
      <c r="N206" s="179" t="s">
        <v>986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2714</v>
      </c>
      <c r="B207" s="197" t="s">
        <v>148</v>
      </c>
      <c r="C207" s="201">
        <v>43103</v>
      </c>
      <c r="D207" s="197" t="s">
        <v>1074</v>
      </c>
      <c r="E207" s="197" t="s">
        <v>984</v>
      </c>
      <c r="F207" s="197" t="s">
        <v>938</v>
      </c>
      <c r="G207" s="198" t="s">
        <v>1058</v>
      </c>
      <c r="H207" s="197" t="s">
        <v>1167</v>
      </c>
      <c r="I207" s="197" t="s">
        <v>984</v>
      </c>
      <c r="J207" s="197" t="s">
        <v>938</v>
      </c>
      <c r="K207" s="198" t="s">
        <v>921</v>
      </c>
      <c r="L207" s="197" t="s">
        <v>1223</v>
      </c>
      <c r="M207" s="197" t="s">
        <v>1223</v>
      </c>
      <c r="N207" s="199" t="s">
        <v>986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2715</v>
      </c>
      <c r="B208" s="177" t="s">
        <v>148</v>
      </c>
      <c r="C208" s="181">
        <v>43103</v>
      </c>
      <c r="D208" s="177" t="s">
        <v>1074</v>
      </c>
      <c r="E208" s="177" t="s">
        <v>984</v>
      </c>
      <c r="F208" s="177" t="s">
        <v>938</v>
      </c>
      <c r="G208" s="178" t="s">
        <v>1058</v>
      </c>
      <c r="H208" s="177" t="s">
        <v>1167</v>
      </c>
      <c r="I208" s="177" t="s">
        <v>984</v>
      </c>
      <c r="J208" s="177" t="s">
        <v>938</v>
      </c>
      <c r="K208" s="178" t="s">
        <v>921</v>
      </c>
      <c r="L208" s="177" t="s">
        <v>1075</v>
      </c>
      <c r="M208" s="177" t="s">
        <v>1075</v>
      </c>
      <c r="N208" s="179" t="s">
        <v>986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3181</v>
      </c>
      <c r="B209" s="177" t="s">
        <v>148</v>
      </c>
      <c r="C209" s="181">
        <v>43104</v>
      </c>
      <c r="D209" s="177" t="s">
        <v>1074</v>
      </c>
      <c r="E209" s="177" t="s">
        <v>984</v>
      </c>
      <c r="F209" s="177" t="s">
        <v>938</v>
      </c>
      <c r="G209" s="178" t="s">
        <v>1058</v>
      </c>
      <c r="H209" s="177" t="s">
        <v>1167</v>
      </c>
      <c r="I209" s="177" t="s">
        <v>984</v>
      </c>
      <c r="J209" s="177" t="s">
        <v>938</v>
      </c>
      <c r="K209" s="178" t="s">
        <v>921</v>
      </c>
      <c r="L209" s="177" t="s">
        <v>1113</v>
      </c>
      <c r="M209" s="177" t="s">
        <v>1113</v>
      </c>
      <c r="N209" s="179" t="s">
        <v>986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3192</v>
      </c>
      <c r="B210" s="177" t="s">
        <v>148</v>
      </c>
      <c r="C210" s="181">
        <v>43108</v>
      </c>
      <c r="D210" s="177" t="s">
        <v>1074</v>
      </c>
      <c r="E210" s="177" t="s">
        <v>984</v>
      </c>
      <c r="F210" s="177" t="s">
        <v>938</v>
      </c>
      <c r="G210" s="178" t="s">
        <v>1058</v>
      </c>
      <c r="H210" s="177" t="s">
        <v>1167</v>
      </c>
      <c r="I210" s="177" t="s">
        <v>984</v>
      </c>
      <c r="J210" s="177" t="s">
        <v>938</v>
      </c>
      <c r="K210" s="178" t="s">
        <v>921</v>
      </c>
      <c r="L210" s="177" t="s">
        <v>1083</v>
      </c>
      <c r="M210" s="177" t="s">
        <v>1083</v>
      </c>
      <c r="N210" s="179" t="s">
        <v>986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3194</v>
      </c>
      <c r="B211" s="177" t="s">
        <v>148</v>
      </c>
      <c r="C211" s="181">
        <v>43108</v>
      </c>
      <c r="D211" s="177" t="s">
        <v>1074</v>
      </c>
      <c r="E211" s="177" t="s">
        <v>984</v>
      </c>
      <c r="F211" s="177" t="s">
        <v>938</v>
      </c>
      <c r="G211" s="178" t="s">
        <v>1058</v>
      </c>
      <c r="H211" s="177" t="s">
        <v>1167</v>
      </c>
      <c r="I211" s="177" t="s">
        <v>984</v>
      </c>
      <c r="J211" s="177" t="s">
        <v>938</v>
      </c>
      <c r="K211" s="178" t="s">
        <v>921</v>
      </c>
      <c r="L211" s="177" t="s">
        <v>1057</v>
      </c>
      <c r="M211" s="177" t="s">
        <v>1057</v>
      </c>
      <c r="N211" s="179" t="s">
        <v>986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2768</v>
      </c>
      <c r="B212" s="177" t="s">
        <v>148</v>
      </c>
      <c r="C212" s="181">
        <v>43108</v>
      </c>
      <c r="D212" s="177" t="s">
        <v>1074</v>
      </c>
      <c r="E212" s="177" t="s">
        <v>984</v>
      </c>
      <c r="F212" s="177" t="s">
        <v>938</v>
      </c>
      <c r="G212" s="178" t="s">
        <v>1058</v>
      </c>
      <c r="H212" s="177" t="s">
        <v>1167</v>
      </c>
      <c r="I212" s="177" t="s">
        <v>984</v>
      </c>
      <c r="J212" s="177" t="s">
        <v>938</v>
      </c>
      <c r="K212" s="178" t="s">
        <v>921</v>
      </c>
      <c r="L212" s="177" t="s">
        <v>1149</v>
      </c>
      <c r="M212" s="177" t="s">
        <v>1149</v>
      </c>
      <c r="N212" s="179" t="s">
        <v>986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2769</v>
      </c>
      <c r="B213" s="197" t="s">
        <v>148</v>
      </c>
      <c r="C213" s="201">
        <v>43108</v>
      </c>
      <c r="D213" s="197" t="s">
        <v>1074</v>
      </c>
      <c r="E213" s="197" t="s">
        <v>984</v>
      </c>
      <c r="F213" s="197" t="s">
        <v>938</v>
      </c>
      <c r="G213" s="198" t="s">
        <v>1058</v>
      </c>
      <c r="H213" s="197" t="s">
        <v>1167</v>
      </c>
      <c r="I213" s="197" t="s">
        <v>984</v>
      </c>
      <c r="J213" s="197" t="s">
        <v>938</v>
      </c>
      <c r="K213" s="198" t="s">
        <v>921</v>
      </c>
      <c r="L213" s="197" t="s">
        <v>1149</v>
      </c>
      <c r="M213" s="197" t="s">
        <v>1149</v>
      </c>
      <c r="N213" s="199" t="s">
        <v>1082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3424</v>
      </c>
      <c r="B214" s="177" t="s">
        <v>193</v>
      </c>
      <c r="C214" s="181">
        <v>43108</v>
      </c>
      <c r="D214" s="177" t="s">
        <v>1074</v>
      </c>
      <c r="E214" s="177" t="s">
        <v>984</v>
      </c>
      <c r="F214" s="177" t="s">
        <v>938</v>
      </c>
      <c r="G214" s="178" t="s">
        <v>1058</v>
      </c>
      <c r="H214" s="177" t="s">
        <v>1167</v>
      </c>
      <c r="I214" s="177" t="s">
        <v>984</v>
      </c>
      <c r="J214" s="177" t="s">
        <v>938</v>
      </c>
      <c r="K214" s="178" t="s">
        <v>921</v>
      </c>
      <c r="L214" s="177" t="s">
        <v>1307</v>
      </c>
      <c r="M214" s="177" t="s">
        <v>1307</v>
      </c>
      <c r="N214" s="179" t="s">
        <v>986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2531</v>
      </c>
      <c r="B215" s="177" t="s">
        <v>143</v>
      </c>
      <c r="C215" s="181">
        <v>43109</v>
      </c>
      <c r="D215" s="177" t="s">
        <v>973</v>
      </c>
      <c r="E215" s="177" t="s">
        <v>984</v>
      </c>
      <c r="F215" s="177" t="s">
        <v>938</v>
      </c>
      <c r="G215" s="178" t="s">
        <v>921</v>
      </c>
      <c r="H215" s="177" t="s">
        <v>1167</v>
      </c>
      <c r="I215" s="177" t="s">
        <v>984</v>
      </c>
      <c r="J215" s="177" t="s">
        <v>938</v>
      </c>
      <c r="K215" s="178" t="s">
        <v>921</v>
      </c>
      <c r="L215" s="177" t="s">
        <v>2464</v>
      </c>
      <c r="M215" s="177" t="s">
        <v>2464</v>
      </c>
      <c r="N215" s="179" t="s">
        <v>1082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2539</v>
      </c>
      <c r="B216" s="177" t="s">
        <v>143</v>
      </c>
      <c r="C216" s="181">
        <v>43111</v>
      </c>
      <c r="D216" s="177" t="s">
        <v>973</v>
      </c>
      <c r="E216" s="177" t="s">
        <v>984</v>
      </c>
      <c r="F216" s="177" t="s">
        <v>938</v>
      </c>
      <c r="G216" s="178" t="s">
        <v>921</v>
      </c>
      <c r="H216" s="177" t="s">
        <v>1167</v>
      </c>
      <c r="I216" s="177" t="s">
        <v>984</v>
      </c>
      <c r="J216" s="177" t="s">
        <v>938</v>
      </c>
      <c r="K216" s="178" t="s">
        <v>921</v>
      </c>
      <c r="L216" s="177" t="s">
        <v>1108</v>
      </c>
      <c r="M216" s="177" t="s">
        <v>1108</v>
      </c>
      <c r="N216" s="179" t="s">
        <v>1082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2541</v>
      </c>
      <c r="B217" s="177" t="s">
        <v>143</v>
      </c>
      <c r="C217" s="181">
        <v>43111</v>
      </c>
      <c r="D217" s="177" t="s">
        <v>973</v>
      </c>
      <c r="E217" s="177" t="s">
        <v>984</v>
      </c>
      <c r="F217" s="177" t="s">
        <v>938</v>
      </c>
      <c r="G217" s="178" t="s">
        <v>921</v>
      </c>
      <c r="H217" s="177" t="s">
        <v>1167</v>
      </c>
      <c r="I217" s="177" t="s">
        <v>984</v>
      </c>
      <c r="J217" s="177" t="s">
        <v>938</v>
      </c>
      <c r="K217" s="178" t="s">
        <v>921</v>
      </c>
      <c r="L217" s="177" t="s">
        <v>2467</v>
      </c>
      <c r="M217" s="177" t="s">
        <v>2467</v>
      </c>
      <c r="N217" s="179" t="s">
        <v>1082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3435</v>
      </c>
      <c r="B218" s="197" t="s">
        <v>193</v>
      </c>
      <c r="C218" s="201">
        <v>43115</v>
      </c>
      <c r="D218" s="197" t="s">
        <v>1074</v>
      </c>
      <c r="E218" s="197" t="s">
        <v>984</v>
      </c>
      <c r="F218" s="197" t="s">
        <v>938</v>
      </c>
      <c r="G218" s="198" t="s">
        <v>1058</v>
      </c>
      <c r="H218" s="197" t="s">
        <v>1167</v>
      </c>
      <c r="I218" s="197" t="s">
        <v>984</v>
      </c>
      <c r="J218" s="197" t="s">
        <v>938</v>
      </c>
      <c r="K218" s="198" t="s">
        <v>921</v>
      </c>
      <c r="L218" s="197" t="s">
        <v>1726</v>
      </c>
      <c r="M218" s="197" t="s">
        <v>1726</v>
      </c>
      <c r="N218" s="199" t="s">
        <v>986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3439</v>
      </c>
      <c r="B219" s="197" t="s">
        <v>193</v>
      </c>
      <c r="C219" s="201">
        <v>43116</v>
      </c>
      <c r="D219" s="197" t="s">
        <v>1074</v>
      </c>
      <c r="E219" s="197" t="s">
        <v>984</v>
      </c>
      <c r="F219" s="197" t="s">
        <v>938</v>
      </c>
      <c r="G219" s="198" t="s">
        <v>1058</v>
      </c>
      <c r="H219" s="197" t="s">
        <v>1167</v>
      </c>
      <c r="I219" s="197" t="s">
        <v>984</v>
      </c>
      <c r="J219" s="197" t="s">
        <v>938</v>
      </c>
      <c r="K219" s="198" t="s">
        <v>921</v>
      </c>
      <c r="L219" s="197" t="s">
        <v>1726</v>
      </c>
      <c r="M219" s="197" t="s">
        <v>1726</v>
      </c>
      <c r="N219" s="199" t="s">
        <v>1240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3444</v>
      </c>
      <c r="B220" s="177" t="s">
        <v>193</v>
      </c>
      <c r="C220" s="181">
        <v>43117</v>
      </c>
      <c r="D220" s="177" t="s">
        <v>1074</v>
      </c>
      <c r="E220" s="177" t="s">
        <v>984</v>
      </c>
      <c r="F220" s="177" t="s">
        <v>938</v>
      </c>
      <c r="G220" s="178" t="s">
        <v>1058</v>
      </c>
      <c r="H220" s="177" t="s">
        <v>1167</v>
      </c>
      <c r="I220" s="177" t="s">
        <v>984</v>
      </c>
      <c r="J220" s="177" t="s">
        <v>938</v>
      </c>
      <c r="K220" s="178" t="s">
        <v>921</v>
      </c>
      <c r="L220" s="177" t="s">
        <v>1726</v>
      </c>
      <c r="M220" s="177" t="s">
        <v>1726</v>
      </c>
      <c r="N220" s="179" t="s">
        <v>1240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3285</v>
      </c>
      <c r="B221" s="197" t="s">
        <v>148</v>
      </c>
      <c r="C221" s="201">
        <v>43118</v>
      </c>
      <c r="D221" s="197" t="s">
        <v>1074</v>
      </c>
      <c r="E221" s="197" t="s">
        <v>984</v>
      </c>
      <c r="F221" s="197" t="s">
        <v>938</v>
      </c>
      <c r="G221" s="198" t="s">
        <v>1058</v>
      </c>
      <c r="H221" s="197" t="s">
        <v>1167</v>
      </c>
      <c r="I221" s="197" t="s">
        <v>984</v>
      </c>
      <c r="J221" s="197" t="s">
        <v>938</v>
      </c>
      <c r="K221" s="198" t="s">
        <v>921</v>
      </c>
      <c r="L221" s="197" t="s">
        <v>1083</v>
      </c>
      <c r="M221" s="197" t="s">
        <v>1083</v>
      </c>
      <c r="N221" s="199" t="s">
        <v>2475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3286</v>
      </c>
      <c r="B222" s="177" t="s">
        <v>148</v>
      </c>
      <c r="C222" s="181">
        <v>43118</v>
      </c>
      <c r="D222" s="177" t="s">
        <v>1074</v>
      </c>
      <c r="E222" s="177" t="s">
        <v>984</v>
      </c>
      <c r="F222" s="177" t="s">
        <v>938</v>
      </c>
      <c r="G222" s="178" t="s">
        <v>1058</v>
      </c>
      <c r="H222" s="177" t="s">
        <v>1167</v>
      </c>
      <c r="I222" s="177" t="s">
        <v>984</v>
      </c>
      <c r="J222" s="177" t="s">
        <v>938</v>
      </c>
      <c r="K222" s="178" t="s">
        <v>921</v>
      </c>
      <c r="L222" s="177" t="s">
        <v>2658</v>
      </c>
      <c r="M222" s="177" t="s">
        <v>2658</v>
      </c>
      <c r="N222" s="179" t="s">
        <v>2475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3289</v>
      </c>
      <c r="B223" s="197" t="s">
        <v>148</v>
      </c>
      <c r="C223" s="201">
        <v>43118</v>
      </c>
      <c r="D223" s="197" t="s">
        <v>1074</v>
      </c>
      <c r="E223" s="197" t="s">
        <v>984</v>
      </c>
      <c r="F223" s="197" t="s">
        <v>938</v>
      </c>
      <c r="G223" s="198" t="s">
        <v>1058</v>
      </c>
      <c r="H223" s="197" t="s">
        <v>1167</v>
      </c>
      <c r="I223" s="197" t="s">
        <v>984</v>
      </c>
      <c r="J223" s="197" t="s">
        <v>938</v>
      </c>
      <c r="K223" s="198" t="s">
        <v>921</v>
      </c>
      <c r="L223" s="197" t="s">
        <v>1241</v>
      </c>
      <c r="M223" s="197" t="s">
        <v>1241</v>
      </c>
      <c r="N223" s="199" t="s">
        <v>2475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3290</v>
      </c>
      <c r="B224" s="177" t="s">
        <v>148</v>
      </c>
      <c r="C224" s="181">
        <v>43118</v>
      </c>
      <c r="D224" s="177" t="s">
        <v>1074</v>
      </c>
      <c r="E224" s="177" t="s">
        <v>984</v>
      </c>
      <c r="F224" s="177" t="s">
        <v>938</v>
      </c>
      <c r="G224" s="178" t="s">
        <v>1058</v>
      </c>
      <c r="H224" s="177" t="s">
        <v>1167</v>
      </c>
      <c r="I224" s="177" t="s">
        <v>984</v>
      </c>
      <c r="J224" s="177" t="s">
        <v>938</v>
      </c>
      <c r="K224" s="178" t="s">
        <v>921</v>
      </c>
      <c r="L224" s="177" t="s">
        <v>1079</v>
      </c>
      <c r="M224" s="177" t="s">
        <v>1079</v>
      </c>
      <c r="N224" s="179" t="s">
        <v>2475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2812</v>
      </c>
      <c r="B225" s="177" t="s">
        <v>148</v>
      </c>
      <c r="C225" s="181">
        <v>43118</v>
      </c>
      <c r="D225" s="177" t="s">
        <v>1074</v>
      </c>
      <c r="E225" s="177" t="s">
        <v>984</v>
      </c>
      <c r="F225" s="177" t="s">
        <v>938</v>
      </c>
      <c r="G225" s="178" t="s">
        <v>1058</v>
      </c>
      <c r="H225" s="177" t="s">
        <v>1167</v>
      </c>
      <c r="I225" s="177" t="s">
        <v>984</v>
      </c>
      <c r="J225" s="177" t="s">
        <v>938</v>
      </c>
      <c r="K225" s="178" t="s">
        <v>921</v>
      </c>
      <c r="L225" s="177" t="s">
        <v>1203</v>
      </c>
      <c r="M225" s="177" t="s">
        <v>1203</v>
      </c>
      <c r="N225" s="179" t="s">
        <v>2475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2815</v>
      </c>
      <c r="B226" s="177" t="s">
        <v>148</v>
      </c>
      <c r="C226" s="181">
        <v>43118</v>
      </c>
      <c r="D226" s="177" t="s">
        <v>1074</v>
      </c>
      <c r="E226" s="177" t="s">
        <v>984</v>
      </c>
      <c r="F226" s="177" t="s">
        <v>938</v>
      </c>
      <c r="G226" s="178" t="s">
        <v>1058</v>
      </c>
      <c r="H226" s="177" t="s">
        <v>1167</v>
      </c>
      <c r="I226" s="177" t="s">
        <v>984</v>
      </c>
      <c r="J226" s="177" t="s">
        <v>938</v>
      </c>
      <c r="K226" s="178" t="s">
        <v>921</v>
      </c>
      <c r="L226" s="177" t="s">
        <v>1075</v>
      </c>
      <c r="M226" s="177" t="s">
        <v>1075</v>
      </c>
      <c r="N226" s="179" t="s">
        <v>2475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2821</v>
      </c>
      <c r="B227" s="177" t="s">
        <v>148</v>
      </c>
      <c r="C227" s="181">
        <v>43118</v>
      </c>
      <c r="D227" s="177" t="s">
        <v>1074</v>
      </c>
      <c r="E227" s="177" t="s">
        <v>984</v>
      </c>
      <c r="F227" s="177" t="s">
        <v>938</v>
      </c>
      <c r="G227" s="178" t="s">
        <v>1058</v>
      </c>
      <c r="H227" s="177" t="s">
        <v>1167</v>
      </c>
      <c r="I227" s="177" t="s">
        <v>984</v>
      </c>
      <c r="J227" s="177" t="s">
        <v>938</v>
      </c>
      <c r="K227" s="178" t="s">
        <v>921</v>
      </c>
      <c r="L227" s="177" t="s">
        <v>1212</v>
      </c>
      <c r="M227" s="177" t="s">
        <v>1212</v>
      </c>
      <c r="N227" s="179" t="s">
        <v>2475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2829</v>
      </c>
      <c r="B228" s="177" t="s">
        <v>148</v>
      </c>
      <c r="C228" s="181">
        <v>43118</v>
      </c>
      <c r="D228" s="177" t="s">
        <v>1074</v>
      </c>
      <c r="E228" s="177" t="s">
        <v>984</v>
      </c>
      <c r="F228" s="177" t="s">
        <v>938</v>
      </c>
      <c r="G228" s="178" t="s">
        <v>1058</v>
      </c>
      <c r="H228" s="177" t="s">
        <v>1167</v>
      </c>
      <c r="I228" s="177" t="s">
        <v>984</v>
      </c>
      <c r="J228" s="177" t="s">
        <v>938</v>
      </c>
      <c r="K228" s="178" t="s">
        <v>921</v>
      </c>
      <c r="L228" s="177" t="s">
        <v>1210</v>
      </c>
      <c r="M228" s="177" t="s">
        <v>1210</v>
      </c>
      <c r="N228" s="179" t="s">
        <v>2475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3446</v>
      </c>
      <c r="B229" s="177" t="s">
        <v>193</v>
      </c>
      <c r="C229" s="181">
        <v>43118</v>
      </c>
      <c r="D229" s="177" t="s">
        <v>1074</v>
      </c>
      <c r="E229" s="177" t="s">
        <v>984</v>
      </c>
      <c r="F229" s="177" t="s">
        <v>938</v>
      </c>
      <c r="G229" s="178" t="s">
        <v>1058</v>
      </c>
      <c r="H229" s="177" t="s">
        <v>1167</v>
      </c>
      <c r="I229" s="177" t="s">
        <v>984</v>
      </c>
      <c r="J229" s="177" t="s">
        <v>938</v>
      </c>
      <c r="K229" s="178" t="s">
        <v>921</v>
      </c>
      <c r="L229" s="177" t="s">
        <v>1307</v>
      </c>
      <c r="M229" s="177" t="s">
        <v>1307</v>
      </c>
      <c r="N229" s="179" t="s">
        <v>2475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2586</v>
      </c>
      <c r="B230" s="197" t="s">
        <v>143</v>
      </c>
      <c r="C230" s="201">
        <v>43119</v>
      </c>
      <c r="D230" s="197" t="s">
        <v>973</v>
      </c>
      <c r="E230" s="197" t="s">
        <v>984</v>
      </c>
      <c r="F230" s="197" t="s">
        <v>938</v>
      </c>
      <c r="G230" s="198" t="s">
        <v>921</v>
      </c>
      <c r="H230" s="197" t="s">
        <v>1167</v>
      </c>
      <c r="I230" s="197" t="s">
        <v>984</v>
      </c>
      <c r="J230" s="197" t="s">
        <v>938</v>
      </c>
      <c r="K230" s="198" t="s">
        <v>921</v>
      </c>
      <c r="L230" s="197" t="s">
        <v>2467</v>
      </c>
      <c r="M230" s="197" t="s">
        <v>2467</v>
      </c>
      <c r="N230" s="199" t="s">
        <v>2475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3302</v>
      </c>
      <c r="B231" s="197" t="s">
        <v>148</v>
      </c>
      <c r="C231" s="201">
        <v>43119</v>
      </c>
      <c r="D231" s="197" t="s">
        <v>1074</v>
      </c>
      <c r="E231" s="197" t="s">
        <v>984</v>
      </c>
      <c r="F231" s="197" t="s">
        <v>938</v>
      </c>
      <c r="G231" s="198" t="s">
        <v>1058</v>
      </c>
      <c r="H231" s="197" t="s">
        <v>1167</v>
      </c>
      <c r="I231" s="197" t="s">
        <v>984</v>
      </c>
      <c r="J231" s="197" t="s">
        <v>938</v>
      </c>
      <c r="K231" s="198" t="s">
        <v>921</v>
      </c>
      <c r="L231" s="197" t="s">
        <v>2288</v>
      </c>
      <c r="M231" s="197" t="s">
        <v>2288</v>
      </c>
      <c r="N231" s="199" t="s">
        <v>2475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2838</v>
      </c>
      <c r="B232" s="177" t="s">
        <v>148</v>
      </c>
      <c r="C232" s="181">
        <v>43119</v>
      </c>
      <c r="D232" s="177" t="s">
        <v>1074</v>
      </c>
      <c r="E232" s="177" t="s">
        <v>984</v>
      </c>
      <c r="F232" s="177" t="s">
        <v>938</v>
      </c>
      <c r="G232" s="178" t="s">
        <v>1058</v>
      </c>
      <c r="H232" s="177" t="s">
        <v>1167</v>
      </c>
      <c r="I232" s="177" t="s">
        <v>984</v>
      </c>
      <c r="J232" s="177" t="s">
        <v>938</v>
      </c>
      <c r="K232" s="178" t="s">
        <v>921</v>
      </c>
      <c r="L232" s="177" t="s">
        <v>1766</v>
      </c>
      <c r="M232" s="177" t="s">
        <v>1766</v>
      </c>
      <c r="N232" s="179" t="s">
        <v>2475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2839</v>
      </c>
      <c r="B233" s="197" t="s">
        <v>148</v>
      </c>
      <c r="C233" s="201">
        <v>43119</v>
      </c>
      <c r="D233" s="197" t="s">
        <v>1074</v>
      </c>
      <c r="E233" s="197" t="s">
        <v>984</v>
      </c>
      <c r="F233" s="197" t="s">
        <v>938</v>
      </c>
      <c r="G233" s="198" t="s">
        <v>1058</v>
      </c>
      <c r="H233" s="197" t="s">
        <v>1167</v>
      </c>
      <c r="I233" s="197" t="s">
        <v>984</v>
      </c>
      <c r="J233" s="197" t="s">
        <v>938</v>
      </c>
      <c r="K233" s="198" t="s">
        <v>921</v>
      </c>
      <c r="L233" s="197" t="s">
        <v>1223</v>
      </c>
      <c r="M233" s="197" t="s">
        <v>1223</v>
      </c>
      <c r="N233" s="199" t="s">
        <v>2475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2593</v>
      </c>
      <c r="B234" s="177" t="s">
        <v>143</v>
      </c>
      <c r="C234" s="181">
        <v>43122</v>
      </c>
      <c r="D234" s="177" t="s">
        <v>973</v>
      </c>
      <c r="E234" s="177" t="s">
        <v>984</v>
      </c>
      <c r="F234" s="177" t="s">
        <v>938</v>
      </c>
      <c r="G234" s="178" t="s">
        <v>921</v>
      </c>
      <c r="H234" s="177" t="s">
        <v>1167</v>
      </c>
      <c r="I234" s="177" t="s">
        <v>984</v>
      </c>
      <c r="J234" s="177" t="s">
        <v>938</v>
      </c>
      <c r="K234" s="178" t="s">
        <v>921</v>
      </c>
      <c r="L234" s="177" t="s">
        <v>2460</v>
      </c>
      <c r="M234" s="177" t="s">
        <v>2460</v>
      </c>
      <c r="N234" s="179" t="s">
        <v>2475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3317</v>
      </c>
      <c r="B235" s="177" t="s">
        <v>148</v>
      </c>
      <c r="C235" s="181">
        <v>43122</v>
      </c>
      <c r="D235" s="177" t="s">
        <v>1074</v>
      </c>
      <c r="E235" s="177" t="s">
        <v>984</v>
      </c>
      <c r="F235" s="177" t="s">
        <v>938</v>
      </c>
      <c r="G235" s="178" t="s">
        <v>1058</v>
      </c>
      <c r="H235" s="177" t="s">
        <v>1167</v>
      </c>
      <c r="I235" s="177" t="s">
        <v>984</v>
      </c>
      <c r="J235" s="177" t="s">
        <v>938</v>
      </c>
      <c r="K235" s="178" t="s">
        <v>921</v>
      </c>
      <c r="L235" s="177" t="s">
        <v>1057</v>
      </c>
      <c r="M235" s="177" t="s">
        <v>1057</v>
      </c>
      <c r="N235" s="179" t="s">
        <v>2475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2844</v>
      </c>
      <c r="B236" s="197" t="s">
        <v>148</v>
      </c>
      <c r="C236" s="201">
        <v>43122</v>
      </c>
      <c r="D236" s="197" t="s">
        <v>1074</v>
      </c>
      <c r="E236" s="197" t="s">
        <v>984</v>
      </c>
      <c r="F236" s="197" t="s">
        <v>938</v>
      </c>
      <c r="G236" s="198" t="s">
        <v>1058</v>
      </c>
      <c r="H236" s="197" t="s">
        <v>1167</v>
      </c>
      <c r="I236" s="197" t="s">
        <v>984</v>
      </c>
      <c r="J236" s="197" t="s">
        <v>938</v>
      </c>
      <c r="K236" s="198" t="s">
        <v>921</v>
      </c>
      <c r="L236" s="197" t="s">
        <v>2667</v>
      </c>
      <c r="M236" s="197" t="s">
        <v>2667</v>
      </c>
      <c r="N236" s="199" t="s">
        <v>2475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2847</v>
      </c>
      <c r="B237" s="177" t="s">
        <v>148</v>
      </c>
      <c r="C237" s="181">
        <v>43122</v>
      </c>
      <c r="D237" s="177" t="s">
        <v>1074</v>
      </c>
      <c r="E237" s="177" t="s">
        <v>984</v>
      </c>
      <c r="F237" s="177" t="s">
        <v>938</v>
      </c>
      <c r="G237" s="178" t="s">
        <v>1058</v>
      </c>
      <c r="H237" s="177" t="s">
        <v>1167</v>
      </c>
      <c r="I237" s="177" t="s">
        <v>984</v>
      </c>
      <c r="J237" s="177" t="s">
        <v>938</v>
      </c>
      <c r="K237" s="178" t="s">
        <v>921</v>
      </c>
      <c r="L237" s="177" t="s">
        <v>2667</v>
      </c>
      <c r="M237" s="177" t="s">
        <v>2667</v>
      </c>
      <c r="N237" s="179" t="s">
        <v>2475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2852</v>
      </c>
      <c r="B238" s="197" t="s">
        <v>148</v>
      </c>
      <c r="C238" s="201">
        <v>43122</v>
      </c>
      <c r="D238" s="197" t="s">
        <v>1074</v>
      </c>
      <c r="E238" s="197" t="s">
        <v>984</v>
      </c>
      <c r="F238" s="197" t="s">
        <v>938</v>
      </c>
      <c r="G238" s="198" t="s">
        <v>1058</v>
      </c>
      <c r="H238" s="197" t="s">
        <v>1167</v>
      </c>
      <c r="I238" s="197" t="s">
        <v>984</v>
      </c>
      <c r="J238" s="197" t="s">
        <v>938</v>
      </c>
      <c r="K238" s="198" t="s">
        <v>921</v>
      </c>
      <c r="L238" s="197" t="s">
        <v>2136</v>
      </c>
      <c r="M238" s="197" t="s">
        <v>2136</v>
      </c>
      <c r="N238" s="199" t="s">
        <v>2475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2858</v>
      </c>
      <c r="B239" s="197" t="s">
        <v>148</v>
      </c>
      <c r="C239" s="201">
        <v>43122</v>
      </c>
      <c r="D239" s="197" t="s">
        <v>1074</v>
      </c>
      <c r="E239" s="197" t="s">
        <v>984</v>
      </c>
      <c r="F239" s="197" t="s">
        <v>938</v>
      </c>
      <c r="G239" s="198" t="s">
        <v>1058</v>
      </c>
      <c r="H239" s="197" t="s">
        <v>1167</v>
      </c>
      <c r="I239" s="197" t="s">
        <v>984</v>
      </c>
      <c r="J239" s="197" t="s">
        <v>938</v>
      </c>
      <c r="K239" s="198" t="s">
        <v>921</v>
      </c>
      <c r="L239" s="197" t="s">
        <v>1182</v>
      </c>
      <c r="M239" s="197" t="s">
        <v>1182</v>
      </c>
      <c r="N239" s="199" t="s">
        <v>2475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3456</v>
      </c>
      <c r="B240" s="177" t="s">
        <v>193</v>
      </c>
      <c r="C240" s="181">
        <v>43122</v>
      </c>
      <c r="D240" s="177" t="s">
        <v>1074</v>
      </c>
      <c r="E240" s="177" t="s">
        <v>984</v>
      </c>
      <c r="F240" s="177" t="s">
        <v>938</v>
      </c>
      <c r="G240" s="178" t="s">
        <v>1058</v>
      </c>
      <c r="H240" s="177" t="s">
        <v>1167</v>
      </c>
      <c r="I240" s="177" t="s">
        <v>984</v>
      </c>
      <c r="J240" s="177" t="s">
        <v>938</v>
      </c>
      <c r="K240" s="178" t="s">
        <v>921</v>
      </c>
      <c r="L240" s="177" t="s">
        <v>1726</v>
      </c>
      <c r="M240" s="177" t="s">
        <v>1726</v>
      </c>
      <c r="N240" s="179" t="s">
        <v>2475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3336</v>
      </c>
      <c r="B241" s="197" t="s">
        <v>148</v>
      </c>
      <c r="C241" s="201">
        <v>43123</v>
      </c>
      <c r="D241" s="197" t="s">
        <v>1074</v>
      </c>
      <c r="E241" s="197" t="s">
        <v>984</v>
      </c>
      <c r="F241" s="197" t="s">
        <v>938</v>
      </c>
      <c r="G241" s="198" t="s">
        <v>1058</v>
      </c>
      <c r="H241" s="197" t="s">
        <v>1167</v>
      </c>
      <c r="I241" s="197" t="s">
        <v>984</v>
      </c>
      <c r="J241" s="197" t="s">
        <v>938</v>
      </c>
      <c r="K241" s="198" t="s">
        <v>921</v>
      </c>
      <c r="L241" s="197" t="s">
        <v>1203</v>
      </c>
      <c r="M241" s="197" t="s">
        <v>1203</v>
      </c>
      <c r="N241" s="199" t="s">
        <v>2475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3339</v>
      </c>
      <c r="B242" s="177" t="s">
        <v>148</v>
      </c>
      <c r="C242" s="181">
        <v>43123</v>
      </c>
      <c r="D242" s="177" t="s">
        <v>1074</v>
      </c>
      <c r="E242" s="177" t="s">
        <v>984</v>
      </c>
      <c r="F242" s="177" t="s">
        <v>938</v>
      </c>
      <c r="G242" s="178" t="s">
        <v>1058</v>
      </c>
      <c r="H242" s="177" t="s">
        <v>1167</v>
      </c>
      <c r="I242" s="177" t="s">
        <v>984</v>
      </c>
      <c r="J242" s="177" t="s">
        <v>938</v>
      </c>
      <c r="K242" s="178" t="s">
        <v>921</v>
      </c>
      <c r="L242" s="177" t="s">
        <v>1157</v>
      </c>
      <c r="M242" s="177" t="s">
        <v>1157</v>
      </c>
      <c r="N242" s="179" t="s">
        <v>2475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3345</v>
      </c>
      <c r="B243" s="177" t="s">
        <v>148</v>
      </c>
      <c r="C243" s="181">
        <v>43123</v>
      </c>
      <c r="D243" s="177" t="s">
        <v>1074</v>
      </c>
      <c r="E243" s="177" t="s">
        <v>984</v>
      </c>
      <c r="F243" s="177" t="s">
        <v>938</v>
      </c>
      <c r="G243" s="178" t="s">
        <v>1058</v>
      </c>
      <c r="H243" s="177" t="s">
        <v>1167</v>
      </c>
      <c r="I243" s="177" t="s">
        <v>984</v>
      </c>
      <c r="J243" s="177" t="s">
        <v>938</v>
      </c>
      <c r="K243" s="178" t="s">
        <v>921</v>
      </c>
      <c r="L243" s="177" t="s">
        <v>2136</v>
      </c>
      <c r="M243" s="177" t="s">
        <v>2136</v>
      </c>
      <c r="N243" s="179" t="s">
        <v>2475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2864</v>
      </c>
      <c r="B244" s="177" t="s">
        <v>148</v>
      </c>
      <c r="C244" s="181">
        <v>43123</v>
      </c>
      <c r="D244" s="177" t="s">
        <v>1074</v>
      </c>
      <c r="E244" s="177" t="s">
        <v>984</v>
      </c>
      <c r="F244" s="177" t="s">
        <v>938</v>
      </c>
      <c r="G244" s="178" t="s">
        <v>1058</v>
      </c>
      <c r="H244" s="177" t="s">
        <v>1167</v>
      </c>
      <c r="I244" s="177" t="s">
        <v>984</v>
      </c>
      <c r="J244" s="177" t="s">
        <v>938</v>
      </c>
      <c r="K244" s="178" t="s">
        <v>921</v>
      </c>
      <c r="L244" s="177" t="s">
        <v>2293</v>
      </c>
      <c r="M244" s="177" t="s">
        <v>2293</v>
      </c>
      <c r="N244" s="179" t="s">
        <v>2475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2614</v>
      </c>
      <c r="B245" s="177" t="s">
        <v>143</v>
      </c>
      <c r="C245" s="181">
        <v>43124</v>
      </c>
      <c r="D245" s="177" t="s">
        <v>973</v>
      </c>
      <c r="E245" s="177" t="s">
        <v>984</v>
      </c>
      <c r="F245" s="177" t="s">
        <v>938</v>
      </c>
      <c r="G245" s="178" t="s">
        <v>921</v>
      </c>
      <c r="H245" s="177" t="s">
        <v>1167</v>
      </c>
      <c r="I245" s="177" t="s">
        <v>984</v>
      </c>
      <c r="J245" s="177" t="s">
        <v>938</v>
      </c>
      <c r="K245" s="178" t="s">
        <v>921</v>
      </c>
      <c r="L245" s="177" t="s">
        <v>2479</v>
      </c>
      <c r="M245" s="177" t="s">
        <v>2479</v>
      </c>
      <c r="N245" s="179" t="s">
        <v>2475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3351</v>
      </c>
      <c r="B246" s="197" t="s">
        <v>148</v>
      </c>
      <c r="C246" s="201">
        <v>43124</v>
      </c>
      <c r="D246" s="197" t="s">
        <v>1074</v>
      </c>
      <c r="E246" s="197" t="s">
        <v>984</v>
      </c>
      <c r="F246" s="197" t="s">
        <v>938</v>
      </c>
      <c r="G246" s="198" t="s">
        <v>1058</v>
      </c>
      <c r="H246" s="197" t="s">
        <v>1167</v>
      </c>
      <c r="I246" s="197" t="s">
        <v>984</v>
      </c>
      <c r="J246" s="197" t="s">
        <v>938</v>
      </c>
      <c r="K246" s="198" t="s">
        <v>921</v>
      </c>
      <c r="L246" s="197" t="s">
        <v>1057</v>
      </c>
      <c r="M246" s="197" t="s">
        <v>1057</v>
      </c>
      <c r="N246" s="199" t="s">
        <v>2475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2619</v>
      </c>
      <c r="B247" s="197" t="s">
        <v>143</v>
      </c>
      <c r="C247" s="201">
        <v>43125</v>
      </c>
      <c r="D247" s="197" t="s">
        <v>973</v>
      </c>
      <c r="E247" s="197" t="s">
        <v>984</v>
      </c>
      <c r="F247" s="197" t="s">
        <v>938</v>
      </c>
      <c r="G247" s="198" t="s">
        <v>921</v>
      </c>
      <c r="H247" s="197" t="s">
        <v>1167</v>
      </c>
      <c r="I247" s="197" t="s">
        <v>984</v>
      </c>
      <c r="J247" s="197" t="s">
        <v>938</v>
      </c>
      <c r="K247" s="198" t="s">
        <v>921</v>
      </c>
      <c r="L247" s="197" t="s">
        <v>2244</v>
      </c>
      <c r="M247" s="197" t="s">
        <v>2244</v>
      </c>
      <c r="N247" s="199" t="s">
        <v>2475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2622</v>
      </c>
      <c r="B248" s="197" t="s">
        <v>143</v>
      </c>
      <c r="C248" s="201">
        <v>43125</v>
      </c>
      <c r="D248" s="197" t="s">
        <v>973</v>
      </c>
      <c r="E248" s="197" t="s">
        <v>984</v>
      </c>
      <c r="F248" s="197" t="s">
        <v>938</v>
      </c>
      <c r="G248" s="198" t="s">
        <v>921</v>
      </c>
      <c r="H248" s="197" t="s">
        <v>1167</v>
      </c>
      <c r="I248" s="197" t="s">
        <v>984</v>
      </c>
      <c r="J248" s="197" t="s">
        <v>938</v>
      </c>
      <c r="K248" s="198" t="s">
        <v>921</v>
      </c>
      <c r="L248" s="197" t="s">
        <v>2482</v>
      </c>
      <c r="M248" s="197" t="s">
        <v>2482</v>
      </c>
      <c r="N248" s="199" t="s">
        <v>2475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3369</v>
      </c>
      <c r="B249" s="177" t="s">
        <v>148</v>
      </c>
      <c r="C249" s="181">
        <v>43125</v>
      </c>
      <c r="D249" s="177" t="s">
        <v>1074</v>
      </c>
      <c r="E249" s="177" t="s">
        <v>984</v>
      </c>
      <c r="F249" s="177" t="s">
        <v>938</v>
      </c>
      <c r="G249" s="178" t="s">
        <v>1058</v>
      </c>
      <c r="H249" s="177" t="s">
        <v>1167</v>
      </c>
      <c r="I249" s="177" t="s">
        <v>984</v>
      </c>
      <c r="J249" s="177" t="s">
        <v>938</v>
      </c>
      <c r="K249" s="178" t="s">
        <v>921</v>
      </c>
      <c r="L249" s="177" t="s">
        <v>2293</v>
      </c>
      <c r="M249" s="177" t="s">
        <v>2293</v>
      </c>
      <c r="N249" s="179" t="s">
        <v>2475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2880</v>
      </c>
      <c r="B250" s="197" t="s">
        <v>148</v>
      </c>
      <c r="C250" s="201">
        <v>43125</v>
      </c>
      <c r="D250" s="197" t="s">
        <v>1074</v>
      </c>
      <c r="E250" s="197" t="s">
        <v>984</v>
      </c>
      <c r="F250" s="197" t="s">
        <v>938</v>
      </c>
      <c r="G250" s="198" t="s">
        <v>1058</v>
      </c>
      <c r="H250" s="197" t="s">
        <v>1167</v>
      </c>
      <c r="I250" s="197" t="s">
        <v>984</v>
      </c>
      <c r="J250" s="197" t="s">
        <v>938</v>
      </c>
      <c r="K250" s="198" t="s">
        <v>921</v>
      </c>
      <c r="L250" s="197" t="s">
        <v>2678</v>
      </c>
      <c r="M250" s="197" t="s">
        <v>2678</v>
      </c>
      <c r="N250" s="199" t="s">
        <v>2475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3392</v>
      </c>
      <c r="B251" s="197" t="s">
        <v>148</v>
      </c>
      <c r="C251" s="201">
        <v>43126</v>
      </c>
      <c r="D251" s="197" t="s">
        <v>1074</v>
      </c>
      <c r="E251" s="197" t="s">
        <v>984</v>
      </c>
      <c r="F251" s="197" t="s">
        <v>938</v>
      </c>
      <c r="G251" s="198" t="s">
        <v>1058</v>
      </c>
      <c r="H251" s="197" t="s">
        <v>1167</v>
      </c>
      <c r="I251" s="197" t="s">
        <v>984</v>
      </c>
      <c r="J251" s="197" t="s">
        <v>938</v>
      </c>
      <c r="K251" s="198" t="s">
        <v>921</v>
      </c>
      <c r="L251" s="197" t="s">
        <v>1057</v>
      </c>
      <c r="M251" s="197" t="s">
        <v>1057</v>
      </c>
      <c r="N251" s="199" t="s">
        <v>2475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3393</v>
      </c>
      <c r="B252" s="177" t="s">
        <v>148</v>
      </c>
      <c r="C252" s="181">
        <v>43126</v>
      </c>
      <c r="D252" s="177" t="s">
        <v>1074</v>
      </c>
      <c r="E252" s="177" t="s">
        <v>984</v>
      </c>
      <c r="F252" s="177" t="s">
        <v>938</v>
      </c>
      <c r="G252" s="178" t="s">
        <v>1058</v>
      </c>
      <c r="H252" s="177" t="s">
        <v>1167</v>
      </c>
      <c r="I252" s="177" t="s">
        <v>984</v>
      </c>
      <c r="J252" s="177" t="s">
        <v>938</v>
      </c>
      <c r="K252" s="178" t="s">
        <v>921</v>
      </c>
      <c r="L252" s="177" t="s">
        <v>1057</v>
      </c>
      <c r="M252" s="177" t="s">
        <v>1057</v>
      </c>
      <c r="N252" s="179" t="s">
        <v>2475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2885</v>
      </c>
      <c r="B253" s="177" t="s">
        <v>148</v>
      </c>
      <c r="C253" s="181">
        <v>43125</v>
      </c>
      <c r="D253" s="177" t="s">
        <v>1167</v>
      </c>
      <c r="E253" s="177" t="s">
        <v>1165</v>
      </c>
      <c r="F253" s="177" t="s">
        <v>1166</v>
      </c>
      <c r="G253" s="178" t="s">
        <v>916</v>
      </c>
      <c r="H253" s="177" t="s">
        <v>1167</v>
      </c>
      <c r="I253" s="177" t="s">
        <v>1165</v>
      </c>
      <c r="J253" s="177" t="s">
        <v>1166</v>
      </c>
      <c r="K253" s="178" t="s">
        <v>916</v>
      </c>
      <c r="L253" s="177" t="s">
        <v>1113</v>
      </c>
      <c r="M253" s="177" t="s">
        <v>1113</v>
      </c>
      <c r="N253" s="179" t="s">
        <v>1168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2688</v>
      </c>
      <c r="B254" s="177" t="s">
        <v>148</v>
      </c>
      <c r="C254" s="181">
        <v>43102</v>
      </c>
      <c r="D254" s="177" t="s">
        <v>1074</v>
      </c>
      <c r="E254" s="177" t="s">
        <v>1032</v>
      </c>
      <c r="F254" s="177" t="s">
        <v>1033</v>
      </c>
      <c r="G254" s="178" t="s">
        <v>921</v>
      </c>
      <c r="H254" s="177" t="s">
        <v>1167</v>
      </c>
      <c r="I254" s="177" t="s">
        <v>1032</v>
      </c>
      <c r="J254" s="177" t="s">
        <v>1033</v>
      </c>
      <c r="K254" s="178" t="s">
        <v>921</v>
      </c>
      <c r="L254" s="177" t="s">
        <v>1140</v>
      </c>
      <c r="M254" s="177" t="s">
        <v>1140</v>
      </c>
      <c r="N254" s="179" t="s">
        <v>1141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2720</v>
      </c>
      <c r="B255" s="197" t="s">
        <v>148</v>
      </c>
      <c r="C255" s="201">
        <v>43104</v>
      </c>
      <c r="D255" s="197" t="s">
        <v>1074</v>
      </c>
      <c r="E255" s="197" t="s">
        <v>1032</v>
      </c>
      <c r="F255" s="197" t="s">
        <v>1033</v>
      </c>
      <c r="G255" s="198" t="s">
        <v>921</v>
      </c>
      <c r="H255" s="197" t="s">
        <v>1167</v>
      </c>
      <c r="I255" s="197" t="s">
        <v>1032</v>
      </c>
      <c r="J255" s="197" t="s">
        <v>1033</v>
      </c>
      <c r="K255" s="198" t="s">
        <v>921</v>
      </c>
      <c r="L255" s="197" t="s">
        <v>1140</v>
      </c>
      <c r="M255" s="197" t="s">
        <v>1140</v>
      </c>
      <c r="N255" s="199" t="s">
        <v>1141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3426</v>
      </c>
      <c r="B256" s="177" t="s">
        <v>193</v>
      </c>
      <c r="C256" s="181">
        <v>43108</v>
      </c>
      <c r="D256" s="177" t="s">
        <v>1074</v>
      </c>
      <c r="E256" s="177" t="s">
        <v>1032</v>
      </c>
      <c r="F256" s="177" t="s">
        <v>1033</v>
      </c>
      <c r="G256" s="178" t="s">
        <v>921</v>
      </c>
      <c r="H256" s="177" t="s">
        <v>1167</v>
      </c>
      <c r="I256" s="177" t="s">
        <v>1032</v>
      </c>
      <c r="J256" s="177" t="s">
        <v>1033</v>
      </c>
      <c r="K256" s="178" t="s">
        <v>921</v>
      </c>
      <c r="L256" s="177" t="s">
        <v>3144</v>
      </c>
      <c r="M256" s="177" t="s">
        <v>3144</v>
      </c>
      <c r="N256" s="179" t="s">
        <v>1152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3219</v>
      </c>
      <c r="B257" s="177" t="s">
        <v>148</v>
      </c>
      <c r="C257" s="181">
        <v>43110</v>
      </c>
      <c r="D257" s="177" t="s">
        <v>1074</v>
      </c>
      <c r="E257" s="177" t="s">
        <v>1032</v>
      </c>
      <c r="F257" s="177" t="s">
        <v>1033</v>
      </c>
      <c r="G257" s="178" t="s">
        <v>921</v>
      </c>
      <c r="H257" s="177" t="s">
        <v>1167</v>
      </c>
      <c r="I257" s="177" t="s">
        <v>1032</v>
      </c>
      <c r="J257" s="177" t="s">
        <v>1033</v>
      </c>
      <c r="K257" s="178" t="s">
        <v>921</v>
      </c>
      <c r="L257" s="177" t="s">
        <v>1235</v>
      </c>
      <c r="M257" s="177" t="s">
        <v>1235</v>
      </c>
      <c r="N257" s="179" t="s">
        <v>1141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3429</v>
      </c>
      <c r="B258" s="197" t="s">
        <v>193</v>
      </c>
      <c r="C258" s="201">
        <v>43111</v>
      </c>
      <c r="D258" s="197" t="s">
        <v>1074</v>
      </c>
      <c r="E258" s="197" t="s">
        <v>1032</v>
      </c>
      <c r="F258" s="197" t="s">
        <v>1033</v>
      </c>
      <c r="G258" s="198" t="s">
        <v>921</v>
      </c>
      <c r="H258" s="197" t="s">
        <v>1167</v>
      </c>
      <c r="I258" s="197" t="s">
        <v>1032</v>
      </c>
      <c r="J258" s="197" t="s">
        <v>1033</v>
      </c>
      <c r="K258" s="198" t="s">
        <v>921</v>
      </c>
      <c r="L258" s="197" t="s">
        <v>3148</v>
      </c>
      <c r="M258" s="197" t="s">
        <v>3148</v>
      </c>
      <c r="N258" s="199" t="s">
        <v>1152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2786</v>
      </c>
      <c r="B259" s="197" t="s">
        <v>148</v>
      </c>
      <c r="C259" s="201">
        <v>43112</v>
      </c>
      <c r="D259" s="197" t="s">
        <v>1074</v>
      </c>
      <c r="E259" s="197" t="s">
        <v>1032</v>
      </c>
      <c r="F259" s="197" t="s">
        <v>1033</v>
      </c>
      <c r="G259" s="198" t="s">
        <v>921</v>
      </c>
      <c r="H259" s="197" t="s">
        <v>1167</v>
      </c>
      <c r="I259" s="197" t="s">
        <v>1032</v>
      </c>
      <c r="J259" s="197" t="s">
        <v>1033</v>
      </c>
      <c r="K259" s="198" t="s">
        <v>921</v>
      </c>
      <c r="L259" s="197" t="s">
        <v>1140</v>
      </c>
      <c r="M259" s="197" t="s">
        <v>1140</v>
      </c>
      <c r="N259" s="199" t="s">
        <v>1035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3280</v>
      </c>
      <c r="B260" s="177" t="s">
        <v>148</v>
      </c>
      <c r="C260" s="181">
        <v>43117</v>
      </c>
      <c r="D260" s="177" t="s">
        <v>1074</v>
      </c>
      <c r="E260" s="177" t="s">
        <v>1032</v>
      </c>
      <c r="F260" s="177" t="s">
        <v>1033</v>
      </c>
      <c r="G260" s="178" t="s">
        <v>921</v>
      </c>
      <c r="H260" s="177" t="s">
        <v>1167</v>
      </c>
      <c r="I260" s="177" t="s">
        <v>1032</v>
      </c>
      <c r="J260" s="177" t="s">
        <v>1033</v>
      </c>
      <c r="K260" s="178" t="s">
        <v>921</v>
      </c>
      <c r="L260" s="177" t="s">
        <v>1235</v>
      </c>
      <c r="M260" s="177" t="s">
        <v>1235</v>
      </c>
      <c r="N260" s="179" t="s">
        <v>1035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2540</v>
      </c>
      <c r="B261" s="197" t="s">
        <v>143</v>
      </c>
      <c r="C261" s="201">
        <v>43111</v>
      </c>
      <c r="D261" s="197" t="s">
        <v>973</v>
      </c>
      <c r="E261" s="197" t="s">
        <v>937</v>
      </c>
      <c r="F261" s="197" t="s">
        <v>938</v>
      </c>
      <c r="G261" s="198" t="s">
        <v>921</v>
      </c>
      <c r="H261" s="197" t="s">
        <v>1167</v>
      </c>
      <c r="I261" s="197" t="s">
        <v>937</v>
      </c>
      <c r="J261" s="197" t="s">
        <v>938</v>
      </c>
      <c r="K261" s="198" t="s">
        <v>921</v>
      </c>
      <c r="L261" s="197" t="s">
        <v>1055</v>
      </c>
      <c r="M261" s="197" t="s">
        <v>1055</v>
      </c>
      <c r="N261" s="199" t="s">
        <v>2466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2556</v>
      </c>
      <c r="B262" s="177" t="s">
        <v>143</v>
      </c>
      <c r="C262" s="181">
        <v>43115</v>
      </c>
      <c r="D262" s="177" t="s">
        <v>973</v>
      </c>
      <c r="E262" s="177" t="s">
        <v>937</v>
      </c>
      <c r="F262" s="177" t="s">
        <v>938</v>
      </c>
      <c r="G262" s="178" t="s">
        <v>921</v>
      </c>
      <c r="H262" s="177" t="s">
        <v>1167</v>
      </c>
      <c r="I262" s="177" t="s">
        <v>937</v>
      </c>
      <c r="J262" s="177" t="s">
        <v>938</v>
      </c>
      <c r="K262" s="178" t="s">
        <v>921</v>
      </c>
      <c r="L262" s="177" t="s">
        <v>1014</v>
      </c>
      <c r="M262" s="177" t="s">
        <v>1014</v>
      </c>
      <c r="N262" s="179" t="s">
        <v>2466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3034</v>
      </c>
      <c r="B263" s="177" t="s">
        <v>188</v>
      </c>
      <c r="C263" s="181">
        <v>43116.426990740743</v>
      </c>
      <c r="D263" s="177" t="s">
        <v>1167</v>
      </c>
      <c r="E263" s="177" t="s">
        <v>937</v>
      </c>
      <c r="F263" s="177" t="s">
        <v>938</v>
      </c>
      <c r="G263" s="178" t="s">
        <v>921</v>
      </c>
      <c r="H263" s="177" t="s">
        <v>1167</v>
      </c>
      <c r="I263" s="177" t="s">
        <v>937</v>
      </c>
      <c r="J263" s="177" t="s">
        <v>938</v>
      </c>
      <c r="K263" s="178" t="s">
        <v>921</v>
      </c>
      <c r="L263" s="177" t="s">
        <v>1669</v>
      </c>
      <c r="M263" s="177" t="s">
        <v>1669</v>
      </c>
      <c r="N263" s="179" t="s">
        <v>976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2584</v>
      </c>
      <c r="B264" s="197" t="s">
        <v>143</v>
      </c>
      <c r="C264" s="201">
        <v>43119</v>
      </c>
      <c r="D264" s="197" t="s">
        <v>973</v>
      </c>
      <c r="E264" s="197" t="s">
        <v>937</v>
      </c>
      <c r="F264" s="197" t="s">
        <v>938</v>
      </c>
      <c r="G264" s="198" t="s">
        <v>921</v>
      </c>
      <c r="H264" s="197" t="s">
        <v>1167</v>
      </c>
      <c r="I264" s="197" t="s">
        <v>937</v>
      </c>
      <c r="J264" s="197" t="s">
        <v>938</v>
      </c>
      <c r="K264" s="198" t="s">
        <v>921</v>
      </c>
      <c r="L264" s="197" t="s">
        <v>2462</v>
      </c>
      <c r="M264" s="197" t="s">
        <v>2462</v>
      </c>
      <c r="N264" s="199" t="s">
        <v>2466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3063</v>
      </c>
      <c r="B265" s="197" t="s">
        <v>188</v>
      </c>
      <c r="C265" s="201">
        <v>43119.451168981483</v>
      </c>
      <c r="D265" s="197" t="s">
        <v>1167</v>
      </c>
      <c r="E265" s="197" t="s">
        <v>937</v>
      </c>
      <c r="F265" s="197" t="s">
        <v>938</v>
      </c>
      <c r="G265" s="198" t="s">
        <v>921</v>
      </c>
      <c r="H265" s="197" t="s">
        <v>1167</v>
      </c>
      <c r="I265" s="197" t="s">
        <v>937</v>
      </c>
      <c r="J265" s="197" t="s">
        <v>938</v>
      </c>
      <c r="K265" s="198" t="s">
        <v>921</v>
      </c>
      <c r="L265" s="197" t="s">
        <v>1649</v>
      </c>
      <c r="M265" s="197" t="s">
        <v>1649</v>
      </c>
      <c r="N265" s="199" t="s">
        <v>2466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3060</v>
      </c>
      <c r="B266" s="177" t="s">
        <v>188</v>
      </c>
      <c r="C266" s="181">
        <v>43119.455254629633</v>
      </c>
      <c r="D266" s="177" t="s">
        <v>1167</v>
      </c>
      <c r="E266" s="177" t="s">
        <v>937</v>
      </c>
      <c r="F266" s="177" t="s">
        <v>938</v>
      </c>
      <c r="G266" s="178" t="s">
        <v>921</v>
      </c>
      <c r="H266" s="177" t="s">
        <v>1167</v>
      </c>
      <c r="I266" s="177" t="s">
        <v>937</v>
      </c>
      <c r="J266" s="177" t="s">
        <v>938</v>
      </c>
      <c r="K266" s="178" t="s">
        <v>921</v>
      </c>
      <c r="L266" s="177" t="s">
        <v>1649</v>
      </c>
      <c r="M266" s="177" t="s">
        <v>1649</v>
      </c>
      <c r="N266" s="179" t="s">
        <v>976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3061</v>
      </c>
      <c r="B267" s="197" t="s">
        <v>188</v>
      </c>
      <c r="C267" s="201">
        <v>43119.455254629633</v>
      </c>
      <c r="D267" s="197" t="s">
        <v>1167</v>
      </c>
      <c r="E267" s="197" t="s">
        <v>937</v>
      </c>
      <c r="F267" s="197" t="s">
        <v>938</v>
      </c>
      <c r="G267" s="198" t="s">
        <v>921</v>
      </c>
      <c r="H267" s="197" t="s">
        <v>1167</v>
      </c>
      <c r="I267" s="197" t="s">
        <v>937</v>
      </c>
      <c r="J267" s="197" t="s">
        <v>938</v>
      </c>
      <c r="K267" s="198" t="s">
        <v>921</v>
      </c>
      <c r="L267" s="197" t="s">
        <v>1649</v>
      </c>
      <c r="M267" s="197" t="s">
        <v>1649</v>
      </c>
      <c r="N267" s="199" t="s">
        <v>2466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3062</v>
      </c>
      <c r="B268" s="177" t="s">
        <v>188</v>
      </c>
      <c r="C268" s="181">
        <v>43119.455254629633</v>
      </c>
      <c r="D268" s="177" t="s">
        <v>1167</v>
      </c>
      <c r="E268" s="177" t="s">
        <v>937</v>
      </c>
      <c r="F268" s="177" t="s">
        <v>938</v>
      </c>
      <c r="G268" s="178" t="s">
        <v>921</v>
      </c>
      <c r="H268" s="177" t="s">
        <v>1167</v>
      </c>
      <c r="I268" s="177" t="s">
        <v>937</v>
      </c>
      <c r="J268" s="177" t="s">
        <v>938</v>
      </c>
      <c r="K268" s="178" t="s">
        <v>921</v>
      </c>
      <c r="L268" s="177" t="s">
        <v>1649</v>
      </c>
      <c r="M268" s="177" t="s">
        <v>1649</v>
      </c>
      <c r="N268" s="179" t="s">
        <v>2466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2455</v>
      </c>
      <c r="B269" s="197" t="s">
        <v>128</v>
      </c>
      <c r="C269" s="201">
        <v>43122</v>
      </c>
      <c r="D269" s="197" t="s">
        <v>1167</v>
      </c>
      <c r="E269" s="197" t="s">
        <v>937</v>
      </c>
      <c r="F269" s="197" t="s">
        <v>938</v>
      </c>
      <c r="G269" s="198" t="s">
        <v>921</v>
      </c>
      <c r="H269" s="197" t="s">
        <v>1167</v>
      </c>
      <c r="I269" s="197" t="s">
        <v>937</v>
      </c>
      <c r="J269" s="197" t="s">
        <v>938</v>
      </c>
      <c r="K269" s="198" t="s">
        <v>921</v>
      </c>
      <c r="L269" s="197" t="s">
        <v>2453</v>
      </c>
      <c r="M269" s="197" t="s">
        <v>2453</v>
      </c>
      <c r="N269" s="199" t="s">
        <v>975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2456</v>
      </c>
      <c r="B270" s="177" t="s">
        <v>128</v>
      </c>
      <c r="C270" s="181">
        <v>43122</v>
      </c>
      <c r="D270" s="177" t="s">
        <v>1167</v>
      </c>
      <c r="E270" s="177" t="s">
        <v>937</v>
      </c>
      <c r="F270" s="177" t="s">
        <v>938</v>
      </c>
      <c r="G270" s="178" t="s">
        <v>921</v>
      </c>
      <c r="H270" s="177" t="s">
        <v>1167</v>
      </c>
      <c r="I270" s="177" t="s">
        <v>937</v>
      </c>
      <c r="J270" s="177" t="s">
        <v>938</v>
      </c>
      <c r="K270" s="178" t="s">
        <v>921</v>
      </c>
      <c r="L270" s="177" t="s">
        <v>2453</v>
      </c>
      <c r="M270" s="177" t="s">
        <v>2453</v>
      </c>
      <c r="N270" s="179" t="s">
        <v>976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3318</v>
      </c>
      <c r="B271" s="197" t="s">
        <v>148</v>
      </c>
      <c r="C271" s="201">
        <v>43122</v>
      </c>
      <c r="D271" s="197" t="s">
        <v>1074</v>
      </c>
      <c r="E271" s="197" t="s">
        <v>937</v>
      </c>
      <c r="F271" s="197" t="s">
        <v>938</v>
      </c>
      <c r="G271" s="198" t="s">
        <v>921</v>
      </c>
      <c r="H271" s="197" t="s">
        <v>1167</v>
      </c>
      <c r="I271" s="197" t="s">
        <v>937</v>
      </c>
      <c r="J271" s="197" t="s">
        <v>938</v>
      </c>
      <c r="K271" s="198" t="s">
        <v>921</v>
      </c>
      <c r="L271" s="197" t="s">
        <v>1113</v>
      </c>
      <c r="M271" s="197" t="s">
        <v>1113</v>
      </c>
      <c r="N271" s="199" t="s">
        <v>975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3128</v>
      </c>
      <c r="B272" s="177" t="s">
        <v>188</v>
      </c>
      <c r="C272" s="181">
        <v>43125.730613425927</v>
      </c>
      <c r="D272" s="177" t="s">
        <v>1167</v>
      </c>
      <c r="E272" s="177" t="s">
        <v>937</v>
      </c>
      <c r="F272" s="177" t="s">
        <v>938</v>
      </c>
      <c r="G272" s="178" t="s">
        <v>921</v>
      </c>
      <c r="H272" s="177" t="s">
        <v>1167</v>
      </c>
      <c r="I272" s="177" t="s">
        <v>937</v>
      </c>
      <c r="J272" s="177" t="s">
        <v>938</v>
      </c>
      <c r="K272" s="178" t="s">
        <v>921</v>
      </c>
      <c r="L272" s="177" t="s">
        <v>1171</v>
      </c>
      <c r="M272" s="177" t="s">
        <v>1171</v>
      </c>
      <c r="N272" s="179" t="s">
        <v>2466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2686</v>
      </c>
      <c r="B273" s="177" t="s">
        <v>148</v>
      </c>
      <c r="C273" s="181">
        <v>43102</v>
      </c>
      <c r="D273" s="177" t="s">
        <v>1068</v>
      </c>
      <c r="E273" s="177" t="s">
        <v>1027</v>
      </c>
      <c r="F273" s="177" t="s">
        <v>1067</v>
      </c>
      <c r="G273" s="178" t="s">
        <v>916</v>
      </c>
      <c r="H273" s="177" t="s">
        <v>1167</v>
      </c>
      <c r="I273" s="177" t="s">
        <v>1027</v>
      </c>
      <c r="J273" s="177" t="s">
        <v>1067</v>
      </c>
      <c r="K273" s="178" t="s">
        <v>916</v>
      </c>
      <c r="L273" s="177" t="s">
        <v>1172</v>
      </c>
      <c r="M273" s="177" t="s">
        <v>1172</v>
      </c>
      <c r="N273" s="179" t="s">
        <v>1041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3186</v>
      </c>
      <c r="B274" s="197" t="s">
        <v>148</v>
      </c>
      <c r="C274" s="201">
        <v>43104</v>
      </c>
      <c r="D274" s="197" t="s">
        <v>1068</v>
      </c>
      <c r="E274" s="197" t="s">
        <v>1027</v>
      </c>
      <c r="F274" s="197" t="s">
        <v>1067</v>
      </c>
      <c r="G274" s="198" t="s">
        <v>916</v>
      </c>
      <c r="H274" s="197" t="s">
        <v>1167</v>
      </c>
      <c r="I274" s="197" t="s">
        <v>1027</v>
      </c>
      <c r="J274" s="197" t="s">
        <v>1067</v>
      </c>
      <c r="K274" s="198" t="s">
        <v>916</v>
      </c>
      <c r="L274" s="197" t="s">
        <v>2638</v>
      </c>
      <c r="M274" s="197" t="s">
        <v>2638</v>
      </c>
      <c r="N274" s="199" t="s">
        <v>1041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3261</v>
      </c>
      <c r="B275" s="177" t="s">
        <v>148</v>
      </c>
      <c r="C275" s="181">
        <v>43116</v>
      </c>
      <c r="D275" s="177" t="s">
        <v>1068</v>
      </c>
      <c r="E275" s="177" t="s">
        <v>1027</v>
      </c>
      <c r="F275" s="177" t="s">
        <v>1067</v>
      </c>
      <c r="G275" s="178" t="s">
        <v>916</v>
      </c>
      <c r="H275" s="177" t="s">
        <v>1167</v>
      </c>
      <c r="I275" s="177" t="s">
        <v>1027</v>
      </c>
      <c r="J275" s="177" t="s">
        <v>1067</v>
      </c>
      <c r="K275" s="178" t="s">
        <v>916</v>
      </c>
      <c r="L275" s="177" t="s">
        <v>2654</v>
      </c>
      <c r="M275" s="177" t="s">
        <v>2654</v>
      </c>
      <c r="N275" s="179" t="s">
        <v>1041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2832</v>
      </c>
      <c r="B276" s="177" t="s">
        <v>148</v>
      </c>
      <c r="C276" s="181">
        <v>43119</v>
      </c>
      <c r="D276" s="177" t="s">
        <v>1068</v>
      </c>
      <c r="E276" s="177" t="s">
        <v>1027</v>
      </c>
      <c r="F276" s="177" t="s">
        <v>1067</v>
      </c>
      <c r="G276" s="178" t="s">
        <v>916</v>
      </c>
      <c r="H276" s="177" t="s">
        <v>1167</v>
      </c>
      <c r="I276" s="177" t="s">
        <v>1027</v>
      </c>
      <c r="J276" s="177" t="s">
        <v>1067</v>
      </c>
      <c r="K276" s="178" t="s">
        <v>916</v>
      </c>
      <c r="L276" s="177" t="s">
        <v>2654</v>
      </c>
      <c r="M276" s="177" t="s">
        <v>2654</v>
      </c>
      <c r="N276" s="179" t="s">
        <v>1041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3319</v>
      </c>
      <c r="B277" s="177" t="s">
        <v>148</v>
      </c>
      <c r="C277" s="181">
        <v>43122</v>
      </c>
      <c r="D277" s="177" t="s">
        <v>1068</v>
      </c>
      <c r="E277" s="177" t="s">
        <v>1027</v>
      </c>
      <c r="F277" s="177" t="s">
        <v>1067</v>
      </c>
      <c r="G277" s="178" t="s">
        <v>916</v>
      </c>
      <c r="H277" s="177" t="s">
        <v>1167</v>
      </c>
      <c r="I277" s="177" t="s">
        <v>1027</v>
      </c>
      <c r="J277" s="177" t="s">
        <v>1067</v>
      </c>
      <c r="K277" s="178" t="s">
        <v>916</v>
      </c>
      <c r="L277" s="177" t="s">
        <v>1172</v>
      </c>
      <c r="M277" s="177" t="s">
        <v>1172</v>
      </c>
      <c r="N277" s="179" t="s">
        <v>1041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3329</v>
      </c>
      <c r="B278" s="177" t="s">
        <v>148</v>
      </c>
      <c r="C278" s="181">
        <v>43122</v>
      </c>
      <c r="D278" s="177" t="s">
        <v>1068</v>
      </c>
      <c r="E278" s="177" t="s">
        <v>1027</v>
      </c>
      <c r="F278" s="177" t="s">
        <v>1067</v>
      </c>
      <c r="G278" s="178" t="s">
        <v>916</v>
      </c>
      <c r="H278" s="177" t="s">
        <v>1167</v>
      </c>
      <c r="I278" s="177" t="s">
        <v>1027</v>
      </c>
      <c r="J278" s="177" t="s">
        <v>1067</v>
      </c>
      <c r="K278" s="178" t="s">
        <v>916</v>
      </c>
      <c r="L278" s="177" t="s">
        <v>2665</v>
      </c>
      <c r="M278" s="177" t="s">
        <v>2665</v>
      </c>
      <c r="N278" s="179" t="s">
        <v>1041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3132</v>
      </c>
      <c r="B279" s="177" t="s">
        <v>188</v>
      </c>
      <c r="C279" s="181">
        <v>43126.466331018521</v>
      </c>
      <c r="D279" s="177" t="s">
        <v>1167</v>
      </c>
      <c r="E279" s="177" t="s">
        <v>1027</v>
      </c>
      <c r="F279" s="177" t="s">
        <v>1665</v>
      </c>
      <c r="G279" s="178" t="s">
        <v>921</v>
      </c>
      <c r="H279" s="177" t="s">
        <v>1167</v>
      </c>
      <c r="I279" s="177" t="s">
        <v>1027</v>
      </c>
      <c r="J279" s="177" t="s">
        <v>1067</v>
      </c>
      <c r="K279" s="178" t="s">
        <v>916</v>
      </c>
      <c r="L279" s="177" t="s">
        <v>1469</v>
      </c>
      <c r="M279" s="177" t="s">
        <v>1469</v>
      </c>
      <c r="N279" s="179" t="s">
        <v>2930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3129</v>
      </c>
      <c r="B280" s="197" t="s">
        <v>188</v>
      </c>
      <c r="C280" s="201">
        <v>43126.467187499999</v>
      </c>
      <c r="D280" s="197" t="s">
        <v>1167</v>
      </c>
      <c r="E280" s="197" t="s">
        <v>1027</v>
      </c>
      <c r="F280" s="197" t="s">
        <v>1665</v>
      </c>
      <c r="G280" s="198" t="s">
        <v>921</v>
      </c>
      <c r="H280" s="197" t="s">
        <v>1167</v>
      </c>
      <c r="I280" s="197" t="s">
        <v>1027</v>
      </c>
      <c r="J280" s="197" t="s">
        <v>1067</v>
      </c>
      <c r="K280" s="198" t="s">
        <v>916</v>
      </c>
      <c r="L280" s="197" t="s">
        <v>1347</v>
      </c>
      <c r="M280" s="197" t="s">
        <v>1347</v>
      </c>
      <c r="N280" s="199" t="s">
        <v>2930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3130</v>
      </c>
      <c r="B281" s="177" t="s">
        <v>188</v>
      </c>
      <c r="C281" s="181">
        <v>43126.468263888892</v>
      </c>
      <c r="D281" s="177" t="s">
        <v>1167</v>
      </c>
      <c r="E281" s="177" t="s">
        <v>1027</v>
      </c>
      <c r="F281" s="177" t="s">
        <v>1665</v>
      </c>
      <c r="G281" s="178" t="s">
        <v>921</v>
      </c>
      <c r="H281" s="177" t="s">
        <v>1167</v>
      </c>
      <c r="I281" s="177" t="s">
        <v>1027</v>
      </c>
      <c r="J281" s="177" t="s">
        <v>1067</v>
      </c>
      <c r="K281" s="178" t="s">
        <v>916</v>
      </c>
      <c r="L281" s="177" t="s">
        <v>1388</v>
      </c>
      <c r="M281" s="177" t="s">
        <v>1388</v>
      </c>
      <c r="N281" s="179" t="s">
        <v>2930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3133</v>
      </c>
      <c r="B282" s="197" t="s">
        <v>188</v>
      </c>
      <c r="C282" s="201">
        <v>43126.469826388886</v>
      </c>
      <c r="D282" s="197" t="s">
        <v>1167</v>
      </c>
      <c r="E282" s="197" t="s">
        <v>1027</v>
      </c>
      <c r="F282" s="197" t="s">
        <v>1665</v>
      </c>
      <c r="G282" s="198" t="s">
        <v>921</v>
      </c>
      <c r="H282" s="197" t="s">
        <v>1167</v>
      </c>
      <c r="I282" s="197" t="s">
        <v>1027</v>
      </c>
      <c r="J282" s="197" t="s">
        <v>1067</v>
      </c>
      <c r="K282" s="198" t="s">
        <v>916</v>
      </c>
      <c r="L282" s="197" t="s">
        <v>2931</v>
      </c>
      <c r="M282" s="197" t="s">
        <v>2931</v>
      </c>
      <c r="N282" s="199" t="s">
        <v>2930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3131</v>
      </c>
      <c r="B283" s="197" t="s">
        <v>188</v>
      </c>
      <c r="C283" s="201">
        <v>43126.471956018519</v>
      </c>
      <c r="D283" s="197" t="s">
        <v>1167</v>
      </c>
      <c r="E283" s="197" t="s">
        <v>1027</v>
      </c>
      <c r="F283" s="197" t="s">
        <v>1665</v>
      </c>
      <c r="G283" s="198" t="s">
        <v>921</v>
      </c>
      <c r="H283" s="197" t="s">
        <v>1167</v>
      </c>
      <c r="I283" s="197" t="s">
        <v>1027</v>
      </c>
      <c r="J283" s="197" t="s">
        <v>1067</v>
      </c>
      <c r="K283" s="198" t="s">
        <v>916</v>
      </c>
      <c r="L283" s="197" t="s">
        <v>1011</v>
      </c>
      <c r="M283" s="197" t="s">
        <v>1011</v>
      </c>
      <c r="N283" s="199" t="s">
        <v>2930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3139</v>
      </c>
      <c r="B284" s="197" t="s">
        <v>188</v>
      </c>
      <c r="C284" s="201">
        <v>43126.736273148148</v>
      </c>
      <c r="D284" s="197" t="s">
        <v>1167</v>
      </c>
      <c r="E284" s="197" t="s">
        <v>1027</v>
      </c>
      <c r="F284" s="197" t="s">
        <v>1665</v>
      </c>
      <c r="G284" s="198" t="s">
        <v>921</v>
      </c>
      <c r="H284" s="197" t="s">
        <v>1167</v>
      </c>
      <c r="I284" s="197" t="s">
        <v>1027</v>
      </c>
      <c r="J284" s="197" t="s">
        <v>1067</v>
      </c>
      <c r="K284" s="198" t="s">
        <v>916</v>
      </c>
      <c r="L284" s="197" t="s">
        <v>1416</v>
      </c>
      <c r="M284" s="197" t="s">
        <v>1416</v>
      </c>
      <c r="N284" s="199" t="s">
        <v>2930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1708</v>
      </c>
      <c r="B285" s="197" t="s">
        <v>188</v>
      </c>
      <c r="C285" s="201">
        <v>43102.727847222224</v>
      </c>
      <c r="D285" s="197" t="s">
        <v>1056</v>
      </c>
      <c r="E285" s="197" t="s">
        <v>1488</v>
      </c>
      <c r="F285" s="197" t="s">
        <v>1493</v>
      </c>
      <c r="G285" s="198" t="s">
        <v>921</v>
      </c>
      <c r="H285" s="197" t="s">
        <v>1056</v>
      </c>
      <c r="I285" s="197" t="s">
        <v>1488</v>
      </c>
      <c r="J285" s="197" t="s">
        <v>1493</v>
      </c>
      <c r="K285" s="198" t="s">
        <v>921</v>
      </c>
      <c r="L285" s="197" t="s">
        <v>1095</v>
      </c>
      <c r="M285" s="197" t="s">
        <v>1095</v>
      </c>
      <c r="N285" s="199" t="s">
        <v>1629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2949</v>
      </c>
      <c r="B286" s="197" t="s">
        <v>188</v>
      </c>
      <c r="C286" s="201">
        <v>43103.699699074074</v>
      </c>
      <c r="D286" s="197" t="s">
        <v>1056</v>
      </c>
      <c r="E286" s="197" t="s">
        <v>1488</v>
      </c>
      <c r="F286" s="197" t="s">
        <v>1493</v>
      </c>
      <c r="G286" s="198" t="s">
        <v>921</v>
      </c>
      <c r="H286" s="197" t="s">
        <v>1056</v>
      </c>
      <c r="I286" s="197" t="s">
        <v>1488</v>
      </c>
      <c r="J286" s="197" t="s">
        <v>1493</v>
      </c>
      <c r="K286" s="198" t="s">
        <v>921</v>
      </c>
      <c r="L286" s="197" t="s">
        <v>1766</v>
      </c>
      <c r="M286" s="197" t="s">
        <v>1766</v>
      </c>
      <c r="N286" s="199" t="s">
        <v>1629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2951</v>
      </c>
      <c r="B287" s="197" t="s">
        <v>188</v>
      </c>
      <c r="C287" s="201">
        <v>43103.734988425924</v>
      </c>
      <c r="D287" s="197" t="s">
        <v>1056</v>
      </c>
      <c r="E287" s="197" t="s">
        <v>1488</v>
      </c>
      <c r="F287" s="197" t="s">
        <v>1493</v>
      </c>
      <c r="G287" s="198" t="s">
        <v>921</v>
      </c>
      <c r="H287" s="197" t="s">
        <v>1056</v>
      </c>
      <c r="I287" s="197" t="s">
        <v>1488</v>
      </c>
      <c r="J287" s="197" t="s">
        <v>1493</v>
      </c>
      <c r="K287" s="198" t="s">
        <v>921</v>
      </c>
      <c r="L287" s="197" t="s">
        <v>1095</v>
      </c>
      <c r="M287" s="197" t="s">
        <v>1095</v>
      </c>
      <c r="N287" s="199" t="s">
        <v>1629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2959</v>
      </c>
      <c r="B288" s="197" t="s">
        <v>188</v>
      </c>
      <c r="C288" s="201">
        <v>43104.413958333331</v>
      </c>
      <c r="D288" s="197" t="s">
        <v>1056</v>
      </c>
      <c r="E288" s="197" t="s">
        <v>1488</v>
      </c>
      <c r="F288" s="197" t="s">
        <v>1493</v>
      </c>
      <c r="G288" s="198" t="s">
        <v>921</v>
      </c>
      <c r="H288" s="197" t="s">
        <v>1056</v>
      </c>
      <c r="I288" s="197" t="s">
        <v>1488</v>
      </c>
      <c r="J288" s="197" t="s">
        <v>1493</v>
      </c>
      <c r="K288" s="198" t="s">
        <v>921</v>
      </c>
      <c r="L288" s="197" t="s">
        <v>2892</v>
      </c>
      <c r="M288" s="197" t="s">
        <v>2892</v>
      </c>
      <c r="N288" s="199" t="s">
        <v>1629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2967</v>
      </c>
      <c r="B289" s="197" t="s">
        <v>188</v>
      </c>
      <c r="C289" s="201">
        <v>43104.752893518518</v>
      </c>
      <c r="D289" s="197" t="s">
        <v>1056</v>
      </c>
      <c r="E289" s="197" t="s">
        <v>1488</v>
      </c>
      <c r="F289" s="197" t="s">
        <v>1493</v>
      </c>
      <c r="G289" s="198" t="s">
        <v>921</v>
      </c>
      <c r="H289" s="197" t="s">
        <v>1056</v>
      </c>
      <c r="I289" s="197" t="s">
        <v>1488</v>
      </c>
      <c r="J289" s="197" t="s">
        <v>1493</v>
      </c>
      <c r="K289" s="198" t="s">
        <v>921</v>
      </c>
      <c r="L289" s="197" t="s">
        <v>1633</v>
      </c>
      <c r="M289" s="197" t="s">
        <v>1633</v>
      </c>
      <c r="N289" s="199" t="s">
        <v>1629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2977</v>
      </c>
      <c r="B290" s="197" t="s">
        <v>188</v>
      </c>
      <c r="C290" s="201">
        <v>43105.715092592596</v>
      </c>
      <c r="D290" s="197" t="s">
        <v>1056</v>
      </c>
      <c r="E290" s="197" t="s">
        <v>1488</v>
      </c>
      <c r="F290" s="197" t="s">
        <v>1493</v>
      </c>
      <c r="G290" s="198" t="s">
        <v>921</v>
      </c>
      <c r="H290" s="197" t="s">
        <v>1056</v>
      </c>
      <c r="I290" s="197" t="s">
        <v>1488</v>
      </c>
      <c r="J290" s="197" t="s">
        <v>1493</v>
      </c>
      <c r="K290" s="198" t="s">
        <v>921</v>
      </c>
      <c r="L290" s="197" t="s">
        <v>1473</v>
      </c>
      <c r="M290" s="197" t="s">
        <v>1473</v>
      </c>
      <c r="N290" s="199" t="s">
        <v>1629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2979</v>
      </c>
      <c r="B291" s="197" t="s">
        <v>188</v>
      </c>
      <c r="C291" s="201">
        <v>43105.74627314815</v>
      </c>
      <c r="D291" s="197" t="s">
        <v>1056</v>
      </c>
      <c r="E291" s="197" t="s">
        <v>1488</v>
      </c>
      <c r="F291" s="197" t="s">
        <v>1493</v>
      </c>
      <c r="G291" s="198" t="s">
        <v>921</v>
      </c>
      <c r="H291" s="197" t="s">
        <v>1056</v>
      </c>
      <c r="I291" s="197" t="s">
        <v>1488</v>
      </c>
      <c r="J291" s="197" t="s">
        <v>1493</v>
      </c>
      <c r="K291" s="198" t="s">
        <v>921</v>
      </c>
      <c r="L291" s="197" t="s">
        <v>1225</v>
      </c>
      <c r="M291" s="197" t="s">
        <v>1225</v>
      </c>
      <c r="N291" s="199" t="s">
        <v>1629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2506</v>
      </c>
      <c r="B292" s="197" t="s">
        <v>143</v>
      </c>
      <c r="C292" s="201">
        <v>43108</v>
      </c>
      <c r="D292" s="197" t="s">
        <v>944</v>
      </c>
      <c r="E292" s="197" t="s">
        <v>1488</v>
      </c>
      <c r="F292" s="197" t="s">
        <v>1493</v>
      </c>
      <c r="G292" s="198" t="s">
        <v>921</v>
      </c>
      <c r="H292" s="197" t="s">
        <v>1056</v>
      </c>
      <c r="I292" s="197" t="s">
        <v>1488</v>
      </c>
      <c r="J292" s="197" t="s">
        <v>1493</v>
      </c>
      <c r="K292" s="198" t="s">
        <v>921</v>
      </c>
      <c r="L292" s="197" t="s">
        <v>2462</v>
      </c>
      <c r="M292" s="197" t="s">
        <v>2462</v>
      </c>
      <c r="N292" s="199" t="s">
        <v>1629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2981</v>
      </c>
      <c r="B293" s="197" t="s">
        <v>188</v>
      </c>
      <c r="C293" s="201">
        <v>43108.609386574077</v>
      </c>
      <c r="D293" s="197" t="s">
        <v>1056</v>
      </c>
      <c r="E293" s="197" t="s">
        <v>1488</v>
      </c>
      <c r="F293" s="197" t="s">
        <v>1493</v>
      </c>
      <c r="G293" s="198" t="s">
        <v>921</v>
      </c>
      <c r="H293" s="197" t="s">
        <v>1056</v>
      </c>
      <c r="I293" s="197" t="s">
        <v>1488</v>
      </c>
      <c r="J293" s="197" t="s">
        <v>1493</v>
      </c>
      <c r="K293" s="198" t="s">
        <v>921</v>
      </c>
      <c r="L293" s="197" t="s">
        <v>1633</v>
      </c>
      <c r="M293" s="197" t="s">
        <v>1633</v>
      </c>
      <c r="N293" s="199" t="s">
        <v>1629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2986</v>
      </c>
      <c r="B294" s="177" t="s">
        <v>188</v>
      </c>
      <c r="C294" s="181">
        <v>43108.699733796297</v>
      </c>
      <c r="D294" s="177" t="s">
        <v>1056</v>
      </c>
      <c r="E294" s="177" t="s">
        <v>1488</v>
      </c>
      <c r="F294" s="177" t="s">
        <v>1493</v>
      </c>
      <c r="G294" s="178" t="s">
        <v>921</v>
      </c>
      <c r="H294" s="177" t="s">
        <v>1056</v>
      </c>
      <c r="I294" s="177" t="s">
        <v>1488</v>
      </c>
      <c r="J294" s="177" t="s">
        <v>1493</v>
      </c>
      <c r="K294" s="178" t="s">
        <v>921</v>
      </c>
      <c r="L294" s="177" t="s">
        <v>1649</v>
      </c>
      <c r="M294" s="177" t="s">
        <v>1649</v>
      </c>
      <c r="N294" s="179" t="s">
        <v>1629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2987</v>
      </c>
      <c r="B295" s="197" t="s">
        <v>188</v>
      </c>
      <c r="C295" s="201">
        <v>43108.699745370373</v>
      </c>
      <c r="D295" s="197" t="s">
        <v>1056</v>
      </c>
      <c r="E295" s="197" t="s">
        <v>1488</v>
      </c>
      <c r="F295" s="197" t="s">
        <v>1493</v>
      </c>
      <c r="G295" s="198" t="s">
        <v>921</v>
      </c>
      <c r="H295" s="197" t="s">
        <v>1056</v>
      </c>
      <c r="I295" s="197" t="s">
        <v>1488</v>
      </c>
      <c r="J295" s="197" t="s">
        <v>1493</v>
      </c>
      <c r="K295" s="198" t="s">
        <v>921</v>
      </c>
      <c r="L295" s="197" t="s">
        <v>1649</v>
      </c>
      <c r="M295" s="197" t="s">
        <v>1649</v>
      </c>
      <c r="N295" s="199" t="s">
        <v>1629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2515</v>
      </c>
      <c r="B296" s="177" t="s">
        <v>143</v>
      </c>
      <c r="C296" s="181">
        <v>43109</v>
      </c>
      <c r="D296" s="177" t="s">
        <v>944</v>
      </c>
      <c r="E296" s="177" t="s">
        <v>1488</v>
      </c>
      <c r="F296" s="177" t="s">
        <v>1493</v>
      </c>
      <c r="G296" s="178" t="s">
        <v>921</v>
      </c>
      <c r="H296" s="177" t="s">
        <v>1056</v>
      </c>
      <c r="I296" s="177" t="s">
        <v>1488</v>
      </c>
      <c r="J296" s="177" t="s">
        <v>1493</v>
      </c>
      <c r="K296" s="178" t="s">
        <v>921</v>
      </c>
      <c r="L296" s="177" t="s">
        <v>1021</v>
      </c>
      <c r="M296" s="177" t="s">
        <v>1021</v>
      </c>
      <c r="N296" s="179" t="s">
        <v>1629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3004</v>
      </c>
      <c r="B297" s="177" t="s">
        <v>188</v>
      </c>
      <c r="C297" s="181">
        <v>43110.441967592589</v>
      </c>
      <c r="D297" s="177" t="s">
        <v>1056</v>
      </c>
      <c r="E297" s="177" t="s">
        <v>1488</v>
      </c>
      <c r="F297" s="177" t="s">
        <v>1493</v>
      </c>
      <c r="G297" s="178" t="s">
        <v>921</v>
      </c>
      <c r="H297" s="177" t="s">
        <v>1056</v>
      </c>
      <c r="I297" s="177" t="s">
        <v>1488</v>
      </c>
      <c r="J297" s="177" t="s">
        <v>1493</v>
      </c>
      <c r="K297" s="178" t="s">
        <v>921</v>
      </c>
      <c r="L297" s="177" t="s">
        <v>1649</v>
      </c>
      <c r="M297" s="177" t="s">
        <v>1649</v>
      </c>
      <c r="N297" s="179" t="s">
        <v>2546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3008</v>
      </c>
      <c r="B298" s="177" t="s">
        <v>188</v>
      </c>
      <c r="C298" s="181">
        <v>43110.695081018515</v>
      </c>
      <c r="D298" s="177" t="s">
        <v>1056</v>
      </c>
      <c r="E298" s="177" t="s">
        <v>1488</v>
      </c>
      <c r="F298" s="177" t="s">
        <v>1493</v>
      </c>
      <c r="G298" s="178" t="s">
        <v>921</v>
      </c>
      <c r="H298" s="177" t="s">
        <v>1056</v>
      </c>
      <c r="I298" s="177" t="s">
        <v>1488</v>
      </c>
      <c r="J298" s="177" t="s">
        <v>1493</v>
      </c>
      <c r="K298" s="178" t="s">
        <v>921</v>
      </c>
      <c r="L298" s="177" t="s">
        <v>994</v>
      </c>
      <c r="M298" s="177" t="s">
        <v>994</v>
      </c>
      <c r="N298" s="179" t="s">
        <v>2546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2545</v>
      </c>
      <c r="B299" s="177" t="s">
        <v>143</v>
      </c>
      <c r="C299" s="181">
        <v>43112</v>
      </c>
      <c r="D299" s="177" t="s">
        <v>944</v>
      </c>
      <c r="E299" s="177" t="s">
        <v>1488</v>
      </c>
      <c r="F299" s="177" t="s">
        <v>1493</v>
      </c>
      <c r="G299" s="178" t="s">
        <v>921</v>
      </c>
      <c r="H299" s="177" t="s">
        <v>1056</v>
      </c>
      <c r="I299" s="177" t="s">
        <v>1488</v>
      </c>
      <c r="J299" s="177" t="s">
        <v>1493</v>
      </c>
      <c r="K299" s="178" t="s">
        <v>921</v>
      </c>
      <c r="L299" s="177" t="s">
        <v>1021</v>
      </c>
      <c r="M299" s="177" t="s">
        <v>1021</v>
      </c>
      <c r="N299" s="179" t="s">
        <v>2546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3036</v>
      </c>
      <c r="B300" s="177" t="s">
        <v>188</v>
      </c>
      <c r="C300" s="181">
        <v>43116.617430555554</v>
      </c>
      <c r="D300" s="177" t="s">
        <v>1056</v>
      </c>
      <c r="E300" s="177" t="s">
        <v>1488</v>
      </c>
      <c r="F300" s="177" t="s">
        <v>1493</v>
      </c>
      <c r="G300" s="178" t="s">
        <v>921</v>
      </c>
      <c r="H300" s="177" t="s">
        <v>1056</v>
      </c>
      <c r="I300" s="177" t="s">
        <v>1488</v>
      </c>
      <c r="J300" s="177" t="s">
        <v>1493</v>
      </c>
      <c r="K300" s="178" t="s">
        <v>921</v>
      </c>
      <c r="L300" s="177" t="s">
        <v>1669</v>
      </c>
      <c r="M300" s="177" t="s">
        <v>1669</v>
      </c>
      <c r="N300" s="179" t="s">
        <v>2546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3038</v>
      </c>
      <c r="B301" s="177" t="s">
        <v>188</v>
      </c>
      <c r="C301" s="181">
        <v>43116.71665509259</v>
      </c>
      <c r="D301" s="177" t="s">
        <v>1056</v>
      </c>
      <c r="E301" s="177" t="s">
        <v>1488</v>
      </c>
      <c r="F301" s="177" t="s">
        <v>1493</v>
      </c>
      <c r="G301" s="178" t="s">
        <v>921</v>
      </c>
      <c r="H301" s="177" t="s">
        <v>1056</v>
      </c>
      <c r="I301" s="177" t="s">
        <v>1488</v>
      </c>
      <c r="J301" s="177" t="s">
        <v>1493</v>
      </c>
      <c r="K301" s="178" t="s">
        <v>921</v>
      </c>
      <c r="L301" s="177" t="s">
        <v>2900</v>
      </c>
      <c r="M301" s="177" t="s">
        <v>2900</v>
      </c>
      <c r="N301" s="179" t="s">
        <v>2546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3040</v>
      </c>
      <c r="B302" s="177" t="s">
        <v>188</v>
      </c>
      <c r="C302" s="181">
        <v>43116.740613425929</v>
      </c>
      <c r="D302" s="177" t="s">
        <v>1056</v>
      </c>
      <c r="E302" s="177" t="s">
        <v>1488</v>
      </c>
      <c r="F302" s="177" t="s">
        <v>1493</v>
      </c>
      <c r="G302" s="178" t="s">
        <v>921</v>
      </c>
      <c r="H302" s="177" t="s">
        <v>1056</v>
      </c>
      <c r="I302" s="177" t="s">
        <v>1488</v>
      </c>
      <c r="J302" s="177" t="s">
        <v>1493</v>
      </c>
      <c r="K302" s="178" t="s">
        <v>921</v>
      </c>
      <c r="L302" s="177" t="s">
        <v>1321</v>
      </c>
      <c r="M302" s="177" t="s">
        <v>1321</v>
      </c>
      <c r="N302" s="179" t="s">
        <v>2546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3041</v>
      </c>
      <c r="B303" s="197" t="s">
        <v>188</v>
      </c>
      <c r="C303" s="201">
        <v>43116.740613425929</v>
      </c>
      <c r="D303" s="197" t="s">
        <v>1056</v>
      </c>
      <c r="E303" s="197" t="s">
        <v>1488</v>
      </c>
      <c r="F303" s="197" t="s">
        <v>1493</v>
      </c>
      <c r="G303" s="198" t="s">
        <v>921</v>
      </c>
      <c r="H303" s="197" t="s">
        <v>1056</v>
      </c>
      <c r="I303" s="197" t="s">
        <v>1488</v>
      </c>
      <c r="J303" s="197" t="s">
        <v>1493</v>
      </c>
      <c r="K303" s="198" t="s">
        <v>921</v>
      </c>
      <c r="L303" s="197" t="s">
        <v>1321</v>
      </c>
      <c r="M303" s="197" t="s">
        <v>1321</v>
      </c>
      <c r="N303" s="199" t="s">
        <v>2546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3042</v>
      </c>
      <c r="B304" s="177" t="s">
        <v>188</v>
      </c>
      <c r="C304" s="181">
        <v>43117.634629629632</v>
      </c>
      <c r="D304" s="177" t="s">
        <v>1056</v>
      </c>
      <c r="E304" s="177" t="s">
        <v>1488</v>
      </c>
      <c r="F304" s="177" t="s">
        <v>1493</v>
      </c>
      <c r="G304" s="178" t="s">
        <v>921</v>
      </c>
      <c r="H304" s="177" t="s">
        <v>1056</v>
      </c>
      <c r="I304" s="177" t="s">
        <v>1488</v>
      </c>
      <c r="J304" s="177" t="s">
        <v>1493</v>
      </c>
      <c r="K304" s="178" t="s">
        <v>921</v>
      </c>
      <c r="L304" s="177" t="s">
        <v>1459</v>
      </c>
      <c r="M304" s="177" t="s">
        <v>1459</v>
      </c>
      <c r="N304" s="179" t="s">
        <v>2546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3059</v>
      </c>
      <c r="B305" s="197" t="s">
        <v>188</v>
      </c>
      <c r="C305" s="201">
        <v>43119.456585648149</v>
      </c>
      <c r="D305" s="197" t="s">
        <v>1056</v>
      </c>
      <c r="E305" s="197" t="s">
        <v>1488</v>
      </c>
      <c r="F305" s="197" t="s">
        <v>1493</v>
      </c>
      <c r="G305" s="198" t="s">
        <v>921</v>
      </c>
      <c r="H305" s="197" t="s">
        <v>1056</v>
      </c>
      <c r="I305" s="197" t="s">
        <v>1488</v>
      </c>
      <c r="J305" s="197" t="s">
        <v>1493</v>
      </c>
      <c r="K305" s="198" t="s">
        <v>921</v>
      </c>
      <c r="L305" s="197" t="s">
        <v>1192</v>
      </c>
      <c r="M305" s="197" t="s">
        <v>1192</v>
      </c>
      <c r="N305" s="199" t="s">
        <v>2546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3067</v>
      </c>
      <c r="B306" s="197" t="s">
        <v>188</v>
      </c>
      <c r="C306" s="201">
        <v>43119.706284722219</v>
      </c>
      <c r="D306" s="197" t="s">
        <v>1056</v>
      </c>
      <c r="E306" s="197" t="s">
        <v>1488</v>
      </c>
      <c r="F306" s="197" t="s">
        <v>1493</v>
      </c>
      <c r="G306" s="198" t="s">
        <v>921</v>
      </c>
      <c r="H306" s="197" t="s">
        <v>1056</v>
      </c>
      <c r="I306" s="197" t="s">
        <v>1488</v>
      </c>
      <c r="J306" s="197" t="s">
        <v>1493</v>
      </c>
      <c r="K306" s="198" t="s">
        <v>921</v>
      </c>
      <c r="L306" s="197" t="s">
        <v>1649</v>
      </c>
      <c r="M306" s="197" t="s">
        <v>1649</v>
      </c>
      <c r="N306" s="199" t="s">
        <v>2546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3068</v>
      </c>
      <c r="B307" s="177" t="s">
        <v>188</v>
      </c>
      <c r="C307" s="181">
        <v>43119.706284722219</v>
      </c>
      <c r="D307" s="177" t="s">
        <v>1056</v>
      </c>
      <c r="E307" s="177" t="s">
        <v>1488</v>
      </c>
      <c r="F307" s="177" t="s">
        <v>1493</v>
      </c>
      <c r="G307" s="178" t="s">
        <v>921</v>
      </c>
      <c r="H307" s="177" t="s">
        <v>1056</v>
      </c>
      <c r="I307" s="177" t="s">
        <v>1488</v>
      </c>
      <c r="J307" s="177" t="s">
        <v>1493</v>
      </c>
      <c r="K307" s="178" t="s">
        <v>921</v>
      </c>
      <c r="L307" s="177" t="s">
        <v>1649</v>
      </c>
      <c r="M307" s="177" t="s">
        <v>1649</v>
      </c>
      <c r="N307" s="179" t="s">
        <v>2546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2607</v>
      </c>
      <c r="B308" s="197" t="s">
        <v>143</v>
      </c>
      <c r="C308" s="201">
        <v>43123</v>
      </c>
      <c r="D308" s="197" t="s">
        <v>944</v>
      </c>
      <c r="E308" s="197" t="s">
        <v>1488</v>
      </c>
      <c r="F308" s="197" t="s">
        <v>1493</v>
      </c>
      <c r="G308" s="198" t="s">
        <v>921</v>
      </c>
      <c r="H308" s="197" t="s">
        <v>1056</v>
      </c>
      <c r="I308" s="197" t="s">
        <v>1488</v>
      </c>
      <c r="J308" s="197" t="s">
        <v>1493</v>
      </c>
      <c r="K308" s="198" t="s">
        <v>921</v>
      </c>
      <c r="L308" s="197" t="s">
        <v>2269</v>
      </c>
      <c r="M308" s="197" t="s">
        <v>2269</v>
      </c>
      <c r="N308" s="199" t="s">
        <v>2546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2608</v>
      </c>
      <c r="B309" s="177" t="s">
        <v>143</v>
      </c>
      <c r="C309" s="181">
        <v>43123</v>
      </c>
      <c r="D309" s="177" t="s">
        <v>944</v>
      </c>
      <c r="E309" s="177" t="s">
        <v>1488</v>
      </c>
      <c r="F309" s="177" t="s">
        <v>1493</v>
      </c>
      <c r="G309" s="178" t="s">
        <v>921</v>
      </c>
      <c r="H309" s="177" t="s">
        <v>1056</v>
      </c>
      <c r="I309" s="177" t="s">
        <v>1488</v>
      </c>
      <c r="J309" s="177" t="s">
        <v>1493</v>
      </c>
      <c r="K309" s="178" t="s">
        <v>921</v>
      </c>
      <c r="L309" s="177" t="s">
        <v>2478</v>
      </c>
      <c r="M309" s="177" t="s">
        <v>2478</v>
      </c>
      <c r="N309" s="179" t="s">
        <v>2546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3092</v>
      </c>
      <c r="B310" s="177" t="s">
        <v>188</v>
      </c>
      <c r="C310" s="181">
        <v>43123.615277777775</v>
      </c>
      <c r="D310" s="177" t="s">
        <v>1056</v>
      </c>
      <c r="E310" s="177" t="s">
        <v>1488</v>
      </c>
      <c r="F310" s="177" t="s">
        <v>1493</v>
      </c>
      <c r="G310" s="178" t="s">
        <v>921</v>
      </c>
      <c r="H310" s="177" t="s">
        <v>1056</v>
      </c>
      <c r="I310" s="177" t="s">
        <v>1488</v>
      </c>
      <c r="J310" s="177" t="s">
        <v>1493</v>
      </c>
      <c r="K310" s="178" t="s">
        <v>921</v>
      </c>
      <c r="L310" s="177" t="s">
        <v>1192</v>
      </c>
      <c r="M310" s="177" t="s">
        <v>1192</v>
      </c>
      <c r="N310" s="179" t="s">
        <v>2629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3097</v>
      </c>
      <c r="B311" s="197" t="s">
        <v>188</v>
      </c>
      <c r="C311" s="201">
        <v>43123.747893518521</v>
      </c>
      <c r="D311" s="197" t="s">
        <v>1056</v>
      </c>
      <c r="E311" s="197" t="s">
        <v>1488</v>
      </c>
      <c r="F311" s="197" t="s">
        <v>1493</v>
      </c>
      <c r="G311" s="198" t="s">
        <v>921</v>
      </c>
      <c r="H311" s="197" t="s">
        <v>1056</v>
      </c>
      <c r="I311" s="197" t="s">
        <v>1488</v>
      </c>
      <c r="J311" s="197" t="s">
        <v>1493</v>
      </c>
      <c r="K311" s="198" t="s">
        <v>921</v>
      </c>
      <c r="L311" s="197" t="s">
        <v>1149</v>
      </c>
      <c r="M311" s="197" t="s">
        <v>1149</v>
      </c>
      <c r="N311" s="199" t="s">
        <v>2629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3102</v>
      </c>
      <c r="B312" s="177" t="s">
        <v>188</v>
      </c>
      <c r="C312" s="181">
        <v>43123.753437500003</v>
      </c>
      <c r="D312" s="177" t="s">
        <v>1056</v>
      </c>
      <c r="E312" s="177" t="s">
        <v>1488</v>
      </c>
      <c r="F312" s="177" t="s">
        <v>1493</v>
      </c>
      <c r="G312" s="178" t="s">
        <v>921</v>
      </c>
      <c r="H312" s="177" t="s">
        <v>1056</v>
      </c>
      <c r="I312" s="177" t="s">
        <v>1488</v>
      </c>
      <c r="J312" s="177" t="s">
        <v>1493</v>
      </c>
      <c r="K312" s="178" t="s">
        <v>921</v>
      </c>
      <c r="L312" s="177" t="s">
        <v>1443</v>
      </c>
      <c r="M312" s="177" t="s">
        <v>1443</v>
      </c>
      <c r="N312" s="179" t="s">
        <v>2629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3111</v>
      </c>
      <c r="B313" s="197" t="s">
        <v>188</v>
      </c>
      <c r="C313" s="201">
        <v>43124.672268518516</v>
      </c>
      <c r="D313" s="197" t="s">
        <v>1056</v>
      </c>
      <c r="E313" s="197" t="s">
        <v>1488</v>
      </c>
      <c r="F313" s="197" t="s">
        <v>1493</v>
      </c>
      <c r="G313" s="198" t="s">
        <v>921</v>
      </c>
      <c r="H313" s="197" t="s">
        <v>1056</v>
      </c>
      <c r="I313" s="197" t="s">
        <v>1488</v>
      </c>
      <c r="J313" s="197" t="s">
        <v>1493</v>
      </c>
      <c r="K313" s="198" t="s">
        <v>921</v>
      </c>
      <c r="L313" s="197" t="s">
        <v>1007</v>
      </c>
      <c r="M313" s="197" t="s">
        <v>1007</v>
      </c>
      <c r="N313" s="199" t="s">
        <v>2629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3117</v>
      </c>
      <c r="B314" s="197" t="s">
        <v>188</v>
      </c>
      <c r="C314" s="201">
        <v>43124.682627314818</v>
      </c>
      <c r="D314" s="197" t="s">
        <v>1056</v>
      </c>
      <c r="E314" s="197" t="s">
        <v>1488</v>
      </c>
      <c r="F314" s="197" t="s">
        <v>1493</v>
      </c>
      <c r="G314" s="198" t="s">
        <v>921</v>
      </c>
      <c r="H314" s="197" t="s">
        <v>1056</v>
      </c>
      <c r="I314" s="197" t="s">
        <v>1488</v>
      </c>
      <c r="J314" s="197" t="s">
        <v>1493</v>
      </c>
      <c r="K314" s="198" t="s">
        <v>921</v>
      </c>
      <c r="L314" s="197" t="s">
        <v>1459</v>
      </c>
      <c r="M314" s="197" t="s">
        <v>1459</v>
      </c>
      <c r="N314" s="199" t="s">
        <v>2629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3121</v>
      </c>
      <c r="B315" s="197" t="s">
        <v>188</v>
      </c>
      <c r="C315" s="201">
        <v>43124.730555555558</v>
      </c>
      <c r="D315" s="197" t="s">
        <v>1056</v>
      </c>
      <c r="E315" s="197" t="s">
        <v>1488</v>
      </c>
      <c r="F315" s="197" t="s">
        <v>1493</v>
      </c>
      <c r="G315" s="198" t="s">
        <v>921</v>
      </c>
      <c r="H315" s="197" t="s">
        <v>1056</v>
      </c>
      <c r="I315" s="197" t="s">
        <v>1488</v>
      </c>
      <c r="J315" s="197" t="s">
        <v>1493</v>
      </c>
      <c r="K315" s="198" t="s">
        <v>921</v>
      </c>
      <c r="L315" s="197" t="s">
        <v>1649</v>
      </c>
      <c r="M315" s="197" t="s">
        <v>1649</v>
      </c>
      <c r="N315" s="199" t="s">
        <v>2629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2628</v>
      </c>
      <c r="B316" s="197" t="s">
        <v>143</v>
      </c>
      <c r="C316" s="201">
        <v>43126</v>
      </c>
      <c r="D316" s="197" t="s">
        <v>944</v>
      </c>
      <c r="E316" s="197" t="s">
        <v>1488</v>
      </c>
      <c r="F316" s="197" t="s">
        <v>1493</v>
      </c>
      <c r="G316" s="198" t="s">
        <v>921</v>
      </c>
      <c r="H316" s="197" t="s">
        <v>1056</v>
      </c>
      <c r="I316" s="197" t="s">
        <v>1488</v>
      </c>
      <c r="J316" s="197" t="s">
        <v>1493</v>
      </c>
      <c r="K316" s="198" t="s">
        <v>921</v>
      </c>
      <c r="L316" s="197" t="s">
        <v>2478</v>
      </c>
      <c r="M316" s="197" t="s">
        <v>2478</v>
      </c>
      <c r="N316" s="199" t="s">
        <v>2629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1710</v>
      </c>
      <c r="B317" s="197" t="s">
        <v>188</v>
      </c>
      <c r="C317" s="201">
        <v>43102.738240740742</v>
      </c>
      <c r="D317" s="197" t="s">
        <v>1056</v>
      </c>
      <c r="E317" s="197" t="s">
        <v>1488</v>
      </c>
      <c r="F317" s="197" t="s">
        <v>1628</v>
      </c>
      <c r="G317" s="198" t="s">
        <v>921</v>
      </c>
      <c r="H317" s="197" t="s">
        <v>1056</v>
      </c>
      <c r="I317" s="197" t="s">
        <v>1488</v>
      </c>
      <c r="J317" s="197" t="s">
        <v>1489</v>
      </c>
      <c r="K317" s="198" t="s">
        <v>921</v>
      </c>
      <c r="L317" s="197" t="s">
        <v>1627</v>
      </c>
      <c r="M317" s="197" t="s">
        <v>1627</v>
      </c>
      <c r="N317" s="199" t="s">
        <v>1492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3020</v>
      </c>
      <c r="B318" s="177" t="s">
        <v>188</v>
      </c>
      <c r="C318" s="181">
        <v>43115.715092592596</v>
      </c>
      <c r="D318" s="177" t="s">
        <v>1056</v>
      </c>
      <c r="E318" s="177" t="s">
        <v>1488</v>
      </c>
      <c r="F318" s="177" t="s">
        <v>1628</v>
      </c>
      <c r="G318" s="178" t="s">
        <v>921</v>
      </c>
      <c r="H318" s="177" t="s">
        <v>1056</v>
      </c>
      <c r="I318" s="177" t="s">
        <v>1488</v>
      </c>
      <c r="J318" s="177" t="s">
        <v>1489</v>
      </c>
      <c r="K318" s="178" t="s">
        <v>921</v>
      </c>
      <c r="L318" s="177" t="s">
        <v>1627</v>
      </c>
      <c r="M318" s="177" t="s">
        <v>1627</v>
      </c>
      <c r="N318" s="179" t="s">
        <v>1490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3022</v>
      </c>
      <c r="B319" s="177" t="s">
        <v>188</v>
      </c>
      <c r="C319" s="181">
        <v>43115.715092592596</v>
      </c>
      <c r="D319" s="177" t="s">
        <v>1056</v>
      </c>
      <c r="E319" s="177" t="s">
        <v>1488</v>
      </c>
      <c r="F319" s="177" t="s">
        <v>1628</v>
      </c>
      <c r="G319" s="178" t="s">
        <v>921</v>
      </c>
      <c r="H319" s="177" t="s">
        <v>1056</v>
      </c>
      <c r="I319" s="177" t="s">
        <v>1488</v>
      </c>
      <c r="J319" s="177" t="s">
        <v>1489</v>
      </c>
      <c r="K319" s="178" t="s">
        <v>921</v>
      </c>
      <c r="L319" s="177" t="s">
        <v>1627</v>
      </c>
      <c r="M319" s="177" t="s">
        <v>1627</v>
      </c>
      <c r="N319" s="179" t="s">
        <v>1492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3023</v>
      </c>
      <c r="B320" s="197" t="s">
        <v>188</v>
      </c>
      <c r="C320" s="201">
        <v>43115.715092592596</v>
      </c>
      <c r="D320" s="197" t="s">
        <v>1056</v>
      </c>
      <c r="E320" s="197" t="s">
        <v>1488</v>
      </c>
      <c r="F320" s="197" t="s">
        <v>1628</v>
      </c>
      <c r="G320" s="198" t="s">
        <v>921</v>
      </c>
      <c r="H320" s="197" t="s">
        <v>1056</v>
      </c>
      <c r="I320" s="197" t="s">
        <v>1488</v>
      </c>
      <c r="J320" s="197" t="s">
        <v>1489</v>
      </c>
      <c r="K320" s="198" t="s">
        <v>921</v>
      </c>
      <c r="L320" s="197" t="s">
        <v>1627</v>
      </c>
      <c r="M320" s="197" t="s">
        <v>1627</v>
      </c>
      <c r="N320" s="199" t="s">
        <v>1481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3024</v>
      </c>
      <c r="B321" s="177" t="s">
        <v>188</v>
      </c>
      <c r="C321" s="181">
        <v>43115.715092592596</v>
      </c>
      <c r="D321" s="177" t="s">
        <v>1056</v>
      </c>
      <c r="E321" s="177" t="s">
        <v>1488</v>
      </c>
      <c r="F321" s="177" t="s">
        <v>1628</v>
      </c>
      <c r="G321" s="178" t="s">
        <v>921</v>
      </c>
      <c r="H321" s="177" t="s">
        <v>1056</v>
      </c>
      <c r="I321" s="177" t="s">
        <v>1488</v>
      </c>
      <c r="J321" s="177" t="s">
        <v>1489</v>
      </c>
      <c r="K321" s="178" t="s">
        <v>921</v>
      </c>
      <c r="L321" s="177" t="s">
        <v>1627</v>
      </c>
      <c r="M321" s="177" t="s">
        <v>1627</v>
      </c>
      <c r="N321" s="179" t="s">
        <v>2898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3047</v>
      </c>
      <c r="B322" s="197" t="s">
        <v>188</v>
      </c>
      <c r="C322" s="201">
        <v>43117.720555555556</v>
      </c>
      <c r="D322" s="197" t="s">
        <v>1056</v>
      </c>
      <c r="E322" s="197" t="s">
        <v>1488</v>
      </c>
      <c r="F322" s="197" t="s">
        <v>1628</v>
      </c>
      <c r="G322" s="198" t="s">
        <v>921</v>
      </c>
      <c r="H322" s="197" t="s">
        <v>1056</v>
      </c>
      <c r="I322" s="197" t="s">
        <v>1488</v>
      </c>
      <c r="J322" s="197" t="s">
        <v>1489</v>
      </c>
      <c r="K322" s="198" t="s">
        <v>921</v>
      </c>
      <c r="L322" s="197" t="s">
        <v>1633</v>
      </c>
      <c r="M322" s="197" t="s">
        <v>1633</v>
      </c>
      <c r="N322" s="199" t="s">
        <v>1481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3093</v>
      </c>
      <c r="B323" s="197" t="s">
        <v>188</v>
      </c>
      <c r="C323" s="201">
        <v>43123.641643518517</v>
      </c>
      <c r="D323" s="197" t="s">
        <v>1056</v>
      </c>
      <c r="E323" s="197" t="s">
        <v>1488</v>
      </c>
      <c r="F323" s="197" t="s">
        <v>1628</v>
      </c>
      <c r="G323" s="198" t="s">
        <v>921</v>
      </c>
      <c r="H323" s="197" t="s">
        <v>1056</v>
      </c>
      <c r="I323" s="197" t="s">
        <v>1488</v>
      </c>
      <c r="J323" s="197" t="s">
        <v>1489</v>
      </c>
      <c r="K323" s="198" t="s">
        <v>921</v>
      </c>
      <c r="L323" s="197" t="s">
        <v>1633</v>
      </c>
      <c r="M323" s="197" t="s">
        <v>1633</v>
      </c>
      <c r="N323" s="199" t="s">
        <v>2909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1699</v>
      </c>
      <c r="B324" s="177" t="s">
        <v>188</v>
      </c>
      <c r="C324" s="181">
        <v>43102.427824074075</v>
      </c>
      <c r="D324" s="177" t="s">
        <v>1056</v>
      </c>
      <c r="E324" s="177" t="s">
        <v>1642</v>
      </c>
      <c r="F324" s="177" t="s">
        <v>1643</v>
      </c>
      <c r="G324" s="178" t="s">
        <v>921</v>
      </c>
      <c r="H324" s="177" t="s">
        <v>1056</v>
      </c>
      <c r="I324" s="177" t="s">
        <v>1642</v>
      </c>
      <c r="J324" s="177" t="s">
        <v>1643</v>
      </c>
      <c r="K324" s="178" t="s">
        <v>921</v>
      </c>
      <c r="L324" s="177" t="s">
        <v>1641</v>
      </c>
      <c r="M324" s="177" t="s">
        <v>1641</v>
      </c>
      <c r="N324" s="179" t="s">
        <v>1361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1700</v>
      </c>
      <c r="B325" s="197" t="s">
        <v>188</v>
      </c>
      <c r="C325" s="201">
        <v>43102.427824074075</v>
      </c>
      <c r="D325" s="197" t="s">
        <v>1056</v>
      </c>
      <c r="E325" s="197" t="s">
        <v>1642</v>
      </c>
      <c r="F325" s="197" t="s">
        <v>1643</v>
      </c>
      <c r="G325" s="198" t="s">
        <v>921</v>
      </c>
      <c r="H325" s="197" t="s">
        <v>1056</v>
      </c>
      <c r="I325" s="197" t="s">
        <v>1642</v>
      </c>
      <c r="J325" s="197" t="s">
        <v>1643</v>
      </c>
      <c r="K325" s="198" t="s">
        <v>921</v>
      </c>
      <c r="L325" s="197" t="s">
        <v>1641</v>
      </c>
      <c r="M325" s="197" t="s">
        <v>1641</v>
      </c>
      <c r="N325" s="199" t="s">
        <v>1644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2963</v>
      </c>
      <c r="B326" s="197" t="s">
        <v>188</v>
      </c>
      <c r="C326" s="201">
        <v>43104.647766203707</v>
      </c>
      <c r="D326" s="197" t="s">
        <v>1056</v>
      </c>
      <c r="E326" s="197" t="s">
        <v>1642</v>
      </c>
      <c r="F326" s="197" t="s">
        <v>1643</v>
      </c>
      <c r="G326" s="198" t="s">
        <v>921</v>
      </c>
      <c r="H326" s="197" t="s">
        <v>1056</v>
      </c>
      <c r="I326" s="197" t="s">
        <v>1642</v>
      </c>
      <c r="J326" s="197" t="s">
        <v>1643</v>
      </c>
      <c r="K326" s="198" t="s">
        <v>921</v>
      </c>
      <c r="L326" s="197" t="s">
        <v>1466</v>
      </c>
      <c r="M326" s="197" t="s">
        <v>1466</v>
      </c>
      <c r="N326" s="199" t="s">
        <v>1644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2993</v>
      </c>
      <c r="B327" s="197" t="s">
        <v>188</v>
      </c>
      <c r="C327" s="201">
        <v>43108.744409722225</v>
      </c>
      <c r="D327" s="197" t="s">
        <v>1056</v>
      </c>
      <c r="E327" s="197" t="s">
        <v>1642</v>
      </c>
      <c r="F327" s="197" t="s">
        <v>1643</v>
      </c>
      <c r="G327" s="198" t="s">
        <v>921</v>
      </c>
      <c r="H327" s="197" t="s">
        <v>1056</v>
      </c>
      <c r="I327" s="197" t="s">
        <v>1642</v>
      </c>
      <c r="J327" s="197" t="s">
        <v>1643</v>
      </c>
      <c r="K327" s="198" t="s">
        <v>921</v>
      </c>
      <c r="L327" s="197" t="s">
        <v>1641</v>
      </c>
      <c r="M327" s="197" t="s">
        <v>1641</v>
      </c>
      <c r="N327" s="199" t="s">
        <v>1644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3046</v>
      </c>
      <c r="B328" s="177" t="s">
        <v>188</v>
      </c>
      <c r="C328" s="181">
        <v>43117.654814814814</v>
      </c>
      <c r="D328" s="177" t="s">
        <v>1056</v>
      </c>
      <c r="E328" s="177" t="s">
        <v>1642</v>
      </c>
      <c r="F328" s="177" t="s">
        <v>1643</v>
      </c>
      <c r="G328" s="178" t="s">
        <v>921</v>
      </c>
      <c r="H328" s="177" t="s">
        <v>1056</v>
      </c>
      <c r="I328" s="177" t="s">
        <v>1642</v>
      </c>
      <c r="J328" s="177" t="s">
        <v>1643</v>
      </c>
      <c r="K328" s="178" t="s">
        <v>921</v>
      </c>
      <c r="L328" s="177" t="s">
        <v>1095</v>
      </c>
      <c r="M328" s="177" t="s">
        <v>1095</v>
      </c>
      <c r="N328" s="179" t="s">
        <v>1644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3056</v>
      </c>
      <c r="B329" s="177" t="s">
        <v>188</v>
      </c>
      <c r="C329" s="181">
        <v>43118.66983796296</v>
      </c>
      <c r="D329" s="177" t="s">
        <v>1056</v>
      </c>
      <c r="E329" s="177" t="s">
        <v>1642</v>
      </c>
      <c r="F329" s="177" t="s">
        <v>1643</v>
      </c>
      <c r="G329" s="178" t="s">
        <v>921</v>
      </c>
      <c r="H329" s="177" t="s">
        <v>1056</v>
      </c>
      <c r="I329" s="177" t="s">
        <v>1642</v>
      </c>
      <c r="J329" s="177" t="s">
        <v>1643</v>
      </c>
      <c r="K329" s="178" t="s">
        <v>921</v>
      </c>
      <c r="L329" s="177" t="s">
        <v>1339</v>
      </c>
      <c r="M329" s="177" t="s">
        <v>1339</v>
      </c>
      <c r="N329" s="179" t="s">
        <v>1644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2958</v>
      </c>
      <c r="B330" s="177" t="s">
        <v>188</v>
      </c>
      <c r="C330" s="181">
        <v>43104.413958333331</v>
      </c>
      <c r="D330" s="177" t="s">
        <v>1056</v>
      </c>
      <c r="E330" s="177" t="s">
        <v>1375</v>
      </c>
      <c r="F330" s="177" t="s">
        <v>1377</v>
      </c>
      <c r="G330" s="178" t="s">
        <v>921</v>
      </c>
      <c r="H330" s="177" t="s">
        <v>1056</v>
      </c>
      <c r="I330" s="177" t="s">
        <v>1375</v>
      </c>
      <c r="J330" s="177" t="s">
        <v>1377</v>
      </c>
      <c r="K330" s="178" t="s">
        <v>921</v>
      </c>
      <c r="L330" s="177" t="s">
        <v>2892</v>
      </c>
      <c r="M330" s="177" t="s">
        <v>2892</v>
      </c>
      <c r="N330" s="179" t="s">
        <v>2021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2980</v>
      </c>
      <c r="B331" s="177" t="s">
        <v>188</v>
      </c>
      <c r="C331" s="181">
        <v>43108.601817129631</v>
      </c>
      <c r="D331" s="177" t="s">
        <v>1056</v>
      </c>
      <c r="E331" s="177" t="s">
        <v>1375</v>
      </c>
      <c r="F331" s="177" t="s">
        <v>1377</v>
      </c>
      <c r="G331" s="178" t="s">
        <v>921</v>
      </c>
      <c r="H331" s="177" t="s">
        <v>1056</v>
      </c>
      <c r="I331" s="177" t="s">
        <v>1375</v>
      </c>
      <c r="J331" s="177" t="s">
        <v>1377</v>
      </c>
      <c r="K331" s="178" t="s">
        <v>921</v>
      </c>
      <c r="L331" s="177" t="s">
        <v>1667</v>
      </c>
      <c r="M331" s="177" t="s">
        <v>1667</v>
      </c>
      <c r="N331" s="179" t="s">
        <v>2021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2994</v>
      </c>
      <c r="B332" s="177" t="s">
        <v>188</v>
      </c>
      <c r="C332" s="181">
        <v>43108.746342592596</v>
      </c>
      <c r="D332" s="177" t="s">
        <v>1056</v>
      </c>
      <c r="E332" s="177" t="s">
        <v>1375</v>
      </c>
      <c r="F332" s="177" t="s">
        <v>1377</v>
      </c>
      <c r="G332" s="178" t="s">
        <v>921</v>
      </c>
      <c r="H332" s="177" t="s">
        <v>1056</v>
      </c>
      <c r="I332" s="177" t="s">
        <v>1375</v>
      </c>
      <c r="J332" s="177" t="s">
        <v>1377</v>
      </c>
      <c r="K332" s="178" t="s">
        <v>921</v>
      </c>
      <c r="L332" s="177" t="s">
        <v>1347</v>
      </c>
      <c r="M332" s="177" t="s">
        <v>1347</v>
      </c>
      <c r="N332" s="179" t="s">
        <v>2021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3031</v>
      </c>
      <c r="B333" s="197" t="s">
        <v>188</v>
      </c>
      <c r="C333" s="201">
        <v>43115.741712962961</v>
      </c>
      <c r="D333" s="197" t="s">
        <v>1056</v>
      </c>
      <c r="E333" s="197" t="s">
        <v>1375</v>
      </c>
      <c r="F333" s="197" t="s">
        <v>1377</v>
      </c>
      <c r="G333" s="198" t="s">
        <v>921</v>
      </c>
      <c r="H333" s="197" t="s">
        <v>1056</v>
      </c>
      <c r="I333" s="197" t="s">
        <v>1375</v>
      </c>
      <c r="J333" s="197" t="s">
        <v>1377</v>
      </c>
      <c r="K333" s="198" t="s">
        <v>921</v>
      </c>
      <c r="L333" s="197" t="s">
        <v>2888</v>
      </c>
      <c r="M333" s="197" t="s">
        <v>2888</v>
      </c>
      <c r="N333" s="199" t="s">
        <v>2021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3085</v>
      </c>
      <c r="B334" s="197" t="s">
        <v>188</v>
      </c>
      <c r="C334" s="201">
        <v>43123.432523148149</v>
      </c>
      <c r="D334" s="197" t="s">
        <v>1056</v>
      </c>
      <c r="E334" s="197" t="s">
        <v>1375</v>
      </c>
      <c r="F334" s="197" t="s">
        <v>1377</v>
      </c>
      <c r="G334" s="198" t="s">
        <v>921</v>
      </c>
      <c r="H334" s="197" t="s">
        <v>1056</v>
      </c>
      <c r="I334" s="197" t="s">
        <v>1375</v>
      </c>
      <c r="J334" s="197" t="s">
        <v>1377</v>
      </c>
      <c r="K334" s="198" t="s">
        <v>921</v>
      </c>
      <c r="L334" s="197" t="s">
        <v>1095</v>
      </c>
      <c r="M334" s="197" t="s">
        <v>1095</v>
      </c>
      <c r="N334" s="199" t="s">
        <v>2021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3098</v>
      </c>
      <c r="B335" s="177" t="s">
        <v>188</v>
      </c>
      <c r="C335" s="181">
        <v>43123.744687500002</v>
      </c>
      <c r="D335" s="177" t="s">
        <v>1056</v>
      </c>
      <c r="E335" s="177" t="s">
        <v>1375</v>
      </c>
      <c r="F335" s="177" t="s">
        <v>1377</v>
      </c>
      <c r="G335" s="178" t="s">
        <v>921</v>
      </c>
      <c r="H335" s="177" t="s">
        <v>1056</v>
      </c>
      <c r="I335" s="177" t="s">
        <v>1375</v>
      </c>
      <c r="J335" s="177" t="s">
        <v>1377</v>
      </c>
      <c r="K335" s="178" t="s">
        <v>921</v>
      </c>
      <c r="L335" s="177" t="s">
        <v>2888</v>
      </c>
      <c r="M335" s="177" t="s">
        <v>2888</v>
      </c>
      <c r="N335" s="179" t="s">
        <v>2021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3099</v>
      </c>
      <c r="B336" s="197" t="s">
        <v>188</v>
      </c>
      <c r="C336" s="201">
        <v>43123.744687500002</v>
      </c>
      <c r="D336" s="197" t="s">
        <v>1056</v>
      </c>
      <c r="E336" s="197" t="s">
        <v>1375</v>
      </c>
      <c r="F336" s="197" t="s">
        <v>1377</v>
      </c>
      <c r="G336" s="198" t="s">
        <v>921</v>
      </c>
      <c r="H336" s="197" t="s">
        <v>1056</v>
      </c>
      <c r="I336" s="197" t="s">
        <v>1375</v>
      </c>
      <c r="J336" s="197" t="s">
        <v>1377</v>
      </c>
      <c r="K336" s="198" t="s">
        <v>921</v>
      </c>
      <c r="L336" s="197" t="s">
        <v>2888</v>
      </c>
      <c r="M336" s="197" t="s">
        <v>2888</v>
      </c>
      <c r="N336" s="199" t="s">
        <v>2021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1701</v>
      </c>
      <c r="B337" s="177" t="s">
        <v>188</v>
      </c>
      <c r="C337" s="181">
        <v>43102.63989583333</v>
      </c>
      <c r="D337" s="177" t="s">
        <v>1056</v>
      </c>
      <c r="E337" s="177" t="s">
        <v>1518</v>
      </c>
      <c r="F337" s="177" t="s">
        <v>1640</v>
      </c>
      <c r="G337" s="178" t="s">
        <v>921</v>
      </c>
      <c r="H337" s="177" t="s">
        <v>1056</v>
      </c>
      <c r="I337" s="177" t="s">
        <v>1518</v>
      </c>
      <c r="J337" s="177" t="s">
        <v>1519</v>
      </c>
      <c r="K337" s="178" t="s">
        <v>921</v>
      </c>
      <c r="L337" s="177" t="s">
        <v>985</v>
      </c>
      <c r="M337" s="177" t="s">
        <v>985</v>
      </c>
      <c r="N337" s="179" t="s">
        <v>1288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2998</v>
      </c>
      <c r="B338" s="177" t="s">
        <v>188</v>
      </c>
      <c r="C338" s="181">
        <v>43109.611064814817</v>
      </c>
      <c r="D338" s="177" t="s">
        <v>1056</v>
      </c>
      <c r="E338" s="177" t="s">
        <v>1518</v>
      </c>
      <c r="F338" s="177" t="s">
        <v>1640</v>
      </c>
      <c r="G338" s="178" t="s">
        <v>921</v>
      </c>
      <c r="H338" s="177" t="s">
        <v>1056</v>
      </c>
      <c r="I338" s="177" t="s">
        <v>1518</v>
      </c>
      <c r="J338" s="177" t="s">
        <v>1519</v>
      </c>
      <c r="K338" s="178" t="s">
        <v>921</v>
      </c>
      <c r="L338" s="177" t="s">
        <v>985</v>
      </c>
      <c r="M338" s="177" t="s">
        <v>985</v>
      </c>
      <c r="N338" s="179" t="s">
        <v>1288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3026</v>
      </c>
      <c r="B339" s="177" t="s">
        <v>188</v>
      </c>
      <c r="C339" s="181">
        <v>43115.62259259259</v>
      </c>
      <c r="D339" s="177" t="s">
        <v>1056</v>
      </c>
      <c r="E339" s="177" t="s">
        <v>1518</v>
      </c>
      <c r="F339" s="177" t="s">
        <v>1640</v>
      </c>
      <c r="G339" s="178" t="s">
        <v>921</v>
      </c>
      <c r="H339" s="177" t="s">
        <v>1056</v>
      </c>
      <c r="I339" s="177" t="s">
        <v>1518</v>
      </c>
      <c r="J339" s="177" t="s">
        <v>1519</v>
      </c>
      <c r="K339" s="178" t="s">
        <v>921</v>
      </c>
      <c r="L339" s="177" t="s">
        <v>985</v>
      </c>
      <c r="M339" s="177" t="s">
        <v>985</v>
      </c>
      <c r="N339" s="179" t="s">
        <v>1288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3091</v>
      </c>
      <c r="B340" s="197" t="s">
        <v>188</v>
      </c>
      <c r="C340" s="201">
        <v>43123.584097222221</v>
      </c>
      <c r="D340" s="197" t="s">
        <v>1056</v>
      </c>
      <c r="E340" s="197" t="s">
        <v>1518</v>
      </c>
      <c r="F340" s="197" t="s">
        <v>1640</v>
      </c>
      <c r="G340" s="198" t="s">
        <v>921</v>
      </c>
      <c r="H340" s="197" t="s">
        <v>1056</v>
      </c>
      <c r="I340" s="197" t="s">
        <v>1518</v>
      </c>
      <c r="J340" s="197" t="s">
        <v>1519</v>
      </c>
      <c r="K340" s="198" t="s">
        <v>921</v>
      </c>
      <c r="L340" s="197" t="s">
        <v>985</v>
      </c>
      <c r="M340" s="197" t="s">
        <v>985</v>
      </c>
      <c r="N340" s="199" t="s">
        <v>1288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3124</v>
      </c>
      <c r="B341" s="177" t="s">
        <v>188</v>
      </c>
      <c r="C341" s="181">
        <v>43125.660717592589</v>
      </c>
      <c r="D341" s="177" t="s">
        <v>1056</v>
      </c>
      <c r="E341" s="177" t="s">
        <v>1518</v>
      </c>
      <c r="F341" s="177" t="s">
        <v>1640</v>
      </c>
      <c r="G341" s="178" t="s">
        <v>921</v>
      </c>
      <c r="H341" s="177" t="s">
        <v>1056</v>
      </c>
      <c r="I341" s="177" t="s">
        <v>1518</v>
      </c>
      <c r="J341" s="177" t="s">
        <v>1519</v>
      </c>
      <c r="K341" s="178" t="s">
        <v>921</v>
      </c>
      <c r="L341" s="177" t="s">
        <v>985</v>
      </c>
      <c r="M341" s="177" t="s">
        <v>985</v>
      </c>
      <c r="N341" s="179" t="s">
        <v>1288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3125</v>
      </c>
      <c r="B342" s="197" t="s">
        <v>188</v>
      </c>
      <c r="C342" s="201">
        <v>43125.660717592589</v>
      </c>
      <c r="D342" s="197" t="s">
        <v>1056</v>
      </c>
      <c r="E342" s="197" t="s">
        <v>1518</v>
      </c>
      <c r="F342" s="197" t="s">
        <v>1640</v>
      </c>
      <c r="G342" s="198" t="s">
        <v>921</v>
      </c>
      <c r="H342" s="197" t="s">
        <v>1056</v>
      </c>
      <c r="I342" s="197" t="s">
        <v>1518</v>
      </c>
      <c r="J342" s="197" t="s">
        <v>1519</v>
      </c>
      <c r="K342" s="198" t="s">
        <v>921</v>
      </c>
      <c r="L342" s="197" t="s">
        <v>985</v>
      </c>
      <c r="M342" s="197" t="s">
        <v>985</v>
      </c>
      <c r="N342" s="199" t="s">
        <v>1492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2988</v>
      </c>
      <c r="B343" s="177" t="s">
        <v>188</v>
      </c>
      <c r="C343" s="181">
        <v>43108.687372685185</v>
      </c>
      <c r="D343" s="177" t="s">
        <v>1056</v>
      </c>
      <c r="E343" s="177" t="s">
        <v>1495</v>
      </c>
      <c r="F343" s="177" t="s">
        <v>1676</v>
      </c>
      <c r="G343" s="178" t="s">
        <v>921</v>
      </c>
      <c r="H343" s="177" t="s">
        <v>1056</v>
      </c>
      <c r="I343" s="177" t="s">
        <v>1495</v>
      </c>
      <c r="J343" s="177" t="s">
        <v>1676</v>
      </c>
      <c r="K343" s="178" t="s">
        <v>921</v>
      </c>
      <c r="L343" s="177" t="s">
        <v>1092</v>
      </c>
      <c r="M343" s="177" t="s">
        <v>1092</v>
      </c>
      <c r="N343" s="179" t="s">
        <v>1308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3009</v>
      </c>
      <c r="B344" s="197" t="s">
        <v>188</v>
      </c>
      <c r="C344" s="201">
        <v>43110.69972222222</v>
      </c>
      <c r="D344" s="197" t="s">
        <v>1056</v>
      </c>
      <c r="E344" s="197" t="s">
        <v>1495</v>
      </c>
      <c r="F344" s="197" t="s">
        <v>1676</v>
      </c>
      <c r="G344" s="198" t="s">
        <v>921</v>
      </c>
      <c r="H344" s="197" t="s">
        <v>1056</v>
      </c>
      <c r="I344" s="197" t="s">
        <v>1495</v>
      </c>
      <c r="J344" s="197" t="s">
        <v>1676</v>
      </c>
      <c r="K344" s="198" t="s">
        <v>921</v>
      </c>
      <c r="L344" s="197" t="s">
        <v>2892</v>
      </c>
      <c r="M344" s="197" t="s">
        <v>2892</v>
      </c>
      <c r="N344" s="199" t="s">
        <v>1308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3028</v>
      </c>
      <c r="B345" s="177" t="s">
        <v>188</v>
      </c>
      <c r="C345" s="181">
        <v>43115.607048611113</v>
      </c>
      <c r="D345" s="177" t="s">
        <v>1056</v>
      </c>
      <c r="E345" s="177" t="s">
        <v>1495</v>
      </c>
      <c r="F345" s="177" t="s">
        <v>1676</v>
      </c>
      <c r="G345" s="178" t="s">
        <v>921</v>
      </c>
      <c r="H345" s="177" t="s">
        <v>1056</v>
      </c>
      <c r="I345" s="177" t="s">
        <v>1495</v>
      </c>
      <c r="J345" s="177" t="s">
        <v>1676</v>
      </c>
      <c r="K345" s="178" t="s">
        <v>921</v>
      </c>
      <c r="L345" s="177" t="s">
        <v>1092</v>
      </c>
      <c r="M345" s="177" t="s">
        <v>1092</v>
      </c>
      <c r="N345" s="179" t="s">
        <v>1308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3103</v>
      </c>
      <c r="B346" s="197" t="s">
        <v>188</v>
      </c>
      <c r="C346" s="201">
        <v>43123.753437500003</v>
      </c>
      <c r="D346" s="197" t="s">
        <v>1056</v>
      </c>
      <c r="E346" s="197" t="s">
        <v>1495</v>
      </c>
      <c r="F346" s="197" t="s">
        <v>1676</v>
      </c>
      <c r="G346" s="198" t="s">
        <v>921</v>
      </c>
      <c r="H346" s="197" t="s">
        <v>1056</v>
      </c>
      <c r="I346" s="197" t="s">
        <v>1495</v>
      </c>
      <c r="J346" s="197" t="s">
        <v>1676</v>
      </c>
      <c r="K346" s="198" t="s">
        <v>921</v>
      </c>
      <c r="L346" s="197" t="s">
        <v>1443</v>
      </c>
      <c r="M346" s="197" t="s">
        <v>1443</v>
      </c>
      <c r="N346" s="199" t="s">
        <v>1308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3112</v>
      </c>
      <c r="B347" s="177" t="s">
        <v>188</v>
      </c>
      <c r="C347" s="181">
        <v>43124.66915509259</v>
      </c>
      <c r="D347" s="177" t="s">
        <v>1056</v>
      </c>
      <c r="E347" s="177" t="s">
        <v>1659</v>
      </c>
      <c r="F347" s="177" t="s">
        <v>1660</v>
      </c>
      <c r="G347" s="178" t="s">
        <v>921</v>
      </c>
      <c r="H347" s="177" t="s">
        <v>1056</v>
      </c>
      <c r="I347" s="177" t="s">
        <v>1659</v>
      </c>
      <c r="J347" s="177" t="s">
        <v>1660</v>
      </c>
      <c r="K347" s="178" t="s">
        <v>921</v>
      </c>
      <c r="L347" s="177" t="s">
        <v>1658</v>
      </c>
      <c r="M347" s="177" t="s">
        <v>1658</v>
      </c>
      <c r="N347" s="179" t="s">
        <v>1668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3113</v>
      </c>
      <c r="B348" s="197" t="s">
        <v>188</v>
      </c>
      <c r="C348" s="201">
        <v>43124.66915509259</v>
      </c>
      <c r="D348" s="197" t="s">
        <v>1056</v>
      </c>
      <c r="E348" s="197" t="s">
        <v>1659</v>
      </c>
      <c r="F348" s="197" t="s">
        <v>1660</v>
      </c>
      <c r="G348" s="198" t="s">
        <v>921</v>
      </c>
      <c r="H348" s="197" t="s">
        <v>1056</v>
      </c>
      <c r="I348" s="197" t="s">
        <v>1659</v>
      </c>
      <c r="J348" s="197" t="s">
        <v>1660</v>
      </c>
      <c r="K348" s="198" t="s">
        <v>921</v>
      </c>
      <c r="L348" s="197" t="s">
        <v>1658</v>
      </c>
      <c r="M348" s="197" t="s">
        <v>1658</v>
      </c>
      <c r="N348" s="199" t="s">
        <v>1661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3018</v>
      </c>
      <c r="B349" s="177" t="s">
        <v>188</v>
      </c>
      <c r="C349" s="181">
        <v>43112.74722222222</v>
      </c>
      <c r="D349" s="177" t="s">
        <v>1056</v>
      </c>
      <c r="E349" s="177" t="s">
        <v>987</v>
      </c>
      <c r="F349" s="177" t="s">
        <v>1348</v>
      </c>
      <c r="G349" s="178" t="s">
        <v>921</v>
      </c>
      <c r="H349" s="177" t="s">
        <v>1056</v>
      </c>
      <c r="I349" s="177" t="s">
        <v>987</v>
      </c>
      <c r="J349" s="177" t="s">
        <v>1348</v>
      </c>
      <c r="K349" s="178" t="s">
        <v>921</v>
      </c>
      <c r="L349" s="177" t="s">
        <v>1695</v>
      </c>
      <c r="M349" s="177" t="s">
        <v>1695</v>
      </c>
      <c r="N349" s="179" t="s">
        <v>2897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3030</v>
      </c>
      <c r="B350" s="177" t="s">
        <v>188</v>
      </c>
      <c r="C350" s="181">
        <v>43116.421689814815</v>
      </c>
      <c r="D350" s="177" t="s">
        <v>1056</v>
      </c>
      <c r="E350" s="177" t="s">
        <v>987</v>
      </c>
      <c r="F350" s="177" t="s">
        <v>1348</v>
      </c>
      <c r="G350" s="178" t="s">
        <v>921</v>
      </c>
      <c r="H350" s="177" t="s">
        <v>1056</v>
      </c>
      <c r="I350" s="177" t="s">
        <v>987</v>
      </c>
      <c r="J350" s="177" t="s">
        <v>1348</v>
      </c>
      <c r="K350" s="178" t="s">
        <v>921</v>
      </c>
      <c r="L350" s="177" t="s">
        <v>1687</v>
      </c>
      <c r="M350" s="177" t="s">
        <v>1687</v>
      </c>
      <c r="N350" s="179" t="s">
        <v>2897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3050</v>
      </c>
      <c r="B351" s="177" t="s">
        <v>188</v>
      </c>
      <c r="C351" s="181">
        <v>43118.481226851851</v>
      </c>
      <c r="D351" s="177" t="s">
        <v>1056</v>
      </c>
      <c r="E351" s="177" t="s">
        <v>987</v>
      </c>
      <c r="F351" s="177" t="s">
        <v>1348</v>
      </c>
      <c r="G351" s="178" t="s">
        <v>921</v>
      </c>
      <c r="H351" s="177" t="s">
        <v>1056</v>
      </c>
      <c r="I351" s="177" t="s">
        <v>987</v>
      </c>
      <c r="J351" s="177" t="s">
        <v>1348</v>
      </c>
      <c r="K351" s="178" t="s">
        <v>921</v>
      </c>
      <c r="L351" s="177" t="s">
        <v>1695</v>
      </c>
      <c r="M351" s="177" t="s">
        <v>1695</v>
      </c>
      <c r="N351" s="179" t="s">
        <v>2897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2509</v>
      </c>
      <c r="B352" s="177" t="s">
        <v>143</v>
      </c>
      <c r="C352" s="181">
        <v>43108</v>
      </c>
      <c r="D352" s="177" t="s">
        <v>944</v>
      </c>
      <c r="E352" s="177" t="s">
        <v>987</v>
      </c>
      <c r="F352" s="177" t="s">
        <v>988</v>
      </c>
      <c r="G352" s="178" t="s">
        <v>921</v>
      </c>
      <c r="H352" s="177" t="s">
        <v>1056</v>
      </c>
      <c r="I352" s="177" t="s">
        <v>987</v>
      </c>
      <c r="J352" s="177" t="s">
        <v>988</v>
      </c>
      <c r="K352" s="178" t="s">
        <v>921</v>
      </c>
      <c r="L352" s="177" t="s">
        <v>2244</v>
      </c>
      <c r="M352" s="177" t="s">
        <v>2244</v>
      </c>
      <c r="N352" s="179" t="s">
        <v>1525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3011</v>
      </c>
      <c r="B353" s="197" t="s">
        <v>188</v>
      </c>
      <c r="C353" s="201">
        <v>43110.722719907404</v>
      </c>
      <c r="D353" s="197" t="s">
        <v>1056</v>
      </c>
      <c r="E353" s="197" t="s">
        <v>987</v>
      </c>
      <c r="F353" s="197" t="s">
        <v>988</v>
      </c>
      <c r="G353" s="198" t="s">
        <v>921</v>
      </c>
      <c r="H353" s="197" t="s">
        <v>1056</v>
      </c>
      <c r="I353" s="197" t="s">
        <v>987</v>
      </c>
      <c r="J353" s="197" t="s">
        <v>988</v>
      </c>
      <c r="K353" s="198" t="s">
        <v>921</v>
      </c>
      <c r="L353" s="197" t="s">
        <v>2892</v>
      </c>
      <c r="M353" s="197" t="s">
        <v>2892</v>
      </c>
      <c r="N353" s="199" t="s">
        <v>2563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3032</v>
      </c>
      <c r="B354" s="177" t="s">
        <v>188</v>
      </c>
      <c r="C354" s="181">
        <v>43115.739039351851</v>
      </c>
      <c r="D354" s="177" t="s">
        <v>1056</v>
      </c>
      <c r="E354" s="177" t="s">
        <v>987</v>
      </c>
      <c r="F354" s="177" t="s">
        <v>988</v>
      </c>
      <c r="G354" s="178" t="s">
        <v>921</v>
      </c>
      <c r="H354" s="177" t="s">
        <v>1056</v>
      </c>
      <c r="I354" s="177" t="s">
        <v>987</v>
      </c>
      <c r="J354" s="177" t="s">
        <v>988</v>
      </c>
      <c r="K354" s="178" t="s">
        <v>921</v>
      </c>
      <c r="L354" s="177" t="s">
        <v>1355</v>
      </c>
      <c r="M354" s="177" t="s">
        <v>1355</v>
      </c>
      <c r="N354" s="179" t="s">
        <v>2605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2562</v>
      </c>
      <c r="B355" s="177" t="s">
        <v>143</v>
      </c>
      <c r="C355" s="181">
        <v>43116</v>
      </c>
      <c r="D355" s="177" t="s">
        <v>944</v>
      </c>
      <c r="E355" s="177" t="s">
        <v>987</v>
      </c>
      <c r="F355" s="177" t="s">
        <v>988</v>
      </c>
      <c r="G355" s="178" t="s">
        <v>921</v>
      </c>
      <c r="H355" s="177" t="s">
        <v>1056</v>
      </c>
      <c r="I355" s="177" t="s">
        <v>987</v>
      </c>
      <c r="J355" s="177" t="s">
        <v>988</v>
      </c>
      <c r="K355" s="178" t="s">
        <v>921</v>
      </c>
      <c r="L355" s="177" t="s">
        <v>2244</v>
      </c>
      <c r="M355" s="177" t="s">
        <v>2244</v>
      </c>
      <c r="N355" s="179" t="s">
        <v>2563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3033</v>
      </c>
      <c r="B356" s="197" t="s">
        <v>188</v>
      </c>
      <c r="C356" s="201">
        <v>43116.418414351851</v>
      </c>
      <c r="D356" s="197" t="s">
        <v>1056</v>
      </c>
      <c r="E356" s="197" t="s">
        <v>987</v>
      </c>
      <c r="F356" s="197" t="s">
        <v>988</v>
      </c>
      <c r="G356" s="198" t="s">
        <v>921</v>
      </c>
      <c r="H356" s="197" t="s">
        <v>1056</v>
      </c>
      <c r="I356" s="197" t="s">
        <v>987</v>
      </c>
      <c r="J356" s="197" t="s">
        <v>988</v>
      </c>
      <c r="K356" s="198" t="s">
        <v>921</v>
      </c>
      <c r="L356" s="197" t="s">
        <v>1355</v>
      </c>
      <c r="M356" s="197" t="s">
        <v>1355</v>
      </c>
      <c r="N356" s="199" t="s">
        <v>2605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3043</v>
      </c>
      <c r="B357" s="197" t="s">
        <v>188</v>
      </c>
      <c r="C357" s="201">
        <v>43117.654594907406</v>
      </c>
      <c r="D357" s="197" t="s">
        <v>1056</v>
      </c>
      <c r="E357" s="197" t="s">
        <v>987</v>
      </c>
      <c r="F357" s="197" t="s">
        <v>988</v>
      </c>
      <c r="G357" s="198" t="s">
        <v>921</v>
      </c>
      <c r="H357" s="197" t="s">
        <v>1056</v>
      </c>
      <c r="I357" s="197" t="s">
        <v>987</v>
      </c>
      <c r="J357" s="197" t="s">
        <v>988</v>
      </c>
      <c r="K357" s="198" t="s">
        <v>921</v>
      </c>
      <c r="L357" s="197" t="s">
        <v>1485</v>
      </c>
      <c r="M357" s="197" t="s">
        <v>1485</v>
      </c>
      <c r="N357" s="199" t="s">
        <v>2605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2604</v>
      </c>
      <c r="B358" s="197" t="s">
        <v>143</v>
      </c>
      <c r="C358" s="201">
        <v>43123</v>
      </c>
      <c r="D358" s="197" t="s">
        <v>944</v>
      </c>
      <c r="E358" s="197" t="s">
        <v>987</v>
      </c>
      <c r="F358" s="197" t="s">
        <v>988</v>
      </c>
      <c r="G358" s="198" t="s">
        <v>921</v>
      </c>
      <c r="H358" s="197" t="s">
        <v>1056</v>
      </c>
      <c r="I358" s="197" t="s">
        <v>987</v>
      </c>
      <c r="J358" s="197" t="s">
        <v>988</v>
      </c>
      <c r="K358" s="198" t="s">
        <v>921</v>
      </c>
      <c r="L358" s="197" t="s">
        <v>989</v>
      </c>
      <c r="M358" s="197" t="s">
        <v>989</v>
      </c>
      <c r="N358" s="199" t="s">
        <v>2605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2606</v>
      </c>
      <c r="B359" s="177" t="s">
        <v>143</v>
      </c>
      <c r="C359" s="181">
        <v>43123</v>
      </c>
      <c r="D359" s="177" t="s">
        <v>944</v>
      </c>
      <c r="E359" s="177" t="s">
        <v>987</v>
      </c>
      <c r="F359" s="177" t="s">
        <v>988</v>
      </c>
      <c r="G359" s="178" t="s">
        <v>921</v>
      </c>
      <c r="H359" s="177" t="s">
        <v>1056</v>
      </c>
      <c r="I359" s="177" t="s">
        <v>987</v>
      </c>
      <c r="J359" s="177" t="s">
        <v>988</v>
      </c>
      <c r="K359" s="178" t="s">
        <v>921</v>
      </c>
      <c r="L359" s="177" t="s">
        <v>989</v>
      </c>
      <c r="M359" s="177" t="s">
        <v>989</v>
      </c>
      <c r="N359" s="179" t="s">
        <v>2563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3120</v>
      </c>
      <c r="B360" s="177" t="s">
        <v>188</v>
      </c>
      <c r="C360" s="181">
        <v>43124.701319444444</v>
      </c>
      <c r="D360" s="177" t="s">
        <v>1056</v>
      </c>
      <c r="E360" s="177" t="s">
        <v>987</v>
      </c>
      <c r="F360" s="177" t="s">
        <v>988</v>
      </c>
      <c r="G360" s="178" t="s">
        <v>921</v>
      </c>
      <c r="H360" s="177" t="s">
        <v>1056</v>
      </c>
      <c r="I360" s="177" t="s">
        <v>987</v>
      </c>
      <c r="J360" s="177" t="s">
        <v>988</v>
      </c>
      <c r="K360" s="178" t="s">
        <v>921</v>
      </c>
      <c r="L360" s="177" t="s">
        <v>2892</v>
      </c>
      <c r="M360" s="177" t="s">
        <v>2892</v>
      </c>
      <c r="N360" s="179" t="s">
        <v>2605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2627</v>
      </c>
      <c r="B361" s="177" t="s">
        <v>143</v>
      </c>
      <c r="C361" s="181">
        <v>43125</v>
      </c>
      <c r="D361" s="177" t="s">
        <v>944</v>
      </c>
      <c r="E361" s="177" t="s">
        <v>987</v>
      </c>
      <c r="F361" s="177" t="s">
        <v>988</v>
      </c>
      <c r="G361" s="178" t="s">
        <v>921</v>
      </c>
      <c r="H361" s="177" t="s">
        <v>1056</v>
      </c>
      <c r="I361" s="177" t="s">
        <v>987</v>
      </c>
      <c r="J361" s="177" t="s">
        <v>988</v>
      </c>
      <c r="K361" s="178" t="s">
        <v>921</v>
      </c>
      <c r="L361" s="177" t="s">
        <v>2469</v>
      </c>
      <c r="M361" s="177" t="s">
        <v>2469</v>
      </c>
      <c r="N361" s="179" t="s">
        <v>2605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3135</v>
      </c>
      <c r="B362" s="197" t="s">
        <v>188</v>
      </c>
      <c r="C362" s="201">
        <v>43126.630578703705</v>
      </c>
      <c r="D362" s="197" t="s">
        <v>1056</v>
      </c>
      <c r="E362" s="197" t="s">
        <v>987</v>
      </c>
      <c r="F362" s="197" t="s">
        <v>988</v>
      </c>
      <c r="G362" s="198" t="s">
        <v>921</v>
      </c>
      <c r="H362" s="197" t="s">
        <v>1056</v>
      </c>
      <c r="I362" s="197" t="s">
        <v>987</v>
      </c>
      <c r="J362" s="197" t="s">
        <v>988</v>
      </c>
      <c r="K362" s="198" t="s">
        <v>921</v>
      </c>
      <c r="L362" s="197" t="s">
        <v>2892</v>
      </c>
      <c r="M362" s="197" t="s">
        <v>2892</v>
      </c>
      <c r="N362" s="199" t="s">
        <v>2932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1967</v>
      </c>
      <c r="B363" s="197" t="s">
        <v>143</v>
      </c>
      <c r="C363" s="201">
        <v>43103</v>
      </c>
      <c r="D363" s="197" t="s">
        <v>944</v>
      </c>
      <c r="E363" s="197" t="s">
        <v>1019</v>
      </c>
      <c r="F363" s="197" t="s">
        <v>1020</v>
      </c>
      <c r="G363" s="198" t="s">
        <v>921</v>
      </c>
      <c r="H363" s="197" t="s">
        <v>1056</v>
      </c>
      <c r="I363" s="197" t="s">
        <v>1019</v>
      </c>
      <c r="J363" s="197" t="s">
        <v>1415</v>
      </c>
      <c r="K363" s="198" t="s">
        <v>921</v>
      </c>
      <c r="L363" s="197" t="s">
        <v>1021</v>
      </c>
      <c r="M363" s="197" t="s">
        <v>1021</v>
      </c>
      <c r="N363" s="199" t="s">
        <v>1257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1968</v>
      </c>
      <c r="B364" s="177" t="s">
        <v>143</v>
      </c>
      <c r="C364" s="181">
        <v>43103</v>
      </c>
      <c r="D364" s="177" t="s">
        <v>944</v>
      </c>
      <c r="E364" s="177" t="s">
        <v>1019</v>
      </c>
      <c r="F364" s="177" t="s">
        <v>1020</v>
      </c>
      <c r="G364" s="178" t="s">
        <v>921</v>
      </c>
      <c r="H364" s="177" t="s">
        <v>1056</v>
      </c>
      <c r="I364" s="177" t="s">
        <v>1019</v>
      </c>
      <c r="J364" s="177" t="s">
        <v>1415</v>
      </c>
      <c r="K364" s="178" t="s">
        <v>921</v>
      </c>
      <c r="L364" s="177" t="s">
        <v>1021</v>
      </c>
      <c r="M364" s="177" t="s">
        <v>1021</v>
      </c>
      <c r="N364" s="179" t="s">
        <v>1424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2941</v>
      </c>
      <c r="B365" s="197" t="s">
        <v>188</v>
      </c>
      <c r="C365" s="201">
        <v>43103.591516203705</v>
      </c>
      <c r="D365" s="197" t="s">
        <v>1056</v>
      </c>
      <c r="E365" s="197" t="s">
        <v>1019</v>
      </c>
      <c r="F365" s="197" t="s">
        <v>1020</v>
      </c>
      <c r="G365" s="198" t="s">
        <v>921</v>
      </c>
      <c r="H365" s="197" t="s">
        <v>1056</v>
      </c>
      <c r="I365" s="197" t="s">
        <v>1019</v>
      </c>
      <c r="J365" s="197" t="s">
        <v>1415</v>
      </c>
      <c r="K365" s="198" t="s">
        <v>921</v>
      </c>
      <c r="L365" s="197" t="s">
        <v>2888</v>
      </c>
      <c r="M365" s="197" t="s">
        <v>2888</v>
      </c>
      <c r="N365" s="199" t="s">
        <v>1257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2957</v>
      </c>
      <c r="B366" s="197" t="s">
        <v>188</v>
      </c>
      <c r="C366" s="201">
        <v>43104.413958333331</v>
      </c>
      <c r="D366" s="197" t="s">
        <v>1056</v>
      </c>
      <c r="E366" s="197" t="s">
        <v>1019</v>
      </c>
      <c r="F366" s="197" t="s">
        <v>1020</v>
      </c>
      <c r="G366" s="198" t="s">
        <v>921</v>
      </c>
      <c r="H366" s="197" t="s">
        <v>1056</v>
      </c>
      <c r="I366" s="197" t="s">
        <v>1019</v>
      </c>
      <c r="J366" s="197" t="s">
        <v>1415</v>
      </c>
      <c r="K366" s="198" t="s">
        <v>921</v>
      </c>
      <c r="L366" s="197" t="s">
        <v>2892</v>
      </c>
      <c r="M366" s="197" t="s">
        <v>2892</v>
      </c>
      <c r="N366" s="199" t="s">
        <v>1418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2976</v>
      </c>
      <c r="B367" s="177" t="s">
        <v>188</v>
      </c>
      <c r="C367" s="181">
        <v>43105.678344907406</v>
      </c>
      <c r="D367" s="177" t="s">
        <v>1056</v>
      </c>
      <c r="E367" s="177" t="s">
        <v>1019</v>
      </c>
      <c r="F367" s="177" t="s">
        <v>1020</v>
      </c>
      <c r="G367" s="178" t="s">
        <v>921</v>
      </c>
      <c r="H367" s="177" t="s">
        <v>1056</v>
      </c>
      <c r="I367" s="177" t="s">
        <v>1019</v>
      </c>
      <c r="J367" s="177" t="s">
        <v>1415</v>
      </c>
      <c r="K367" s="178" t="s">
        <v>921</v>
      </c>
      <c r="L367" s="177" t="s">
        <v>1473</v>
      </c>
      <c r="M367" s="177" t="s">
        <v>1473</v>
      </c>
      <c r="N367" s="179" t="s">
        <v>1257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2507</v>
      </c>
      <c r="B368" s="177" t="s">
        <v>143</v>
      </c>
      <c r="C368" s="181">
        <v>43108</v>
      </c>
      <c r="D368" s="177" t="s">
        <v>944</v>
      </c>
      <c r="E368" s="177" t="s">
        <v>1019</v>
      </c>
      <c r="F368" s="177" t="s">
        <v>1020</v>
      </c>
      <c r="G368" s="178" t="s">
        <v>921</v>
      </c>
      <c r="H368" s="177" t="s">
        <v>1056</v>
      </c>
      <c r="I368" s="177" t="s">
        <v>1019</v>
      </c>
      <c r="J368" s="177" t="s">
        <v>1415</v>
      </c>
      <c r="K368" s="178" t="s">
        <v>921</v>
      </c>
      <c r="L368" s="177" t="s">
        <v>1021</v>
      </c>
      <c r="M368" s="177" t="s">
        <v>1021</v>
      </c>
      <c r="N368" s="179" t="s">
        <v>1257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2989</v>
      </c>
      <c r="B369" s="197" t="s">
        <v>188</v>
      </c>
      <c r="C369" s="201">
        <v>43108.706909722219</v>
      </c>
      <c r="D369" s="197" t="s">
        <v>1056</v>
      </c>
      <c r="E369" s="197" t="s">
        <v>1019</v>
      </c>
      <c r="F369" s="197" t="s">
        <v>1020</v>
      </c>
      <c r="G369" s="198" t="s">
        <v>921</v>
      </c>
      <c r="H369" s="197" t="s">
        <v>1056</v>
      </c>
      <c r="I369" s="197" t="s">
        <v>1019</v>
      </c>
      <c r="J369" s="197" t="s">
        <v>1415</v>
      </c>
      <c r="K369" s="198" t="s">
        <v>921</v>
      </c>
      <c r="L369" s="197" t="s">
        <v>1149</v>
      </c>
      <c r="M369" s="197" t="s">
        <v>1149</v>
      </c>
      <c r="N369" s="199" t="s">
        <v>2895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3014</v>
      </c>
      <c r="B370" s="177" t="s">
        <v>188</v>
      </c>
      <c r="C370" s="181">
        <v>43111.658680555556</v>
      </c>
      <c r="D370" s="177" t="s">
        <v>1056</v>
      </c>
      <c r="E370" s="177" t="s">
        <v>1019</v>
      </c>
      <c r="F370" s="177" t="s">
        <v>1020</v>
      </c>
      <c r="G370" s="178" t="s">
        <v>921</v>
      </c>
      <c r="H370" s="177" t="s">
        <v>1056</v>
      </c>
      <c r="I370" s="177" t="s">
        <v>1019</v>
      </c>
      <c r="J370" s="177" t="s">
        <v>1415</v>
      </c>
      <c r="K370" s="178" t="s">
        <v>921</v>
      </c>
      <c r="L370" s="177" t="s">
        <v>2893</v>
      </c>
      <c r="M370" s="177" t="s">
        <v>2893</v>
      </c>
      <c r="N370" s="179" t="s">
        <v>2895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3053</v>
      </c>
      <c r="B371" s="197" t="s">
        <v>188</v>
      </c>
      <c r="C371" s="201">
        <v>43118.470277777778</v>
      </c>
      <c r="D371" s="197" t="s">
        <v>1056</v>
      </c>
      <c r="E371" s="197" t="s">
        <v>1019</v>
      </c>
      <c r="F371" s="197" t="s">
        <v>1020</v>
      </c>
      <c r="G371" s="198" t="s">
        <v>921</v>
      </c>
      <c r="H371" s="197" t="s">
        <v>1056</v>
      </c>
      <c r="I371" s="197" t="s">
        <v>1019</v>
      </c>
      <c r="J371" s="197" t="s">
        <v>1415</v>
      </c>
      <c r="K371" s="198" t="s">
        <v>921</v>
      </c>
      <c r="L371" s="197" t="s">
        <v>1502</v>
      </c>
      <c r="M371" s="197" t="s">
        <v>1502</v>
      </c>
      <c r="N371" s="199" t="s">
        <v>2895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3071</v>
      </c>
      <c r="B372" s="197" t="s">
        <v>188</v>
      </c>
      <c r="C372" s="201">
        <v>43119.743622685186</v>
      </c>
      <c r="D372" s="197" t="s">
        <v>1056</v>
      </c>
      <c r="E372" s="197" t="s">
        <v>1019</v>
      </c>
      <c r="F372" s="197" t="s">
        <v>1020</v>
      </c>
      <c r="G372" s="198" t="s">
        <v>921</v>
      </c>
      <c r="H372" s="197" t="s">
        <v>1056</v>
      </c>
      <c r="I372" s="197" t="s">
        <v>1019</v>
      </c>
      <c r="J372" s="197" t="s">
        <v>1415</v>
      </c>
      <c r="K372" s="198" t="s">
        <v>921</v>
      </c>
      <c r="L372" s="197" t="s">
        <v>1649</v>
      </c>
      <c r="M372" s="197" t="s">
        <v>1649</v>
      </c>
      <c r="N372" s="199" t="s">
        <v>2895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3072</v>
      </c>
      <c r="B373" s="177" t="s">
        <v>188</v>
      </c>
      <c r="C373" s="181">
        <v>43122.472245370373</v>
      </c>
      <c r="D373" s="177" t="s">
        <v>1056</v>
      </c>
      <c r="E373" s="177" t="s">
        <v>1019</v>
      </c>
      <c r="F373" s="177" t="s">
        <v>1020</v>
      </c>
      <c r="G373" s="178" t="s">
        <v>921</v>
      </c>
      <c r="H373" s="177" t="s">
        <v>1056</v>
      </c>
      <c r="I373" s="177" t="s">
        <v>1019</v>
      </c>
      <c r="J373" s="177" t="s">
        <v>1415</v>
      </c>
      <c r="K373" s="178" t="s">
        <v>921</v>
      </c>
      <c r="L373" s="177" t="s">
        <v>1092</v>
      </c>
      <c r="M373" s="177" t="s">
        <v>1092</v>
      </c>
      <c r="N373" s="179" t="s">
        <v>2895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3080</v>
      </c>
      <c r="B374" s="177" t="s">
        <v>188</v>
      </c>
      <c r="C374" s="181">
        <v>43122.63957175926</v>
      </c>
      <c r="D374" s="177" t="s">
        <v>1056</v>
      </c>
      <c r="E374" s="177" t="s">
        <v>1019</v>
      </c>
      <c r="F374" s="177" t="s">
        <v>1020</v>
      </c>
      <c r="G374" s="178" t="s">
        <v>921</v>
      </c>
      <c r="H374" s="177" t="s">
        <v>1056</v>
      </c>
      <c r="I374" s="177" t="s">
        <v>1019</v>
      </c>
      <c r="J374" s="177" t="s">
        <v>1415</v>
      </c>
      <c r="K374" s="178" t="s">
        <v>921</v>
      </c>
      <c r="L374" s="177" t="s">
        <v>1466</v>
      </c>
      <c r="M374" s="177" t="s">
        <v>1466</v>
      </c>
      <c r="N374" s="179" t="s">
        <v>2895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3101</v>
      </c>
      <c r="B375" s="197" t="s">
        <v>188</v>
      </c>
      <c r="C375" s="201">
        <v>43123.750671296293</v>
      </c>
      <c r="D375" s="197" t="s">
        <v>1056</v>
      </c>
      <c r="E375" s="197" t="s">
        <v>1019</v>
      </c>
      <c r="F375" s="197" t="s">
        <v>1020</v>
      </c>
      <c r="G375" s="198" t="s">
        <v>921</v>
      </c>
      <c r="H375" s="197" t="s">
        <v>1056</v>
      </c>
      <c r="I375" s="197" t="s">
        <v>1019</v>
      </c>
      <c r="J375" s="197" t="s">
        <v>1415</v>
      </c>
      <c r="K375" s="198" t="s">
        <v>921</v>
      </c>
      <c r="L375" s="197" t="s">
        <v>1443</v>
      </c>
      <c r="M375" s="197" t="s">
        <v>1443</v>
      </c>
      <c r="N375" s="199" t="s">
        <v>2895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3110</v>
      </c>
      <c r="B376" s="177" t="s">
        <v>188</v>
      </c>
      <c r="C376" s="181">
        <v>43124.62054398148</v>
      </c>
      <c r="D376" s="177" t="s">
        <v>1056</v>
      </c>
      <c r="E376" s="177" t="s">
        <v>1019</v>
      </c>
      <c r="F376" s="177" t="s">
        <v>1020</v>
      </c>
      <c r="G376" s="178" t="s">
        <v>921</v>
      </c>
      <c r="H376" s="177" t="s">
        <v>1056</v>
      </c>
      <c r="I376" s="177" t="s">
        <v>1019</v>
      </c>
      <c r="J376" s="177" t="s">
        <v>1415</v>
      </c>
      <c r="K376" s="178" t="s">
        <v>921</v>
      </c>
      <c r="L376" s="177" t="s">
        <v>1669</v>
      </c>
      <c r="M376" s="177" t="s">
        <v>1669</v>
      </c>
      <c r="N376" s="179" t="s">
        <v>2895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2942</v>
      </c>
      <c r="B377" s="177" t="s">
        <v>188</v>
      </c>
      <c r="C377" s="181">
        <v>43103.591516203705</v>
      </c>
      <c r="D377" s="177" t="s">
        <v>1056</v>
      </c>
      <c r="E377" s="177" t="s">
        <v>1426</v>
      </c>
      <c r="F377" s="177" t="s">
        <v>1648</v>
      </c>
      <c r="G377" s="178" t="s">
        <v>921</v>
      </c>
      <c r="H377" s="177" t="s">
        <v>1056</v>
      </c>
      <c r="I377" s="177" t="s">
        <v>1426</v>
      </c>
      <c r="J377" s="177" t="s">
        <v>1428</v>
      </c>
      <c r="K377" s="178" t="s">
        <v>921</v>
      </c>
      <c r="L377" s="177" t="s">
        <v>2888</v>
      </c>
      <c r="M377" s="177" t="s">
        <v>2888</v>
      </c>
      <c r="N377" s="179" t="s">
        <v>1644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2954</v>
      </c>
      <c r="B378" s="177" t="s">
        <v>188</v>
      </c>
      <c r="C378" s="181">
        <v>43103.729409722226</v>
      </c>
      <c r="D378" s="177" t="s">
        <v>1056</v>
      </c>
      <c r="E378" s="177" t="s">
        <v>1426</v>
      </c>
      <c r="F378" s="177" t="s">
        <v>1648</v>
      </c>
      <c r="G378" s="178" t="s">
        <v>921</v>
      </c>
      <c r="H378" s="177" t="s">
        <v>1056</v>
      </c>
      <c r="I378" s="177" t="s">
        <v>1426</v>
      </c>
      <c r="J378" s="177" t="s">
        <v>1428</v>
      </c>
      <c r="K378" s="178" t="s">
        <v>921</v>
      </c>
      <c r="L378" s="177" t="s">
        <v>1007</v>
      </c>
      <c r="M378" s="177" t="s">
        <v>1007</v>
      </c>
      <c r="N378" s="179" t="s">
        <v>1644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2960</v>
      </c>
      <c r="B379" s="177" t="s">
        <v>188</v>
      </c>
      <c r="C379" s="181">
        <v>43104.413958333331</v>
      </c>
      <c r="D379" s="177" t="s">
        <v>1056</v>
      </c>
      <c r="E379" s="177" t="s">
        <v>1426</v>
      </c>
      <c r="F379" s="177" t="s">
        <v>1648</v>
      </c>
      <c r="G379" s="178" t="s">
        <v>921</v>
      </c>
      <c r="H379" s="177" t="s">
        <v>1056</v>
      </c>
      <c r="I379" s="177" t="s">
        <v>1426</v>
      </c>
      <c r="J379" s="177" t="s">
        <v>1428</v>
      </c>
      <c r="K379" s="178" t="s">
        <v>921</v>
      </c>
      <c r="L379" s="177" t="s">
        <v>2892</v>
      </c>
      <c r="M379" s="177" t="s">
        <v>2892</v>
      </c>
      <c r="N379" s="179" t="s">
        <v>1644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2975</v>
      </c>
      <c r="B380" s="197" t="s">
        <v>188</v>
      </c>
      <c r="C380" s="201">
        <v>43105.678344907406</v>
      </c>
      <c r="D380" s="197" t="s">
        <v>1056</v>
      </c>
      <c r="E380" s="197" t="s">
        <v>1426</v>
      </c>
      <c r="F380" s="197" t="s">
        <v>1648</v>
      </c>
      <c r="G380" s="198" t="s">
        <v>921</v>
      </c>
      <c r="H380" s="197" t="s">
        <v>1056</v>
      </c>
      <c r="I380" s="197" t="s">
        <v>1426</v>
      </c>
      <c r="J380" s="197" t="s">
        <v>1428</v>
      </c>
      <c r="K380" s="198" t="s">
        <v>921</v>
      </c>
      <c r="L380" s="197" t="s">
        <v>1473</v>
      </c>
      <c r="M380" s="197" t="s">
        <v>1473</v>
      </c>
      <c r="N380" s="199" t="s">
        <v>2568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2971</v>
      </c>
      <c r="B381" s="197" t="s">
        <v>188</v>
      </c>
      <c r="C381" s="201">
        <v>43105.704652777778</v>
      </c>
      <c r="D381" s="197" t="s">
        <v>1056</v>
      </c>
      <c r="E381" s="197" t="s">
        <v>1426</v>
      </c>
      <c r="F381" s="197" t="s">
        <v>1648</v>
      </c>
      <c r="G381" s="198" t="s">
        <v>921</v>
      </c>
      <c r="H381" s="197" t="s">
        <v>1056</v>
      </c>
      <c r="I381" s="197" t="s">
        <v>1426</v>
      </c>
      <c r="J381" s="197" t="s">
        <v>1428</v>
      </c>
      <c r="K381" s="198" t="s">
        <v>921</v>
      </c>
      <c r="L381" s="197" t="s">
        <v>1347</v>
      </c>
      <c r="M381" s="197" t="s">
        <v>1347</v>
      </c>
      <c r="N381" s="199" t="s">
        <v>1644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2974</v>
      </c>
      <c r="B382" s="177" t="s">
        <v>188</v>
      </c>
      <c r="C382" s="181">
        <v>43105.725960648146</v>
      </c>
      <c r="D382" s="177" t="s">
        <v>1056</v>
      </c>
      <c r="E382" s="177" t="s">
        <v>1426</v>
      </c>
      <c r="F382" s="177" t="s">
        <v>1648</v>
      </c>
      <c r="G382" s="178" t="s">
        <v>921</v>
      </c>
      <c r="H382" s="177" t="s">
        <v>1056</v>
      </c>
      <c r="I382" s="177" t="s">
        <v>1426</v>
      </c>
      <c r="J382" s="177" t="s">
        <v>1428</v>
      </c>
      <c r="K382" s="178" t="s">
        <v>921</v>
      </c>
      <c r="L382" s="177" t="s">
        <v>1476</v>
      </c>
      <c r="M382" s="177" t="s">
        <v>1476</v>
      </c>
      <c r="N382" s="179" t="s">
        <v>1644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2990</v>
      </c>
      <c r="B383" s="177" t="s">
        <v>188</v>
      </c>
      <c r="C383" s="181">
        <v>43108.706909722219</v>
      </c>
      <c r="D383" s="177" t="s">
        <v>1056</v>
      </c>
      <c r="E383" s="177" t="s">
        <v>1426</v>
      </c>
      <c r="F383" s="177" t="s">
        <v>1648</v>
      </c>
      <c r="G383" s="178" t="s">
        <v>921</v>
      </c>
      <c r="H383" s="177" t="s">
        <v>1056</v>
      </c>
      <c r="I383" s="177" t="s">
        <v>1426</v>
      </c>
      <c r="J383" s="177" t="s">
        <v>1428</v>
      </c>
      <c r="K383" s="178" t="s">
        <v>921</v>
      </c>
      <c r="L383" s="177" t="s">
        <v>1149</v>
      </c>
      <c r="M383" s="177" t="s">
        <v>1149</v>
      </c>
      <c r="N383" s="179" t="s">
        <v>1644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2991</v>
      </c>
      <c r="B384" s="197" t="s">
        <v>188</v>
      </c>
      <c r="C384" s="201">
        <v>43108.708761574075</v>
      </c>
      <c r="D384" s="197" t="s">
        <v>1056</v>
      </c>
      <c r="E384" s="197" t="s">
        <v>1426</v>
      </c>
      <c r="F384" s="197" t="s">
        <v>1648</v>
      </c>
      <c r="G384" s="198" t="s">
        <v>921</v>
      </c>
      <c r="H384" s="197" t="s">
        <v>1056</v>
      </c>
      <c r="I384" s="197" t="s">
        <v>1426</v>
      </c>
      <c r="J384" s="197" t="s">
        <v>1428</v>
      </c>
      <c r="K384" s="198" t="s">
        <v>921</v>
      </c>
      <c r="L384" s="197" t="s">
        <v>1647</v>
      </c>
      <c r="M384" s="197" t="s">
        <v>1647</v>
      </c>
      <c r="N384" s="199" t="s">
        <v>1644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3066</v>
      </c>
      <c r="B385" s="177" t="s">
        <v>188</v>
      </c>
      <c r="C385" s="181">
        <v>43119.648043981484</v>
      </c>
      <c r="D385" s="177" t="s">
        <v>1056</v>
      </c>
      <c r="E385" s="177" t="s">
        <v>1426</v>
      </c>
      <c r="F385" s="177" t="s">
        <v>1648</v>
      </c>
      <c r="G385" s="178" t="s">
        <v>921</v>
      </c>
      <c r="H385" s="177" t="s">
        <v>1056</v>
      </c>
      <c r="I385" s="177" t="s">
        <v>1426</v>
      </c>
      <c r="J385" s="177" t="s">
        <v>1428</v>
      </c>
      <c r="K385" s="178" t="s">
        <v>921</v>
      </c>
      <c r="L385" s="177" t="s">
        <v>1633</v>
      </c>
      <c r="M385" s="177" t="s">
        <v>1633</v>
      </c>
      <c r="N385" s="179" t="s">
        <v>2568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3081</v>
      </c>
      <c r="B386" s="197" t="s">
        <v>188</v>
      </c>
      <c r="C386" s="201">
        <v>43122.63957175926</v>
      </c>
      <c r="D386" s="197" t="s">
        <v>1056</v>
      </c>
      <c r="E386" s="197" t="s">
        <v>1426</v>
      </c>
      <c r="F386" s="197" t="s">
        <v>1648</v>
      </c>
      <c r="G386" s="198" t="s">
        <v>921</v>
      </c>
      <c r="H386" s="197" t="s">
        <v>1056</v>
      </c>
      <c r="I386" s="197" t="s">
        <v>1426</v>
      </c>
      <c r="J386" s="197" t="s">
        <v>1428</v>
      </c>
      <c r="K386" s="198" t="s">
        <v>921</v>
      </c>
      <c r="L386" s="197" t="s">
        <v>1466</v>
      </c>
      <c r="M386" s="197" t="s">
        <v>1466</v>
      </c>
      <c r="N386" s="199" t="s">
        <v>1644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3086</v>
      </c>
      <c r="B387" s="177" t="s">
        <v>188</v>
      </c>
      <c r="C387" s="181">
        <v>43123.448368055557</v>
      </c>
      <c r="D387" s="177" t="s">
        <v>1056</v>
      </c>
      <c r="E387" s="177" t="s">
        <v>1426</v>
      </c>
      <c r="F387" s="177" t="s">
        <v>1648</v>
      </c>
      <c r="G387" s="178" t="s">
        <v>921</v>
      </c>
      <c r="H387" s="177" t="s">
        <v>1056</v>
      </c>
      <c r="I387" s="177" t="s">
        <v>1426</v>
      </c>
      <c r="J387" s="177" t="s">
        <v>1428</v>
      </c>
      <c r="K387" s="178" t="s">
        <v>921</v>
      </c>
      <c r="L387" s="177" t="s">
        <v>1647</v>
      </c>
      <c r="M387" s="177" t="s">
        <v>1647</v>
      </c>
      <c r="N387" s="179" t="s">
        <v>1644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3087</v>
      </c>
      <c r="B388" s="197" t="s">
        <v>188</v>
      </c>
      <c r="C388" s="201">
        <v>43123.448368055557</v>
      </c>
      <c r="D388" s="197" t="s">
        <v>1056</v>
      </c>
      <c r="E388" s="197" t="s">
        <v>1426</v>
      </c>
      <c r="F388" s="197" t="s">
        <v>1648</v>
      </c>
      <c r="G388" s="198" t="s">
        <v>921</v>
      </c>
      <c r="H388" s="197" t="s">
        <v>1056</v>
      </c>
      <c r="I388" s="197" t="s">
        <v>1426</v>
      </c>
      <c r="J388" s="197" t="s">
        <v>1428</v>
      </c>
      <c r="K388" s="198" t="s">
        <v>921</v>
      </c>
      <c r="L388" s="197" t="s">
        <v>1647</v>
      </c>
      <c r="M388" s="197" t="s">
        <v>1647</v>
      </c>
      <c r="N388" s="199" t="s">
        <v>2568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3100</v>
      </c>
      <c r="B389" s="177" t="s">
        <v>188</v>
      </c>
      <c r="C389" s="181">
        <v>43123.739733796298</v>
      </c>
      <c r="D389" s="177" t="s">
        <v>1056</v>
      </c>
      <c r="E389" s="177" t="s">
        <v>1426</v>
      </c>
      <c r="F389" s="177" t="s">
        <v>1648</v>
      </c>
      <c r="G389" s="178" t="s">
        <v>921</v>
      </c>
      <c r="H389" s="177" t="s">
        <v>1056</v>
      </c>
      <c r="I389" s="177" t="s">
        <v>1426</v>
      </c>
      <c r="J389" s="177" t="s">
        <v>1428</v>
      </c>
      <c r="K389" s="178" t="s">
        <v>921</v>
      </c>
      <c r="L389" s="177" t="s">
        <v>1647</v>
      </c>
      <c r="M389" s="177" t="s">
        <v>1647</v>
      </c>
      <c r="N389" s="179" t="s">
        <v>2568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2682</v>
      </c>
      <c r="B390" s="177" t="s">
        <v>148</v>
      </c>
      <c r="C390" s="181">
        <v>43101</v>
      </c>
      <c r="D390" s="177" t="s">
        <v>1056</v>
      </c>
      <c r="E390" s="177" t="s">
        <v>996</v>
      </c>
      <c r="F390" s="177" t="s">
        <v>997</v>
      </c>
      <c r="G390" s="178" t="s">
        <v>1058</v>
      </c>
      <c r="H390" s="177" t="s">
        <v>1056</v>
      </c>
      <c r="I390" s="177" t="s">
        <v>996</v>
      </c>
      <c r="J390" s="177" t="s">
        <v>997</v>
      </c>
      <c r="K390" s="178" t="s">
        <v>921</v>
      </c>
      <c r="L390" s="177" t="s">
        <v>1142</v>
      </c>
      <c r="M390" s="177" t="s">
        <v>1142</v>
      </c>
      <c r="N390" s="179" t="s">
        <v>1286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2683</v>
      </c>
      <c r="B391" s="197" t="s">
        <v>148</v>
      </c>
      <c r="C391" s="201">
        <v>43102</v>
      </c>
      <c r="D391" s="197" t="s">
        <v>1056</v>
      </c>
      <c r="E391" s="197" t="s">
        <v>996</v>
      </c>
      <c r="F391" s="197" t="s">
        <v>997</v>
      </c>
      <c r="G391" s="198" t="s">
        <v>1058</v>
      </c>
      <c r="H391" s="197" t="s">
        <v>1056</v>
      </c>
      <c r="I391" s="197" t="s">
        <v>996</v>
      </c>
      <c r="J391" s="197" t="s">
        <v>997</v>
      </c>
      <c r="K391" s="198" t="s">
        <v>921</v>
      </c>
      <c r="L391" s="197" t="s">
        <v>1057</v>
      </c>
      <c r="M391" s="197" t="s">
        <v>1057</v>
      </c>
      <c r="N391" s="199" t="s">
        <v>1286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2693</v>
      </c>
      <c r="B392" s="177" t="s">
        <v>148</v>
      </c>
      <c r="C392" s="181">
        <v>43102</v>
      </c>
      <c r="D392" s="177" t="s">
        <v>1056</v>
      </c>
      <c r="E392" s="177" t="s">
        <v>996</v>
      </c>
      <c r="F392" s="177" t="s">
        <v>997</v>
      </c>
      <c r="G392" s="178" t="s">
        <v>1058</v>
      </c>
      <c r="H392" s="177" t="s">
        <v>1056</v>
      </c>
      <c r="I392" s="177" t="s">
        <v>996</v>
      </c>
      <c r="J392" s="177" t="s">
        <v>997</v>
      </c>
      <c r="K392" s="178" t="s">
        <v>921</v>
      </c>
      <c r="L392" s="177" t="s">
        <v>1163</v>
      </c>
      <c r="M392" s="177" t="s">
        <v>1163</v>
      </c>
      <c r="N392" s="179" t="s">
        <v>1286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2695</v>
      </c>
      <c r="B393" s="177" t="s">
        <v>148</v>
      </c>
      <c r="C393" s="181">
        <v>43102</v>
      </c>
      <c r="D393" s="177" t="s">
        <v>1056</v>
      </c>
      <c r="E393" s="177" t="s">
        <v>996</v>
      </c>
      <c r="F393" s="177" t="s">
        <v>997</v>
      </c>
      <c r="G393" s="178" t="s">
        <v>1058</v>
      </c>
      <c r="H393" s="177" t="s">
        <v>1056</v>
      </c>
      <c r="I393" s="177" t="s">
        <v>996</v>
      </c>
      <c r="J393" s="177" t="s">
        <v>997</v>
      </c>
      <c r="K393" s="178" t="s">
        <v>921</v>
      </c>
      <c r="L393" s="177" t="s">
        <v>1110</v>
      </c>
      <c r="M393" s="177" t="s">
        <v>1110</v>
      </c>
      <c r="N393" s="179" t="s">
        <v>1286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3173</v>
      </c>
      <c r="B394" s="197" t="s">
        <v>148</v>
      </c>
      <c r="C394" s="201">
        <v>43102</v>
      </c>
      <c r="D394" s="197" t="s">
        <v>1056</v>
      </c>
      <c r="E394" s="197" t="s">
        <v>996</v>
      </c>
      <c r="F394" s="197" t="s">
        <v>997</v>
      </c>
      <c r="G394" s="198" t="s">
        <v>1058</v>
      </c>
      <c r="H394" s="197" t="s">
        <v>1056</v>
      </c>
      <c r="I394" s="197" t="s">
        <v>996</v>
      </c>
      <c r="J394" s="197" t="s">
        <v>997</v>
      </c>
      <c r="K394" s="198" t="s">
        <v>921</v>
      </c>
      <c r="L394" s="197" t="s">
        <v>1163</v>
      </c>
      <c r="M394" s="197" t="s">
        <v>1163</v>
      </c>
      <c r="N394" s="199" t="s">
        <v>1286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1705</v>
      </c>
      <c r="B395" s="177" t="s">
        <v>188</v>
      </c>
      <c r="C395" s="181">
        <v>43102.713518518518</v>
      </c>
      <c r="D395" s="177" t="s">
        <v>1056</v>
      </c>
      <c r="E395" s="177" t="s">
        <v>996</v>
      </c>
      <c r="F395" s="177" t="s">
        <v>997</v>
      </c>
      <c r="G395" s="178" t="s">
        <v>921</v>
      </c>
      <c r="H395" s="177" t="s">
        <v>1056</v>
      </c>
      <c r="I395" s="177" t="s">
        <v>996</v>
      </c>
      <c r="J395" s="177" t="s">
        <v>997</v>
      </c>
      <c r="K395" s="178" t="s">
        <v>921</v>
      </c>
      <c r="L395" s="177" t="s">
        <v>1633</v>
      </c>
      <c r="M395" s="177" t="s">
        <v>1633</v>
      </c>
      <c r="N395" s="179" t="s">
        <v>1257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1706</v>
      </c>
      <c r="B396" s="197" t="s">
        <v>188</v>
      </c>
      <c r="C396" s="201">
        <v>43102.713518518518</v>
      </c>
      <c r="D396" s="197" t="s">
        <v>1056</v>
      </c>
      <c r="E396" s="197" t="s">
        <v>996</v>
      </c>
      <c r="F396" s="197" t="s">
        <v>997</v>
      </c>
      <c r="G396" s="198" t="s">
        <v>921</v>
      </c>
      <c r="H396" s="197" t="s">
        <v>1056</v>
      </c>
      <c r="I396" s="197" t="s">
        <v>996</v>
      </c>
      <c r="J396" s="197" t="s">
        <v>997</v>
      </c>
      <c r="K396" s="198" t="s">
        <v>921</v>
      </c>
      <c r="L396" s="197" t="s">
        <v>1633</v>
      </c>
      <c r="M396" s="197" t="s">
        <v>1633</v>
      </c>
      <c r="N396" s="199" t="s">
        <v>1461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1709</v>
      </c>
      <c r="B397" s="177" t="s">
        <v>188</v>
      </c>
      <c r="C397" s="181">
        <v>43102.729004629633</v>
      </c>
      <c r="D397" s="177" t="s">
        <v>1056</v>
      </c>
      <c r="E397" s="177" t="s">
        <v>996</v>
      </c>
      <c r="F397" s="177" t="s">
        <v>997</v>
      </c>
      <c r="G397" s="178" t="s">
        <v>921</v>
      </c>
      <c r="H397" s="177" t="s">
        <v>1056</v>
      </c>
      <c r="I397" s="177" t="s">
        <v>996</v>
      </c>
      <c r="J397" s="177" t="s">
        <v>997</v>
      </c>
      <c r="K397" s="178" t="s">
        <v>921</v>
      </c>
      <c r="L397" s="177" t="s">
        <v>1627</v>
      </c>
      <c r="M397" s="177" t="s">
        <v>1627</v>
      </c>
      <c r="N397" s="179" t="s">
        <v>1461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2705</v>
      </c>
      <c r="B398" s="197" t="s">
        <v>148</v>
      </c>
      <c r="C398" s="201">
        <v>43103</v>
      </c>
      <c r="D398" s="197" t="s">
        <v>1056</v>
      </c>
      <c r="E398" s="197" t="s">
        <v>996</v>
      </c>
      <c r="F398" s="197" t="s">
        <v>997</v>
      </c>
      <c r="G398" s="198" t="s">
        <v>1058</v>
      </c>
      <c r="H398" s="197" t="s">
        <v>1056</v>
      </c>
      <c r="I398" s="197" t="s">
        <v>996</v>
      </c>
      <c r="J398" s="197" t="s">
        <v>997</v>
      </c>
      <c r="K398" s="198" t="s">
        <v>921</v>
      </c>
      <c r="L398" s="197" t="s">
        <v>1139</v>
      </c>
      <c r="M398" s="197" t="s">
        <v>1139</v>
      </c>
      <c r="N398" s="199" t="s">
        <v>1257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2937</v>
      </c>
      <c r="B399" s="197" t="s">
        <v>188</v>
      </c>
      <c r="C399" s="201">
        <v>43103.430798611109</v>
      </c>
      <c r="D399" s="197" t="s">
        <v>1056</v>
      </c>
      <c r="E399" s="197" t="s">
        <v>996</v>
      </c>
      <c r="F399" s="197" t="s">
        <v>997</v>
      </c>
      <c r="G399" s="198" t="s">
        <v>921</v>
      </c>
      <c r="H399" s="197" t="s">
        <v>1056</v>
      </c>
      <c r="I399" s="197" t="s">
        <v>996</v>
      </c>
      <c r="J399" s="197" t="s">
        <v>997</v>
      </c>
      <c r="K399" s="198" t="s">
        <v>921</v>
      </c>
      <c r="L399" s="197" t="s">
        <v>1355</v>
      </c>
      <c r="M399" s="197" t="s">
        <v>1355</v>
      </c>
      <c r="N399" s="199" t="s">
        <v>1461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2943</v>
      </c>
      <c r="B400" s="197" t="s">
        <v>188</v>
      </c>
      <c r="C400" s="201">
        <v>43103.707685185182</v>
      </c>
      <c r="D400" s="197" t="s">
        <v>1056</v>
      </c>
      <c r="E400" s="197" t="s">
        <v>996</v>
      </c>
      <c r="F400" s="197" t="s">
        <v>997</v>
      </c>
      <c r="G400" s="198" t="s">
        <v>921</v>
      </c>
      <c r="H400" s="197" t="s">
        <v>1056</v>
      </c>
      <c r="I400" s="197" t="s">
        <v>996</v>
      </c>
      <c r="J400" s="197" t="s">
        <v>997</v>
      </c>
      <c r="K400" s="198" t="s">
        <v>921</v>
      </c>
      <c r="L400" s="197" t="s">
        <v>994</v>
      </c>
      <c r="M400" s="197" t="s">
        <v>994</v>
      </c>
      <c r="N400" s="199" t="s">
        <v>1461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2724</v>
      </c>
      <c r="B401" s="197" t="s">
        <v>148</v>
      </c>
      <c r="C401" s="201">
        <v>43104</v>
      </c>
      <c r="D401" s="197" t="s">
        <v>1056</v>
      </c>
      <c r="E401" s="197" t="s">
        <v>996</v>
      </c>
      <c r="F401" s="197" t="s">
        <v>997</v>
      </c>
      <c r="G401" s="198" t="s">
        <v>1058</v>
      </c>
      <c r="H401" s="197" t="s">
        <v>1056</v>
      </c>
      <c r="I401" s="197" t="s">
        <v>996</v>
      </c>
      <c r="J401" s="197" t="s">
        <v>997</v>
      </c>
      <c r="K401" s="198" t="s">
        <v>921</v>
      </c>
      <c r="L401" s="197" t="s">
        <v>2262</v>
      </c>
      <c r="M401" s="197" t="s">
        <v>2262</v>
      </c>
      <c r="N401" s="199" t="s">
        <v>1286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2728</v>
      </c>
      <c r="B402" s="197" t="s">
        <v>148</v>
      </c>
      <c r="C402" s="201">
        <v>43104</v>
      </c>
      <c r="D402" s="197" t="s">
        <v>1056</v>
      </c>
      <c r="E402" s="197" t="s">
        <v>996</v>
      </c>
      <c r="F402" s="197" t="s">
        <v>997</v>
      </c>
      <c r="G402" s="198" t="s">
        <v>1058</v>
      </c>
      <c r="H402" s="197" t="s">
        <v>1056</v>
      </c>
      <c r="I402" s="197" t="s">
        <v>996</v>
      </c>
      <c r="J402" s="197" t="s">
        <v>997</v>
      </c>
      <c r="K402" s="198" t="s">
        <v>921</v>
      </c>
      <c r="L402" s="197" t="s">
        <v>1177</v>
      </c>
      <c r="M402" s="197" t="s">
        <v>1177</v>
      </c>
      <c r="N402" s="199" t="s">
        <v>1286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3422</v>
      </c>
      <c r="B403" s="177" t="s">
        <v>193</v>
      </c>
      <c r="C403" s="181">
        <v>43104</v>
      </c>
      <c r="D403" s="177" t="s">
        <v>1056</v>
      </c>
      <c r="E403" s="177" t="s">
        <v>996</v>
      </c>
      <c r="F403" s="177" t="s">
        <v>997</v>
      </c>
      <c r="G403" s="178" t="s">
        <v>1058</v>
      </c>
      <c r="H403" s="177" t="s">
        <v>1056</v>
      </c>
      <c r="I403" s="177" t="s">
        <v>996</v>
      </c>
      <c r="J403" s="177" t="s">
        <v>997</v>
      </c>
      <c r="K403" s="178" t="s">
        <v>921</v>
      </c>
      <c r="L403" s="177" t="s">
        <v>1745</v>
      </c>
      <c r="M403" s="177" t="s">
        <v>1745</v>
      </c>
      <c r="N403" s="179" t="s">
        <v>1286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3413</v>
      </c>
      <c r="B404" s="197" t="s">
        <v>193</v>
      </c>
      <c r="C404" s="201">
        <v>43104</v>
      </c>
      <c r="D404" s="197" t="s">
        <v>1056</v>
      </c>
      <c r="E404" s="197" t="s">
        <v>996</v>
      </c>
      <c r="F404" s="197" t="s">
        <v>997</v>
      </c>
      <c r="G404" s="198" t="s">
        <v>1058</v>
      </c>
      <c r="H404" s="197" t="s">
        <v>1056</v>
      </c>
      <c r="I404" s="197" t="s">
        <v>996</v>
      </c>
      <c r="J404" s="197" t="s">
        <v>997</v>
      </c>
      <c r="K404" s="198" t="s">
        <v>921</v>
      </c>
      <c r="L404" s="197" t="s">
        <v>1745</v>
      </c>
      <c r="M404" s="197" t="s">
        <v>1745</v>
      </c>
      <c r="N404" s="199" t="s">
        <v>1286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3189</v>
      </c>
      <c r="B405" s="177" t="s">
        <v>148</v>
      </c>
      <c r="C405" s="181">
        <v>43105</v>
      </c>
      <c r="D405" s="177" t="s">
        <v>1056</v>
      </c>
      <c r="E405" s="177" t="s">
        <v>996</v>
      </c>
      <c r="F405" s="177" t="s">
        <v>997</v>
      </c>
      <c r="G405" s="178" t="s">
        <v>1058</v>
      </c>
      <c r="H405" s="177" t="s">
        <v>1056</v>
      </c>
      <c r="I405" s="177" t="s">
        <v>996</v>
      </c>
      <c r="J405" s="177" t="s">
        <v>997</v>
      </c>
      <c r="K405" s="178" t="s">
        <v>921</v>
      </c>
      <c r="L405" s="177" t="s">
        <v>1139</v>
      </c>
      <c r="M405" s="177" t="s">
        <v>1139</v>
      </c>
      <c r="N405" s="179" t="s">
        <v>1257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2735</v>
      </c>
      <c r="B406" s="197" t="s">
        <v>148</v>
      </c>
      <c r="C406" s="201">
        <v>43105</v>
      </c>
      <c r="D406" s="197" t="s">
        <v>1056</v>
      </c>
      <c r="E406" s="197" t="s">
        <v>996</v>
      </c>
      <c r="F406" s="197" t="s">
        <v>997</v>
      </c>
      <c r="G406" s="198" t="s">
        <v>1058</v>
      </c>
      <c r="H406" s="197" t="s">
        <v>1056</v>
      </c>
      <c r="I406" s="197" t="s">
        <v>996</v>
      </c>
      <c r="J406" s="197" t="s">
        <v>997</v>
      </c>
      <c r="K406" s="198" t="s">
        <v>921</v>
      </c>
      <c r="L406" s="197" t="s">
        <v>1205</v>
      </c>
      <c r="M406" s="197" t="s">
        <v>1205</v>
      </c>
      <c r="N406" s="199" t="s">
        <v>1286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2742</v>
      </c>
      <c r="B407" s="177" t="s">
        <v>148</v>
      </c>
      <c r="C407" s="181">
        <v>43105</v>
      </c>
      <c r="D407" s="177" t="s">
        <v>1056</v>
      </c>
      <c r="E407" s="177" t="s">
        <v>996</v>
      </c>
      <c r="F407" s="177" t="s">
        <v>997</v>
      </c>
      <c r="G407" s="178" t="s">
        <v>1058</v>
      </c>
      <c r="H407" s="177" t="s">
        <v>1056</v>
      </c>
      <c r="I407" s="177" t="s">
        <v>996</v>
      </c>
      <c r="J407" s="177" t="s">
        <v>997</v>
      </c>
      <c r="K407" s="178" t="s">
        <v>921</v>
      </c>
      <c r="L407" s="177" t="s">
        <v>1163</v>
      </c>
      <c r="M407" s="177" t="s">
        <v>1163</v>
      </c>
      <c r="N407" s="179" t="s">
        <v>1286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2743</v>
      </c>
      <c r="B408" s="197" t="s">
        <v>148</v>
      </c>
      <c r="C408" s="201">
        <v>43105</v>
      </c>
      <c r="D408" s="197" t="s">
        <v>1056</v>
      </c>
      <c r="E408" s="197" t="s">
        <v>996</v>
      </c>
      <c r="F408" s="197" t="s">
        <v>997</v>
      </c>
      <c r="G408" s="198" t="s">
        <v>1058</v>
      </c>
      <c r="H408" s="197" t="s">
        <v>1056</v>
      </c>
      <c r="I408" s="197" t="s">
        <v>996</v>
      </c>
      <c r="J408" s="197" t="s">
        <v>997</v>
      </c>
      <c r="K408" s="198" t="s">
        <v>921</v>
      </c>
      <c r="L408" s="197" t="s">
        <v>1209</v>
      </c>
      <c r="M408" s="197" t="s">
        <v>1209</v>
      </c>
      <c r="N408" s="199" t="s">
        <v>1286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2745</v>
      </c>
      <c r="B409" s="197" t="s">
        <v>148</v>
      </c>
      <c r="C409" s="201">
        <v>43105</v>
      </c>
      <c r="D409" s="197" t="s">
        <v>1056</v>
      </c>
      <c r="E409" s="197" t="s">
        <v>996</v>
      </c>
      <c r="F409" s="197" t="s">
        <v>997</v>
      </c>
      <c r="G409" s="198" t="s">
        <v>1058</v>
      </c>
      <c r="H409" s="197" t="s">
        <v>1056</v>
      </c>
      <c r="I409" s="197" t="s">
        <v>996</v>
      </c>
      <c r="J409" s="197" t="s">
        <v>997</v>
      </c>
      <c r="K409" s="198" t="s">
        <v>921</v>
      </c>
      <c r="L409" s="197" t="s">
        <v>2641</v>
      </c>
      <c r="M409" s="197" t="s">
        <v>2641</v>
      </c>
      <c r="N409" s="199" t="s">
        <v>1286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2978</v>
      </c>
      <c r="B410" s="177" t="s">
        <v>188</v>
      </c>
      <c r="C410" s="181">
        <v>43105.74627314815</v>
      </c>
      <c r="D410" s="177" t="s">
        <v>1056</v>
      </c>
      <c r="E410" s="177" t="s">
        <v>996</v>
      </c>
      <c r="F410" s="177" t="s">
        <v>997</v>
      </c>
      <c r="G410" s="178" t="s">
        <v>921</v>
      </c>
      <c r="H410" s="177" t="s">
        <v>1056</v>
      </c>
      <c r="I410" s="177" t="s">
        <v>996</v>
      </c>
      <c r="J410" s="177" t="s">
        <v>997</v>
      </c>
      <c r="K410" s="178" t="s">
        <v>921</v>
      </c>
      <c r="L410" s="177" t="s">
        <v>1225</v>
      </c>
      <c r="M410" s="177" t="s">
        <v>1225</v>
      </c>
      <c r="N410" s="179" t="s">
        <v>1461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2760</v>
      </c>
      <c r="B411" s="177" t="s">
        <v>148</v>
      </c>
      <c r="C411" s="181">
        <v>43108</v>
      </c>
      <c r="D411" s="177" t="s">
        <v>1056</v>
      </c>
      <c r="E411" s="177" t="s">
        <v>996</v>
      </c>
      <c r="F411" s="177" t="s">
        <v>997</v>
      </c>
      <c r="G411" s="178" t="s">
        <v>1058</v>
      </c>
      <c r="H411" s="177" t="s">
        <v>1056</v>
      </c>
      <c r="I411" s="177" t="s">
        <v>996</v>
      </c>
      <c r="J411" s="177" t="s">
        <v>997</v>
      </c>
      <c r="K411" s="178" t="s">
        <v>921</v>
      </c>
      <c r="L411" s="177" t="s">
        <v>1199</v>
      </c>
      <c r="M411" s="177" t="s">
        <v>1199</v>
      </c>
      <c r="N411" s="179" t="s">
        <v>1286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2764</v>
      </c>
      <c r="B412" s="197" t="s">
        <v>148</v>
      </c>
      <c r="C412" s="201">
        <v>43108</v>
      </c>
      <c r="D412" s="197" t="s">
        <v>1056</v>
      </c>
      <c r="E412" s="197" t="s">
        <v>996</v>
      </c>
      <c r="F412" s="197" t="s">
        <v>997</v>
      </c>
      <c r="G412" s="198" t="s">
        <v>1058</v>
      </c>
      <c r="H412" s="197" t="s">
        <v>1056</v>
      </c>
      <c r="I412" s="197" t="s">
        <v>996</v>
      </c>
      <c r="J412" s="197" t="s">
        <v>997</v>
      </c>
      <c r="K412" s="198" t="s">
        <v>921</v>
      </c>
      <c r="L412" s="197" t="s">
        <v>1205</v>
      </c>
      <c r="M412" s="197" t="s">
        <v>1205</v>
      </c>
      <c r="N412" s="199" t="s">
        <v>1286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3201</v>
      </c>
      <c r="B413" s="197" t="s">
        <v>148</v>
      </c>
      <c r="C413" s="201">
        <v>43108</v>
      </c>
      <c r="D413" s="197" t="s">
        <v>1056</v>
      </c>
      <c r="E413" s="197" t="s">
        <v>996</v>
      </c>
      <c r="F413" s="197" t="s">
        <v>997</v>
      </c>
      <c r="G413" s="198" t="s">
        <v>1058</v>
      </c>
      <c r="H413" s="197" t="s">
        <v>1056</v>
      </c>
      <c r="I413" s="197" t="s">
        <v>996</v>
      </c>
      <c r="J413" s="197" t="s">
        <v>997</v>
      </c>
      <c r="K413" s="198" t="s">
        <v>921</v>
      </c>
      <c r="L413" s="197" t="s">
        <v>1110</v>
      </c>
      <c r="M413" s="197" t="s">
        <v>1110</v>
      </c>
      <c r="N413" s="199" t="s">
        <v>1286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2517</v>
      </c>
      <c r="B414" s="177" t="s">
        <v>143</v>
      </c>
      <c r="C414" s="181">
        <v>43109</v>
      </c>
      <c r="D414" s="177" t="s">
        <v>944</v>
      </c>
      <c r="E414" s="177" t="s">
        <v>996</v>
      </c>
      <c r="F414" s="177" t="s">
        <v>997</v>
      </c>
      <c r="G414" s="178" t="s">
        <v>921</v>
      </c>
      <c r="H414" s="177" t="s">
        <v>1056</v>
      </c>
      <c r="I414" s="177" t="s">
        <v>996</v>
      </c>
      <c r="J414" s="177" t="s">
        <v>997</v>
      </c>
      <c r="K414" s="178" t="s">
        <v>921</v>
      </c>
      <c r="L414" s="177" t="s">
        <v>2463</v>
      </c>
      <c r="M414" s="177" t="s">
        <v>2463</v>
      </c>
      <c r="N414" s="179" t="s">
        <v>1286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3204</v>
      </c>
      <c r="B415" s="197" t="s">
        <v>148</v>
      </c>
      <c r="C415" s="201">
        <v>43109</v>
      </c>
      <c r="D415" s="197" t="s">
        <v>1056</v>
      </c>
      <c r="E415" s="197" t="s">
        <v>996</v>
      </c>
      <c r="F415" s="197" t="s">
        <v>997</v>
      </c>
      <c r="G415" s="198" t="s">
        <v>1058</v>
      </c>
      <c r="H415" s="197" t="s">
        <v>1056</v>
      </c>
      <c r="I415" s="197" t="s">
        <v>996</v>
      </c>
      <c r="J415" s="197" t="s">
        <v>997</v>
      </c>
      <c r="K415" s="198" t="s">
        <v>921</v>
      </c>
      <c r="L415" s="197" t="s">
        <v>1057</v>
      </c>
      <c r="M415" s="197" t="s">
        <v>1057</v>
      </c>
      <c r="N415" s="199" t="s">
        <v>1286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3207</v>
      </c>
      <c r="B416" s="177" t="s">
        <v>148</v>
      </c>
      <c r="C416" s="181">
        <v>43109</v>
      </c>
      <c r="D416" s="177" t="s">
        <v>1056</v>
      </c>
      <c r="E416" s="177" t="s">
        <v>996</v>
      </c>
      <c r="F416" s="177" t="s">
        <v>997</v>
      </c>
      <c r="G416" s="178" t="s">
        <v>1058</v>
      </c>
      <c r="H416" s="177" t="s">
        <v>1056</v>
      </c>
      <c r="I416" s="177" t="s">
        <v>996</v>
      </c>
      <c r="J416" s="177" t="s">
        <v>997</v>
      </c>
      <c r="K416" s="178" t="s">
        <v>921</v>
      </c>
      <c r="L416" s="177" t="s">
        <v>1136</v>
      </c>
      <c r="M416" s="177" t="s">
        <v>1136</v>
      </c>
      <c r="N416" s="179" t="s">
        <v>1461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2995</v>
      </c>
      <c r="B417" s="197" t="s">
        <v>188</v>
      </c>
      <c r="C417" s="201">
        <v>43110.709236111114</v>
      </c>
      <c r="D417" s="197" t="s">
        <v>1056</v>
      </c>
      <c r="E417" s="197" t="s">
        <v>996</v>
      </c>
      <c r="F417" s="197" t="s">
        <v>997</v>
      </c>
      <c r="G417" s="198" t="s">
        <v>921</v>
      </c>
      <c r="H417" s="197" t="s">
        <v>1056</v>
      </c>
      <c r="I417" s="197" t="s">
        <v>996</v>
      </c>
      <c r="J417" s="197" t="s">
        <v>997</v>
      </c>
      <c r="K417" s="198" t="s">
        <v>921</v>
      </c>
      <c r="L417" s="197" t="s">
        <v>1634</v>
      </c>
      <c r="M417" s="197" t="s">
        <v>1634</v>
      </c>
      <c r="N417" s="199" t="s">
        <v>1461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2783</v>
      </c>
      <c r="B418" s="177" t="s">
        <v>148</v>
      </c>
      <c r="C418" s="181">
        <v>43111</v>
      </c>
      <c r="D418" s="177" t="s">
        <v>1056</v>
      </c>
      <c r="E418" s="177" t="s">
        <v>996</v>
      </c>
      <c r="F418" s="177" t="s">
        <v>997</v>
      </c>
      <c r="G418" s="178" t="s">
        <v>1058</v>
      </c>
      <c r="H418" s="177" t="s">
        <v>1056</v>
      </c>
      <c r="I418" s="177" t="s">
        <v>996</v>
      </c>
      <c r="J418" s="177" t="s">
        <v>997</v>
      </c>
      <c r="K418" s="178" t="s">
        <v>921</v>
      </c>
      <c r="L418" s="177" t="s">
        <v>1080</v>
      </c>
      <c r="M418" s="177" t="s">
        <v>1080</v>
      </c>
      <c r="N418" s="179" t="s">
        <v>1257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3246</v>
      </c>
      <c r="B419" s="197" t="s">
        <v>148</v>
      </c>
      <c r="C419" s="201">
        <v>43112</v>
      </c>
      <c r="D419" s="197" t="s">
        <v>1056</v>
      </c>
      <c r="E419" s="197" t="s">
        <v>996</v>
      </c>
      <c r="F419" s="197" t="s">
        <v>997</v>
      </c>
      <c r="G419" s="198" t="s">
        <v>1058</v>
      </c>
      <c r="H419" s="197" t="s">
        <v>1056</v>
      </c>
      <c r="I419" s="197" t="s">
        <v>996</v>
      </c>
      <c r="J419" s="197" t="s">
        <v>997</v>
      </c>
      <c r="K419" s="198" t="s">
        <v>921</v>
      </c>
      <c r="L419" s="197" t="s">
        <v>1163</v>
      </c>
      <c r="M419" s="197" t="s">
        <v>1163</v>
      </c>
      <c r="N419" s="199" t="s">
        <v>1286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3247</v>
      </c>
      <c r="B420" s="177" t="s">
        <v>148</v>
      </c>
      <c r="C420" s="181">
        <v>43112</v>
      </c>
      <c r="D420" s="177" t="s">
        <v>1056</v>
      </c>
      <c r="E420" s="177" t="s">
        <v>996</v>
      </c>
      <c r="F420" s="177" t="s">
        <v>997</v>
      </c>
      <c r="G420" s="178" t="s">
        <v>1058</v>
      </c>
      <c r="H420" s="177" t="s">
        <v>1056</v>
      </c>
      <c r="I420" s="177" t="s">
        <v>996</v>
      </c>
      <c r="J420" s="177" t="s">
        <v>997</v>
      </c>
      <c r="K420" s="178" t="s">
        <v>921</v>
      </c>
      <c r="L420" s="177" t="s">
        <v>1163</v>
      </c>
      <c r="M420" s="177" t="s">
        <v>1163</v>
      </c>
      <c r="N420" s="179" t="s">
        <v>1286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2791</v>
      </c>
      <c r="B421" s="177" t="s">
        <v>148</v>
      </c>
      <c r="C421" s="181">
        <v>43112</v>
      </c>
      <c r="D421" s="177" t="s">
        <v>1056</v>
      </c>
      <c r="E421" s="177" t="s">
        <v>996</v>
      </c>
      <c r="F421" s="177" t="s">
        <v>997</v>
      </c>
      <c r="G421" s="178" t="s">
        <v>1058</v>
      </c>
      <c r="H421" s="177" t="s">
        <v>1056</v>
      </c>
      <c r="I421" s="177" t="s">
        <v>996</v>
      </c>
      <c r="J421" s="177" t="s">
        <v>997</v>
      </c>
      <c r="K421" s="178" t="s">
        <v>921</v>
      </c>
      <c r="L421" s="177" t="s">
        <v>1163</v>
      </c>
      <c r="M421" s="177" t="s">
        <v>1163</v>
      </c>
      <c r="N421" s="179" t="s">
        <v>1286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2794</v>
      </c>
      <c r="B422" s="177" t="s">
        <v>148</v>
      </c>
      <c r="C422" s="181">
        <v>43112</v>
      </c>
      <c r="D422" s="177" t="s">
        <v>1056</v>
      </c>
      <c r="E422" s="177" t="s">
        <v>996</v>
      </c>
      <c r="F422" s="177" t="s">
        <v>997</v>
      </c>
      <c r="G422" s="178" t="s">
        <v>1058</v>
      </c>
      <c r="H422" s="177" t="s">
        <v>1056</v>
      </c>
      <c r="I422" s="177" t="s">
        <v>996</v>
      </c>
      <c r="J422" s="177" t="s">
        <v>997</v>
      </c>
      <c r="K422" s="178" t="s">
        <v>921</v>
      </c>
      <c r="L422" s="177" t="s">
        <v>1500</v>
      </c>
      <c r="M422" s="177" t="s">
        <v>1500</v>
      </c>
      <c r="N422" s="179" t="s">
        <v>1461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2795</v>
      </c>
      <c r="B423" s="197" t="s">
        <v>148</v>
      </c>
      <c r="C423" s="201">
        <v>43112</v>
      </c>
      <c r="D423" s="197" t="s">
        <v>1056</v>
      </c>
      <c r="E423" s="197" t="s">
        <v>996</v>
      </c>
      <c r="F423" s="197" t="s">
        <v>997</v>
      </c>
      <c r="G423" s="198" t="s">
        <v>1058</v>
      </c>
      <c r="H423" s="197" t="s">
        <v>1056</v>
      </c>
      <c r="I423" s="197" t="s">
        <v>996</v>
      </c>
      <c r="J423" s="197" t="s">
        <v>997</v>
      </c>
      <c r="K423" s="198" t="s">
        <v>921</v>
      </c>
      <c r="L423" s="197" t="s">
        <v>1500</v>
      </c>
      <c r="M423" s="197" t="s">
        <v>1500</v>
      </c>
      <c r="N423" s="199" t="s">
        <v>1286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3257</v>
      </c>
      <c r="B424" s="197" t="s">
        <v>148</v>
      </c>
      <c r="C424" s="201">
        <v>43115</v>
      </c>
      <c r="D424" s="197" t="s">
        <v>1056</v>
      </c>
      <c r="E424" s="197" t="s">
        <v>996</v>
      </c>
      <c r="F424" s="197" t="s">
        <v>997</v>
      </c>
      <c r="G424" s="198" t="s">
        <v>1058</v>
      </c>
      <c r="H424" s="197" t="s">
        <v>1056</v>
      </c>
      <c r="I424" s="197" t="s">
        <v>996</v>
      </c>
      <c r="J424" s="197" t="s">
        <v>997</v>
      </c>
      <c r="K424" s="198" t="s">
        <v>921</v>
      </c>
      <c r="L424" s="197" t="s">
        <v>1356</v>
      </c>
      <c r="M424" s="197" t="s">
        <v>1356</v>
      </c>
      <c r="N424" s="199" t="s">
        <v>1461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3433</v>
      </c>
      <c r="B425" s="197" t="s">
        <v>193</v>
      </c>
      <c r="C425" s="201">
        <v>43115</v>
      </c>
      <c r="D425" s="197" t="s">
        <v>1056</v>
      </c>
      <c r="E425" s="197" t="s">
        <v>996</v>
      </c>
      <c r="F425" s="197" t="s">
        <v>997</v>
      </c>
      <c r="G425" s="198" t="s">
        <v>1058</v>
      </c>
      <c r="H425" s="197" t="s">
        <v>1056</v>
      </c>
      <c r="I425" s="197" t="s">
        <v>996</v>
      </c>
      <c r="J425" s="197" t="s">
        <v>997</v>
      </c>
      <c r="K425" s="198" t="s">
        <v>921</v>
      </c>
      <c r="L425" s="197" t="s">
        <v>2309</v>
      </c>
      <c r="M425" s="197" t="s">
        <v>2309</v>
      </c>
      <c r="N425" s="199" t="s">
        <v>1461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3265</v>
      </c>
      <c r="B426" s="177" t="s">
        <v>148</v>
      </c>
      <c r="C426" s="181">
        <v>43116</v>
      </c>
      <c r="D426" s="177" t="s">
        <v>1056</v>
      </c>
      <c r="E426" s="177" t="s">
        <v>996</v>
      </c>
      <c r="F426" s="177" t="s">
        <v>997</v>
      </c>
      <c r="G426" s="178" t="s">
        <v>1058</v>
      </c>
      <c r="H426" s="177" t="s">
        <v>1056</v>
      </c>
      <c r="I426" s="177" t="s">
        <v>996</v>
      </c>
      <c r="J426" s="177" t="s">
        <v>997</v>
      </c>
      <c r="K426" s="178" t="s">
        <v>921</v>
      </c>
      <c r="L426" s="177" t="s">
        <v>1080</v>
      </c>
      <c r="M426" s="177" t="s">
        <v>1080</v>
      </c>
      <c r="N426" s="179" t="s">
        <v>1461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3266</v>
      </c>
      <c r="B427" s="197" t="s">
        <v>148</v>
      </c>
      <c r="C427" s="201">
        <v>43116</v>
      </c>
      <c r="D427" s="197" t="s">
        <v>1056</v>
      </c>
      <c r="E427" s="197" t="s">
        <v>996</v>
      </c>
      <c r="F427" s="197" t="s">
        <v>997</v>
      </c>
      <c r="G427" s="198" t="s">
        <v>1058</v>
      </c>
      <c r="H427" s="197" t="s">
        <v>1056</v>
      </c>
      <c r="I427" s="197" t="s">
        <v>996</v>
      </c>
      <c r="J427" s="197" t="s">
        <v>997</v>
      </c>
      <c r="K427" s="198" t="s">
        <v>921</v>
      </c>
      <c r="L427" s="197" t="s">
        <v>2655</v>
      </c>
      <c r="M427" s="197" t="s">
        <v>2655</v>
      </c>
      <c r="N427" s="199" t="s">
        <v>1461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3269</v>
      </c>
      <c r="B428" s="177" t="s">
        <v>148</v>
      </c>
      <c r="C428" s="181">
        <v>43116</v>
      </c>
      <c r="D428" s="177" t="s">
        <v>1056</v>
      </c>
      <c r="E428" s="177" t="s">
        <v>996</v>
      </c>
      <c r="F428" s="177" t="s">
        <v>997</v>
      </c>
      <c r="G428" s="178" t="s">
        <v>1058</v>
      </c>
      <c r="H428" s="177" t="s">
        <v>1056</v>
      </c>
      <c r="I428" s="177" t="s">
        <v>996</v>
      </c>
      <c r="J428" s="177" t="s">
        <v>997</v>
      </c>
      <c r="K428" s="178" t="s">
        <v>921</v>
      </c>
      <c r="L428" s="177" t="s">
        <v>1163</v>
      </c>
      <c r="M428" s="177" t="s">
        <v>1163</v>
      </c>
      <c r="N428" s="179" t="s">
        <v>1286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3270</v>
      </c>
      <c r="B429" s="197" t="s">
        <v>148</v>
      </c>
      <c r="C429" s="201">
        <v>43116</v>
      </c>
      <c r="D429" s="197" t="s">
        <v>1056</v>
      </c>
      <c r="E429" s="197" t="s">
        <v>996</v>
      </c>
      <c r="F429" s="197" t="s">
        <v>997</v>
      </c>
      <c r="G429" s="198" t="s">
        <v>1058</v>
      </c>
      <c r="H429" s="197" t="s">
        <v>1056</v>
      </c>
      <c r="I429" s="197" t="s">
        <v>996</v>
      </c>
      <c r="J429" s="197" t="s">
        <v>997</v>
      </c>
      <c r="K429" s="198" t="s">
        <v>921</v>
      </c>
      <c r="L429" s="197" t="s">
        <v>1475</v>
      </c>
      <c r="M429" s="197" t="s">
        <v>1475</v>
      </c>
      <c r="N429" s="199" t="s">
        <v>1461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3274</v>
      </c>
      <c r="B430" s="177" t="s">
        <v>148</v>
      </c>
      <c r="C430" s="181">
        <v>43117</v>
      </c>
      <c r="D430" s="177" t="s">
        <v>1056</v>
      </c>
      <c r="E430" s="177" t="s">
        <v>996</v>
      </c>
      <c r="F430" s="177" t="s">
        <v>997</v>
      </c>
      <c r="G430" s="178" t="s">
        <v>1058</v>
      </c>
      <c r="H430" s="177" t="s">
        <v>1056</v>
      </c>
      <c r="I430" s="177" t="s">
        <v>996</v>
      </c>
      <c r="J430" s="177" t="s">
        <v>997</v>
      </c>
      <c r="K430" s="178" t="s">
        <v>921</v>
      </c>
      <c r="L430" s="177" t="s">
        <v>1142</v>
      </c>
      <c r="M430" s="177" t="s">
        <v>1142</v>
      </c>
      <c r="N430" s="179" t="s">
        <v>1461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3278</v>
      </c>
      <c r="B431" s="177" t="s">
        <v>148</v>
      </c>
      <c r="C431" s="181">
        <v>43117</v>
      </c>
      <c r="D431" s="177" t="s">
        <v>1056</v>
      </c>
      <c r="E431" s="177" t="s">
        <v>996</v>
      </c>
      <c r="F431" s="177" t="s">
        <v>997</v>
      </c>
      <c r="G431" s="178" t="s">
        <v>1058</v>
      </c>
      <c r="H431" s="177" t="s">
        <v>1056</v>
      </c>
      <c r="I431" s="177" t="s">
        <v>996</v>
      </c>
      <c r="J431" s="177" t="s">
        <v>997</v>
      </c>
      <c r="K431" s="178" t="s">
        <v>921</v>
      </c>
      <c r="L431" s="177" t="s">
        <v>2656</v>
      </c>
      <c r="M431" s="177" t="s">
        <v>2656</v>
      </c>
      <c r="N431" s="179" t="s">
        <v>1461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3282</v>
      </c>
      <c r="B432" s="177" t="s">
        <v>148</v>
      </c>
      <c r="C432" s="181">
        <v>43117</v>
      </c>
      <c r="D432" s="177" t="s">
        <v>1056</v>
      </c>
      <c r="E432" s="177" t="s">
        <v>996</v>
      </c>
      <c r="F432" s="177" t="s">
        <v>997</v>
      </c>
      <c r="G432" s="178" t="s">
        <v>1058</v>
      </c>
      <c r="H432" s="177" t="s">
        <v>1056</v>
      </c>
      <c r="I432" s="177" t="s">
        <v>996</v>
      </c>
      <c r="J432" s="177" t="s">
        <v>997</v>
      </c>
      <c r="K432" s="178" t="s">
        <v>921</v>
      </c>
      <c r="L432" s="177" t="s">
        <v>2657</v>
      </c>
      <c r="M432" s="177" t="s">
        <v>2657</v>
      </c>
      <c r="N432" s="179" t="s">
        <v>1461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3283</v>
      </c>
      <c r="B433" s="197" t="s">
        <v>148</v>
      </c>
      <c r="C433" s="201">
        <v>43118</v>
      </c>
      <c r="D433" s="197" t="s">
        <v>1056</v>
      </c>
      <c r="E433" s="197" t="s">
        <v>996</v>
      </c>
      <c r="F433" s="197" t="s">
        <v>997</v>
      </c>
      <c r="G433" s="198" t="s">
        <v>1058</v>
      </c>
      <c r="H433" s="197" t="s">
        <v>1056</v>
      </c>
      <c r="I433" s="197" t="s">
        <v>996</v>
      </c>
      <c r="J433" s="197" t="s">
        <v>997</v>
      </c>
      <c r="K433" s="198" t="s">
        <v>921</v>
      </c>
      <c r="L433" s="197" t="s">
        <v>1057</v>
      </c>
      <c r="M433" s="197" t="s">
        <v>1057</v>
      </c>
      <c r="N433" s="199" t="s">
        <v>1461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2813</v>
      </c>
      <c r="B434" s="177" t="s">
        <v>148</v>
      </c>
      <c r="C434" s="181">
        <v>43118</v>
      </c>
      <c r="D434" s="177" t="s">
        <v>1056</v>
      </c>
      <c r="E434" s="177" t="s">
        <v>996</v>
      </c>
      <c r="F434" s="177" t="s">
        <v>997</v>
      </c>
      <c r="G434" s="178" t="s">
        <v>1058</v>
      </c>
      <c r="H434" s="177" t="s">
        <v>1056</v>
      </c>
      <c r="I434" s="177" t="s">
        <v>996</v>
      </c>
      <c r="J434" s="177" t="s">
        <v>997</v>
      </c>
      <c r="K434" s="178" t="s">
        <v>921</v>
      </c>
      <c r="L434" s="177" t="s">
        <v>1127</v>
      </c>
      <c r="M434" s="177" t="s">
        <v>1127</v>
      </c>
      <c r="N434" s="179" t="s">
        <v>1461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3307</v>
      </c>
      <c r="B435" s="177" t="s">
        <v>148</v>
      </c>
      <c r="C435" s="181">
        <v>43119</v>
      </c>
      <c r="D435" s="177" t="s">
        <v>1056</v>
      </c>
      <c r="E435" s="177" t="s">
        <v>996</v>
      </c>
      <c r="F435" s="177" t="s">
        <v>997</v>
      </c>
      <c r="G435" s="178" t="s">
        <v>1058</v>
      </c>
      <c r="H435" s="177" t="s">
        <v>1056</v>
      </c>
      <c r="I435" s="177" t="s">
        <v>996</v>
      </c>
      <c r="J435" s="177" t="s">
        <v>997</v>
      </c>
      <c r="K435" s="178" t="s">
        <v>921</v>
      </c>
      <c r="L435" s="177" t="s">
        <v>1192</v>
      </c>
      <c r="M435" s="177" t="s">
        <v>1192</v>
      </c>
      <c r="N435" s="179" t="s">
        <v>1461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3316</v>
      </c>
      <c r="B436" s="197" t="s">
        <v>148</v>
      </c>
      <c r="C436" s="201">
        <v>43122</v>
      </c>
      <c r="D436" s="197" t="s">
        <v>1056</v>
      </c>
      <c r="E436" s="197" t="s">
        <v>996</v>
      </c>
      <c r="F436" s="197" t="s">
        <v>997</v>
      </c>
      <c r="G436" s="198" t="s">
        <v>1058</v>
      </c>
      <c r="H436" s="197" t="s">
        <v>1056</v>
      </c>
      <c r="I436" s="197" t="s">
        <v>996</v>
      </c>
      <c r="J436" s="197" t="s">
        <v>997</v>
      </c>
      <c r="K436" s="198" t="s">
        <v>921</v>
      </c>
      <c r="L436" s="197" t="s">
        <v>1057</v>
      </c>
      <c r="M436" s="197" t="s">
        <v>1057</v>
      </c>
      <c r="N436" s="199" t="s">
        <v>1461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3321</v>
      </c>
      <c r="B437" s="177" t="s">
        <v>148</v>
      </c>
      <c r="C437" s="181">
        <v>43122</v>
      </c>
      <c r="D437" s="177" t="s">
        <v>1056</v>
      </c>
      <c r="E437" s="177" t="s">
        <v>996</v>
      </c>
      <c r="F437" s="177" t="s">
        <v>997</v>
      </c>
      <c r="G437" s="178" t="s">
        <v>1058</v>
      </c>
      <c r="H437" s="177" t="s">
        <v>1056</v>
      </c>
      <c r="I437" s="177" t="s">
        <v>996</v>
      </c>
      <c r="J437" s="177" t="s">
        <v>997</v>
      </c>
      <c r="K437" s="178" t="s">
        <v>921</v>
      </c>
      <c r="L437" s="177" t="s">
        <v>1163</v>
      </c>
      <c r="M437" s="177" t="s">
        <v>1163</v>
      </c>
      <c r="N437" s="179" t="s">
        <v>1286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3327</v>
      </c>
      <c r="B438" s="177" t="s">
        <v>148</v>
      </c>
      <c r="C438" s="181">
        <v>43122</v>
      </c>
      <c r="D438" s="177" t="s">
        <v>1056</v>
      </c>
      <c r="E438" s="177" t="s">
        <v>996</v>
      </c>
      <c r="F438" s="177" t="s">
        <v>997</v>
      </c>
      <c r="G438" s="178" t="s">
        <v>1058</v>
      </c>
      <c r="H438" s="177" t="s">
        <v>1056</v>
      </c>
      <c r="I438" s="177" t="s">
        <v>996</v>
      </c>
      <c r="J438" s="177" t="s">
        <v>997</v>
      </c>
      <c r="K438" s="178" t="s">
        <v>921</v>
      </c>
      <c r="L438" s="177" t="s">
        <v>1179</v>
      </c>
      <c r="M438" s="177" t="s">
        <v>1179</v>
      </c>
      <c r="N438" s="179" t="s">
        <v>1461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2841</v>
      </c>
      <c r="B439" s="177" t="s">
        <v>148</v>
      </c>
      <c r="C439" s="181">
        <v>43122</v>
      </c>
      <c r="D439" s="177" t="s">
        <v>1056</v>
      </c>
      <c r="E439" s="177" t="s">
        <v>996</v>
      </c>
      <c r="F439" s="177" t="s">
        <v>997</v>
      </c>
      <c r="G439" s="178" t="s">
        <v>1058</v>
      </c>
      <c r="H439" s="177" t="s">
        <v>1056</v>
      </c>
      <c r="I439" s="177" t="s">
        <v>996</v>
      </c>
      <c r="J439" s="177" t="s">
        <v>997</v>
      </c>
      <c r="K439" s="178" t="s">
        <v>921</v>
      </c>
      <c r="L439" s="177" t="s">
        <v>1532</v>
      </c>
      <c r="M439" s="177" t="s">
        <v>1532</v>
      </c>
      <c r="N439" s="179" t="s">
        <v>1461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2848</v>
      </c>
      <c r="B440" s="197" t="s">
        <v>148</v>
      </c>
      <c r="C440" s="201">
        <v>43122</v>
      </c>
      <c r="D440" s="197" t="s">
        <v>1056</v>
      </c>
      <c r="E440" s="197" t="s">
        <v>996</v>
      </c>
      <c r="F440" s="197" t="s">
        <v>997</v>
      </c>
      <c r="G440" s="198" t="s">
        <v>1058</v>
      </c>
      <c r="H440" s="197" t="s">
        <v>1056</v>
      </c>
      <c r="I440" s="197" t="s">
        <v>996</v>
      </c>
      <c r="J440" s="197" t="s">
        <v>997</v>
      </c>
      <c r="K440" s="198" t="s">
        <v>921</v>
      </c>
      <c r="L440" s="197" t="s">
        <v>1163</v>
      </c>
      <c r="M440" s="197" t="s">
        <v>1163</v>
      </c>
      <c r="N440" s="199" t="s">
        <v>1286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2853</v>
      </c>
      <c r="B441" s="177" t="s">
        <v>148</v>
      </c>
      <c r="C441" s="181">
        <v>43122</v>
      </c>
      <c r="D441" s="177" t="s">
        <v>1056</v>
      </c>
      <c r="E441" s="177" t="s">
        <v>996</v>
      </c>
      <c r="F441" s="177" t="s">
        <v>997</v>
      </c>
      <c r="G441" s="178" t="s">
        <v>1058</v>
      </c>
      <c r="H441" s="177" t="s">
        <v>1056</v>
      </c>
      <c r="I441" s="177" t="s">
        <v>996</v>
      </c>
      <c r="J441" s="177" t="s">
        <v>997</v>
      </c>
      <c r="K441" s="178" t="s">
        <v>921</v>
      </c>
      <c r="L441" s="177" t="s">
        <v>1136</v>
      </c>
      <c r="M441" s="177" t="s">
        <v>1136</v>
      </c>
      <c r="N441" s="179" t="s">
        <v>2860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2854</v>
      </c>
      <c r="B442" s="197" t="s">
        <v>148</v>
      </c>
      <c r="C442" s="201">
        <v>43122</v>
      </c>
      <c r="D442" s="197" t="s">
        <v>1056</v>
      </c>
      <c r="E442" s="197" t="s">
        <v>996</v>
      </c>
      <c r="F442" s="197" t="s">
        <v>997</v>
      </c>
      <c r="G442" s="198" t="s">
        <v>1058</v>
      </c>
      <c r="H442" s="197" t="s">
        <v>1056</v>
      </c>
      <c r="I442" s="197" t="s">
        <v>996</v>
      </c>
      <c r="J442" s="197" t="s">
        <v>997</v>
      </c>
      <c r="K442" s="198" t="s">
        <v>921</v>
      </c>
      <c r="L442" s="197" t="s">
        <v>1136</v>
      </c>
      <c r="M442" s="197" t="s">
        <v>1136</v>
      </c>
      <c r="N442" s="199" t="s">
        <v>1461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2859</v>
      </c>
      <c r="B443" s="177" t="s">
        <v>148</v>
      </c>
      <c r="C443" s="181">
        <v>43122</v>
      </c>
      <c r="D443" s="177" t="s">
        <v>1056</v>
      </c>
      <c r="E443" s="177" t="s">
        <v>996</v>
      </c>
      <c r="F443" s="177" t="s">
        <v>997</v>
      </c>
      <c r="G443" s="178" t="s">
        <v>1058</v>
      </c>
      <c r="H443" s="177" t="s">
        <v>1056</v>
      </c>
      <c r="I443" s="177" t="s">
        <v>996</v>
      </c>
      <c r="J443" s="177" t="s">
        <v>997</v>
      </c>
      <c r="K443" s="178" t="s">
        <v>921</v>
      </c>
      <c r="L443" s="177" t="s">
        <v>1110</v>
      </c>
      <c r="M443" s="177" t="s">
        <v>1110</v>
      </c>
      <c r="N443" s="179" t="s">
        <v>1461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3454</v>
      </c>
      <c r="B444" s="177" t="s">
        <v>193</v>
      </c>
      <c r="C444" s="181">
        <v>43122</v>
      </c>
      <c r="D444" s="177" t="s">
        <v>1056</v>
      </c>
      <c r="E444" s="177" t="s">
        <v>996</v>
      </c>
      <c r="F444" s="177" t="s">
        <v>997</v>
      </c>
      <c r="G444" s="178" t="s">
        <v>1058</v>
      </c>
      <c r="H444" s="177" t="s">
        <v>1056</v>
      </c>
      <c r="I444" s="177" t="s">
        <v>996</v>
      </c>
      <c r="J444" s="177" t="s">
        <v>997</v>
      </c>
      <c r="K444" s="178" t="s">
        <v>921</v>
      </c>
      <c r="L444" s="177" t="s">
        <v>1729</v>
      </c>
      <c r="M444" s="177" t="s">
        <v>1729</v>
      </c>
      <c r="N444" s="179" t="s">
        <v>2860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3341</v>
      </c>
      <c r="B445" s="177" t="s">
        <v>148</v>
      </c>
      <c r="C445" s="181">
        <v>43123</v>
      </c>
      <c r="D445" s="177" t="s">
        <v>1056</v>
      </c>
      <c r="E445" s="177" t="s">
        <v>996</v>
      </c>
      <c r="F445" s="177" t="s">
        <v>997</v>
      </c>
      <c r="G445" s="178" t="s">
        <v>1058</v>
      </c>
      <c r="H445" s="177" t="s">
        <v>1056</v>
      </c>
      <c r="I445" s="177" t="s">
        <v>996</v>
      </c>
      <c r="J445" s="177" t="s">
        <v>997</v>
      </c>
      <c r="K445" s="178" t="s">
        <v>921</v>
      </c>
      <c r="L445" s="177" t="s">
        <v>1057</v>
      </c>
      <c r="M445" s="177" t="s">
        <v>1057</v>
      </c>
      <c r="N445" s="179" t="s">
        <v>1461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2866</v>
      </c>
      <c r="B446" s="177" t="s">
        <v>148</v>
      </c>
      <c r="C446" s="181">
        <v>43123</v>
      </c>
      <c r="D446" s="177" t="s">
        <v>1056</v>
      </c>
      <c r="E446" s="177" t="s">
        <v>996</v>
      </c>
      <c r="F446" s="177" t="s">
        <v>997</v>
      </c>
      <c r="G446" s="178" t="s">
        <v>1058</v>
      </c>
      <c r="H446" s="177" t="s">
        <v>1056</v>
      </c>
      <c r="I446" s="177" t="s">
        <v>996</v>
      </c>
      <c r="J446" s="177" t="s">
        <v>997</v>
      </c>
      <c r="K446" s="178" t="s">
        <v>921</v>
      </c>
      <c r="L446" s="177" t="s">
        <v>1163</v>
      </c>
      <c r="M446" s="177" t="s">
        <v>1163</v>
      </c>
      <c r="N446" s="179" t="s">
        <v>1461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3350</v>
      </c>
      <c r="B447" s="177" t="s">
        <v>148</v>
      </c>
      <c r="C447" s="181">
        <v>43124</v>
      </c>
      <c r="D447" s="177" t="s">
        <v>1056</v>
      </c>
      <c r="E447" s="177" t="s">
        <v>996</v>
      </c>
      <c r="F447" s="177" t="s">
        <v>997</v>
      </c>
      <c r="G447" s="178" t="s">
        <v>1058</v>
      </c>
      <c r="H447" s="177" t="s">
        <v>1056</v>
      </c>
      <c r="I447" s="177" t="s">
        <v>996</v>
      </c>
      <c r="J447" s="177" t="s">
        <v>997</v>
      </c>
      <c r="K447" s="178" t="s">
        <v>921</v>
      </c>
      <c r="L447" s="177" t="s">
        <v>1163</v>
      </c>
      <c r="M447" s="177" t="s">
        <v>1163</v>
      </c>
      <c r="N447" s="179" t="s">
        <v>2860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3356</v>
      </c>
      <c r="B448" s="177" t="s">
        <v>148</v>
      </c>
      <c r="C448" s="181">
        <v>43124</v>
      </c>
      <c r="D448" s="177" t="s">
        <v>1056</v>
      </c>
      <c r="E448" s="177" t="s">
        <v>996</v>
      </c>
      <c r="F448" s="177" t="s">
        <v>997</v>
      </c>
      <c r="G448" s="178" t="s">
        <v>1058</v>
      </c>
      <c r="H448" s="177" t="s">
        <v>1056</v>
      </c>
      <c r="I448" s="177" t="s">
        <v>996</v>
      </c>
      <c r="J448" s="177" t="s">
        <v>997</v>
      </c>
      <c r="K448" s="178" t="s">
        <v>921</v>
      </c>
      <c r="L448" s="177" t="s">
        <v>1354</v>
      </c>
      <c r="M448" s="177" t="s">
        <v>1354</v>
      </c>
      <c r="N448" s="179" t="s">
        <v>2860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3359</v>
      </c>
      <c r="B449" s="197" t="s">
        <v>148</v>
      </c>
      <c r="C449" s="201">
        <v>43124</v>
      </c>
      <c r="D449" s="197" t="s">
        <v>1056</v>
      </c>
      <c r="E449" s="197" t="s">
        <v>996</v>
      </c>
      <c r="F449" s="197" t="s">
        <v>997</v>
      </c>
      <c r="G449" s="198" t="s">
        <v>1058</v>
      </c>
      <c r="H449" s="197" t="s">
        <v>1056</v>
      </c>
      <c r="I449" s="197" t="s">
        <v>996</v>
      </c>
      <c r="J449" s="197" t="s">
        <v>997</v>
      </c>
      <c r="K449" s="198" t="s">
        <v>921</v>
      </c>
      <c r="L449" s="197" t="s">
        <v>1177</v>
      </c>
      <c r="M449" s="197" t="s">
        <v>1177</v>
      </c>
      <c r="N449" s="199" t="s">
        <v>2871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3363</v>
      </c>
      <c r="B450" s="197" t="s">
        <v>148</v>
      </c>
      <c r="C450" s="201">
        <v>43124</v>
      </c>
      <c r="D450" s="197" t="s">
        <v>1056</v>
      </c>
      <c r="E450" s="197" t="s">
        <v>996</v>
      </c>
      <c r="F450" s="197" t="s">
        <v>997</v>
      </c>
      <c r="G450" s="198" t="s">
        <v>1058</v>
      </c>
      <c r="H450" s="197" t="s">
        <v>1056</v>
      </c>
      <c r="I450" s="197" t="s">
        <v>996</v>
      </c>
      <c r="J450" s="197" t="s">
        <v>997</v>
      </c>
      <c r="K450" s="198" t="s">
        <v>921</v>
      </c>
      <c r="L450" s="197" t="s">
        <v>1310</v>
      </c>
      <c r="M450" s="197" t="s">
        <v>1310</v>
      </c>
      <c r="N450" s="199" t="s">
        <v>2871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3364</v>
      </c>
      <c r="B451" s="177" t="s">
        <v>148</v>
      </c>
      <c r="C451" s="181">
        <v>43124</v>
      </c>
      <c r="D451" s="177" t="s">
        <v>1056</v>
      </c>
      <c r="E451" s="177" t="s">
        <v>996</v>
      </c>
      <c r="F451" s="177" t="s">
        <v>997</v>
      </c>
      <c r="G451" s="178" t="s">
        <v>1058</v>
      </c>
      <c r="H451" s="177" t="s">
        <v>1056</v>
      </c>
      <c r="I451" s="177" t="s">
        <v>996</v>
      </c>
      <c r="J451" s="177" t="s">
        <v>997</v>
      </c>
      <c r="K451" s="178" t="s">
        <v>921</v>
      </c>
      <c r="L451" s="177" t="s">
        <v>1205</v>
      </c>
      <c r="M451" s="177" t="s">
        <v>1205</v>
      </c>
      <c r="N451" s="179" t="s">
        <v>2871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3367</v>
      </c>
      <c r="B452" s="197" t="s">
        <v>148</v>
      </c>
      <c r="C452" s="201">
        <v>43124</v>
      </c>
      <c r="D452" s="197" t="s">
        <v>1056</v>
      </c>
      <c r="E452" s="197" t="s">
        <v>996</v>
      </c>
      <c r="F452" s="197" t="s">
        <v>997</v>
      </c>
      <c r="G452" s="198" t="s">
        <v>1058</v>
      </c>
      <c r="H452" s="197" t="s">
        <v>1056</v>
      </c>
      <c r="I452" s="197" t="s">
        <v>996</v>
      </c>
      <c r="J452" s="197" t="s">
        <v>997</v>
      </c>
      <c r="K452" s="198" t="s">
        <v>921</v>
      </c>
      <c r="L452" s="197" t="s">
        <v>1163</v>
      </c>
      <c r="M452" s="197" t="s">
        <v>1163</v>
      </c>
      <c r="N452" s="199" t="s">
        <v>1461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3109</v>
      </c>
      <c r="B453" s="197" t="s">
        <v>188</v>
      </c>
      <c r="C453" s="201">
        <v>43124.489247685182</v>
      </c>
      <c r="D453" s="197" t="s">
        <v>1056</v>
      </c>
      <c r="E453" s="197" t="s">
        <v>996</v>
      </c>
      <c r="F453" s="197" t="s">
        <v>997</v>
      </c>
      <c r="G453" s="198" t="s">
        <v>921</v>
      </c>
      <c r="H453" s="197" t="s">
        <v>1056</v>
      </c>
      <c r="I453" s="197" t="s">
        <v>996</v>
      </c>
      <c r="J453" s="197" t="s">
        <v>997</v>
      </c>
      <c r="K453" s="198" t="s">
        <v>921</v>
      </c>
      <c r="L453" s="197" t="s">
        <v>2929</v>
      </c>
      <c r="M453" s="197" t="s">
        <v>2929</v>
      </c>
      <c r="N453" s="199" t="s">
        <v>2871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3374</v>
      </c>
      <c r="B454" s="197" t="s">
        <v>148</v>
      </c>
      <c r="C454" s="201">
        <v>43125</v>
      </c>
      <c r="D454" s="197" t="s">
        <v>1056</v>
      </c>
      <c r="E454" s="197" t="s">
        <v>996</v>
      </c>
      <c r="F454" s="197" t="s">
        <v>997</v>
      </c>
      <c r="G454" s="198" t="s">
        <v>1058</v>
      </c>
      <c r="H454" s="197" t="s">
        <v>1056</v>
      </c>
      <c r="I454" s="197" t="s">
        <v>996</v>
      </c>
      <c r="J454" s="197" t="s">
        <v>997</v>
      </c>
      <c r="K454" s="198" t="s">
        <v>921</v>
      </c>
      <c r="L454" s="197" t="s">
        <v>1136</v>
      </c>
      <c r="M454" s="197" t="s">
        <v>1136</v>
      </c>
      <c r="N454" s="199" t="s">
        <v>2871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3375</v>
      </c>
      <c r="B455" s="177" t="s">
        <v>148</v>
      </c>
      <c r="C455" s="181">
        <v>43125</v>
      </c>
      <c r="D455" s="177" t="s">
        <v>1056</v>
      </c>
      <c r="E455" s="177" t="s">
        <v>996</v>
      </c>
      <c r="F455" s="177" t="s">
        <v>997</v>
      </c>
      <c r="G455" s="178" t="s">
        <v>1058</v>
      </c>
      <c r="H455" s="177" t="s">
        <v>1056</v>
      </c>
      <c r="I455" s="177" t="s">
        <v>996</v>
      </c>
      <c r="J455" s="177" t="s">
        <v>997</v>
      </c>
      <c r="K455" s="178" t="s">
        <v>921</v>
      </c>
      <c r="L455" s="177" t="s">
        <v>1136</v>
      </c>
      <c r="M455" s="177" t="s">
        <v>1136</v>
      </c>
      <c r="N455" s="179" t="s">
        <v>2871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3383</v>
      </c>
      <c r="B456" s="177" t="s">
        <v>148</v>
      </c>
      <c r="C456" s="181">
        <v>43125</v>
      </c>
      <c r="D456" s="177" t="s">
        <v>1056</v>
      </c>
      <c r="E456" s="177" t="s">
        <v>996</v>
      </c>
      <c r="F456" s="177" t="s">
        <v>997</v>
      </c>
      <c r="G456" s="178" t="s">
        <v>1058</v>
      </c>
      <c r="H456" s="177" t="s">
        <v>1056</v>
      </c>
      <c r="I456" s="177" t="s">
        <v>996</v>
      </c>
      <c r="J456" s="177" t="s">
        <v>997</v>
      </c>
      <c r="K456" s="178" t="s">
        <v>921</v>
      </c>
      <c r="L456" s="177" t="s">
        <v>1237</v>
      </c>
      <c r="M456" s="177" t="s">
        <v>1237</v>
      </c>
      <c r="N456" s="179" t="s">
        <v>2871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3384</v>
      </c>
      <c r="B457" s="197" t="s">
        <v>148</v>
      </c>
      <c r="C457" s="201">
        <v>43125</v>
      </c>
      <c r="D457" s="197" t="s">
        <v>1056</v>
      </c>
      <c r="E457" s="197" t="s">
        <v>996</v>
      </c>
      <c r="F457" s="197" t="s">
        <v>997</v>
      </c>
      <c r="G457" s="198" t="s">
        <v>1058</v>
      </c>
      <c r="H457" s="197" t="s">
        <v>1056</v>
      </c>
      <c r="I457" s="197" t="s">
        <v>996</v>
      </c>
      <c r="J457" s="197" t="s">
        <v>997</v>
      </c>
      <c r="K457" s="198" t="s">
        <v>921</v>
      </c>
      <c r="L457" s="197" t="s">
        <v>2641</v>
      </c>
      <c r="M457" s="197" t="s">
        <v>2641</v>
      </c>
      <c r="N457" s="199" t="s">
        <v>2871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3388</v>
      </c>
      <c r="B458" s="197" t="s">
        <v>148</v>
      </c>
      <c r="C458" s="201">
        <v>43125</v>
      </c>
      <c r="D458" s="197" t="s">
        <v>1056</v>
      </c>
      <c r="E458" s="197" t="s">
        <v>996</v>
      </c>
      <c r="F458" s="197" t="s">
        <v>997</v>
      </c>
      <c r="G458" s="198" t="s">
        <v>1058</v>
      </c>
      <c r="H458" s="197" t="s">
        <v>1056</v>
      </c>
      <c r="I458" s="197" t="s">
        <v>996</v>
      </c>
      <c r="J458" s="197" t="s">
        <v>997</v>
      </c>
      <c r="K458" s="198" t="s">
        <v>921</v>
      </c>
      <c r="L458" s="197" t="s">
        <v>1163</v>
      </c>
      <c r="M458" s="197" t="s">
        <v>1163</v>
      </c>
      <c r="N458" s="199" t="s">
        <v>2871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3389</v>
      </c>
      <c r="B459" s="177" t="s">
        <v>148</v>
      </c>
      <c r="C459" s="181">
        <v>43125</v>
      </c>
      <c r="D459" s="177" t="s">
        <v>1056</v>
      </c>
      <c r="E459" s="177" t="s">
        <v>996</v>
      </c>
      <c r="F459" s="177" t="s">
        <v>997</v>
      </c>
      <c r="G459" s="178" t="s">
        <v>1058</v>
      </c>
      <c r="H459" s="177" t="s">
        <v>1056</v>
      </c>
      <c r="I459" s="177" t="s">
        <v>996</v>
      </c>
      <c r="J459" s="177" t="s">
        <v>997</v>
      </c>
      <c r="K459" s="178" t="s">
        <v>921</v>
      </c>
      <c r="L459" s="177" t="s">
        <v>1163</v>
      </c>
      <c r="M459" s="177" t="s">
        <v>1163</v>
      </c>
      <c r="N459" s="179" t="s">
        <v>1461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2872</v>
      </c>
      <c r="B460" s="197" t="s">
        <v>148</v>
      </c>
      <c r="C460" s="201">
        <v>43125</v>
      </c>
      <c r="D460" s="197" t="s">
        <v>1056</v>
      </c>
      <c r="E460" s="197" t="s">
        <v>996</v>
      </c>
      <c r="F460" s="197" t="s">
        <v>997</v>
      </c>
      <c r="G460" s="198" t="s">
        <v>1058</v>
      </c>
      <c r="H460" s="197" t="s">
        <v>1056</v>
      </c>
      <c r="I460" s="197" t="s">
        <v>996</v>
      </c>
      <c r="J460" s="197" t="s">
        <v>997</v>
      </c>
      <c r="K460" s="198" t="s">
        <v>921</v>
      </c>
      <c r="L460" s="197" t="s">
        <v>1163</v>
      </c>
      <c r="M460" s="197" t="s">
        <v>1163</v>
      </c>
      <c r="N460" s="199" t="s">
        <v>2860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2873</v>
      </c>
      <c r="B461" s="177" t="s">
        <v>148</v>
      </c>
      <c r="C461" s="181">
        <v>43125</v>
      </c>
      <c r="D461" s="177" t="s">
        <v>1056</v>
      </c>
      <c r="E461" s="177" t="s">
        <v>996</v>
      </c>
      <c r="F461" s="177" t="s">
        <v>997</v>
      </c>
      <c r="G461" s="178" t="s">
        <v>1058</v>
      </c>
      <c r="H461" s="177" t="s">
        <v>1056</v>
      </c>
      <c r="I461" s="177" t="s">
        <v>996</v>
      </c>
      <c r="J461" s="177" t="s">
        <v>997</v>
      </c>
      <c r="K461" s="178" t="s">
        <v>921</v>
      </c>
      <c r="L461" s="177" t="s">
        <v>1153</v>
      </c>
      <c r="M461" s="177" t="s">
        <v>1153</v>
      </c>
      <c r="N461" s="179" t="s">
        <v>1461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2874</v>
      </c>
      <c r="B462" s="197" t="s">
        <v>148</v>
      </c>
      <c r="C462" s="201">
        <v>43125</v>
      </c>
      <c r="D462" s="197" t="s">
        <v>1056</v>
      </c>
      <c r="E462" s="197" t="s">
        <v>996</v>
      </c>
      <c r="F462" s="197" t="s">
        <v>997</v>
      </c>
      <c r="G462" s="198" t="s">
        <v>1058</v>
      </c>
      <c r="H462" s="197" t="s">
        <v>1056</v>
      </c>
      <c r="I462" s="197" t="s">
        <v>996</v>
      </c>
      <c r="J462" s="197" t="s">
        <v>997</v>
      </c>
      <c r="K462" s="198" t="s">
        <v>921</v>
      </c>
      <c r="L462" s="197" t="s">
        <v>1153</v>
      </c>
      <c r="M462" s="197" t="s">
        <v>1153</v>
      </c>
      <c r="N462" s="199" t="s">
        <v>2871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2875</v>
      </c>
      <c r="B463" s="177" t="s">
        <v>148</v>
      </c>
      <c r="C463" s="181">
        <v>43125</v>
      </c>
      <c r="D463" s="177" t="s">
        <v>1056</v>
      </c>
      <c r="E463" s="177" t="s">
        <v>996</v>
      </c>
      <c r="F463" s="177" t="s">
        <v>997</v>
      </c>
      <c r="G463" s="178" t="s">
        <v>1058</v>
      </c>
      <c r="H463" s="177" t="s">
        <v>1056</v>
      </c>
      <c r="I463" s="177" t="s">
        <v>996</v>
      </c>
      <c r="J463" s="177" t="s">
        <v>997</v>
      </c>
      <c r="K463" s="178" t="s">
        <v>921</v>
      </c>
      <c r="L463" s="177" t="s">
        <v>1163</v>
      </c>
      <c r="M463" s="177" t="s">
        <v>1163</v>
      </c>
      <c r="N463" s="179" t="s">
        <v>1286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2881</v>
      </c>
      <c r="B464" s="177" t="s">
        <v>148</v>
      </c>
      <c r="C464" s="181">
        <v>43125</v>
      </c>
      <c r="D464" s="177" t="s">
        <v>1056</v>
      </c>
      <c r="E464" s="177" t="s">
        <v>996</v>
      </c>
      <c r="F464" s="177" t="s">
        <v>997</v>
      </c>
      <c r="G464" s="178" t="s">
        <v>1058</v>
      </c>
      <c r="H464" s="177" t="s">
        <v>1056</v>
      </c>
      <c r="I464" s="177" t="s">
        <v>996</v>
      </c>
      <c r="J464" s="177" t="s">
        <v>997</v>
      </c>
      <c r="K464" s="178" t="s">
        <v>921</v>
      </c>
      <c r="L464" s="177" t="s">
        <v>1111</v>
      </c>
      <c r="M464" s="177" t="s">
        <v>1111</v>
      </c>
      <c r="N464" s="179" t="s">
        <v>2871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2883</v>
      </c>
      <c r="B465" s="177" t="s">
        <v>148</v>
      </c>
      <c r="C465" s="181">
        <v>43125</v>
      </c>
      <c r="D465" s="177" t="s">
        <v>1056</v>
      </c>
      <c r="E465" s="177" t="s">
        <v>996</v>
      </c>
      <c r="F465" s="177" t="s">
        <v>997</v>
      </c>
      <c r="G465" s="178" t="s">
        <v>1058</v>
      </c>
      <c r="H465" s="177" t="s">
        <v>1056</v>
      </c>
      <c r="I465" s="177" t="s">
        <v>996</v>
      </c>
      <c r="J465" s="177" t="s">
        <v>997</v>
      </c>
      <c r="K465" s="178" t="s">
        <v>921</v>
      </c>
      <c r="L465" s="177" t="s">
        <v>1227</v>
      </c>
      <c r="M465" s="177" t="s">
        <v>1227</v>
      </c>
      <c r="N465" s="179" t="s">
        <v>2871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3395</v>
      </c>
      <c r="B466" s="177" t="s">
        <v>148</v>
      </c>
      <c r="C466" s="181">
        <v>43126</v>
      </c>
      <c r="D466" s="177" t="s">
        <v>1056</v>
      </c>
      <c r="E466" s="177" t="s">
        <v>996</v>
      </c>
      <c r="F466" s="177" t="s">
        <v>997</v>
      </c>
      <c r="G466" s="178" t="s">
        <v>1058</v>
      </c>
      <c r="H466" s="177" t="s">
        <v>1056</v>
      </c>
      <c r="I466" s="177" t="s">
        <v>996</v>
      </c>
      <c r="J466" s="177" t="s">
        <v>997</v>
      </c>
      <c r="K466" s="178" t="s">
        <v>921</v>
      </c>
      <c r="L466" s="177" t="s">
        <v>1199</v>
      </c>
      <c r="M466" s="177" t="s">
        <v>1199</v>
      </c>
      <c r="N466" s="179" t="s">
        <v>2871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3396</v>
      </c>
      <c r="B467" s="197" t="s">
        <v>148</v>
      </c>
      <c r="C467" s="201">
        <v>43126</v>
      </c>
      <c r="D467" s="197" t="s">
        <v>1056</v>
      </c>
      <c r="E467" s="197" t="s">
        <v>996</v>
      </c>
      <c r="F467" s="197" t="s">
        <v>997</v>
      </c>
      <c r="G467" s="198" t="s">
        <v>1058</v>
      </c>
      <c r="H467" s="197" t="s">
        <v>1056</v>
      </c>
      <c r="I467" s="197" t="s">
        <v>996</v>
      </c>
      <c r="J467" s="197" t="s">
        <v>997</v>
      </c>
      <c r="K467" s="198" t="s">
        <v>921</v>
      </c>
      <c r="L467" s="197" t="s">
        <v>1199</v>
      </c>
      <c r="M467" s="197" t="s">
        <v>1199</v>
      </c>
      <c r="N467" s="199" t="s">
        <v>2871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3400</v>
      </c>
      <c r="B468" s="197" t="s">
        <v>148</v>
      </c>
      <c r="C468" s="201">
        <v>43126</v>
      </c>
      <c r="D468" s="197" t="s">
        <v>1056</v>
      </c>
      <c r="E468" s="197" t="s">
        <v>996</v>
      </c>
      <c r="F468" s="197" t="s">
        <v>997</v>
      </c>
      <c r="G468" s="198" t="s">
        <v>1058</v>
      </c>
      <c r="H468" s="197" t="s">
        <v>1056</v>
      </c>
      <c r="I468" s="197" t="s">
        <v>996</v>
      </c>
      <c r="J468" s="197" t="s">
        <v>997</v>
      </c>
      <c r="K468" s="198" t="s">
        <v>921</v>
      </c>
      <c r="L468" s="197" t="s">
        <v>1151</v>
      </c>
      <c r="M468" s="197" t="s">
        <v>1151</v>
      </c>
      <c r="N468" s="199" t="s">
        <v>2871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3412</v>
      </c>
      <c r="B469" s="197" t="s">
        <v>148</v>
      </c>
      <c r="C469" s="201">
        <v>43126</v>
      </c>
      <c r="D469" s="197" t="s">
        <v>1056</v>
      </c>
      <c r="E469" s="197" t="s">
        <v>996</v>
      </c>
      <c r="F469" s="197" t="s">
        <v>997</v>
      </c>
      <c r="G469" s="198" t="s">
        <v>1058</v>
      </c>
      <c r="H469" s="197" t="s">
        <v>1056</v>
      </c>
      <c r="I469" s="197" t="s">
        <v>996</v>
      </c>
      <c r="J469" s="197" t="s">
        <v>997</v>
      </c>
      <c r="K469" s="198" t="s">
        <v>921</v>
      </c>
      <c r="L469" s="197" t="s">
        <v>1066</v>
      </c>
      <c r="M469" s="197" t="s">
        <v>1066</v>
      </c>
      <c r="N469" s="199" t="s">
        <v>2871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1711</v>
      </c>
      <c r="B470" s="177" t="s">
        <v>188</v>
      </c>
      <c r="C470" s="181">
        <v>43102.738287037035</v>
      </c>
      <c r="D470" s="177" t="s">
        <v>1056</v>
      </c>
      <c r="E470" s="177" t="s">
        <v>963</v>
      </c>
      <c r="F470" s="177" t="s">
        <v>964</v>
      </c>
      <c r="G470" s="178" t="s">
        <v>921</v>
      </c>
      <c r="H470" s="177" t="s">
        <v>1056</v>
      </c>
      <c r="I470" s="177" t="s">
        <v>963</v>
      </c>
      <c r="J470" s="177" t="s">
        <v>964</v>
      </c>
      <c r="K470" s="178" t="s">
        <v>921</v>
      </c>
      <c r="L470" s="177" t="s">
        <v>1627</v>
      </c>
      <c r="M470" s="177" t="s">
        <v>1627</v>
      </c>
      <c r="N470" s="179" t="s">
        <v>1487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2953</v>
      </c>
      <c r="B471" s="197" t="s">
        <v>188</v>
      </c>
      <c r="C471" s="201">
        <v>43103.729409722226</v>
      </c>
      <c r="D471" s="197" t="s">
        <v>1056</v>
      </c>
      <c r="E471" s="197" t="s">
        <v>963</v>
      </c>
      <c r="F471" s="197" t="s">
        <v>964</v>
      </c>
      <c r="G471" s="198" t="s">
        <v>921</v>
      </c>
      <c r="H471" s="197" t="s">
        <v>1056</v>
      </c>
      <c r="I471" s="197" t="s">
        <v>963</v>
      </c>
      <c r="J471" s="197" t="s">
        <v>964</v>
      </c>
      <c r="K471" s="198" t="s">
        <v>921</v>
      </c>
      <c r="L471" s="197" t="s">
        <v>1007</v>
      </c>
      <c r="M471" s="197" t="s">
        <v>1007</v>
      </c>
      <c r="N471" s="199" t="s">
        <v>2889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2950</v>
      </c>
      <c r="B472" s="177" t="s">
        <v>188</v>
      </c>
      <c r="C472" s="181">
        <v>43103.734988425924</v>
      </c>
      <c r="D472" s="177" t="s">
        <v>1056</v>
      </c>
      <c r="E472" s="177" t="s">
        <v>963</v>
      </c>
      <c r="F472" s="177" t="s">
        <v>964</v>
      </c>
      <c r="G472" s="178" t="s">
        <v>921</v>
      </c>
      <c r="H472" s="177" t="s">
        <v>1056</v>
      </c>
      <c r="I472" s="177" t="s">
        <v>963</v>
      </c>
      <c r="J472" s="177" t="s">
        <v>964</v>
      </c>
      <c r="K472" s="178" t="s">
        <v>921</v>
      </c>
      <c r="L472" s="177" t="s">
        <v>1095</v>
      </c>
      <c r="M472" s="177" t="s">
        <v>1095</v>
      </c>
      <c r="N472" s="179" t="s">
        <v>2021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2956</v>
      </c>
      <c r="B473" s="177" t="s">
        <v>188</v>
      </c>
      <c r="C473" s="181">
        <v>43103.740624999999</v>
      </c>
      <c r="D473" s="177" t="s">
        <v>1056</v>
      </c>
      <c r="E473" s="177" t="s">
        <v>963</v>
      </c>
      <c r="F473" s="177" t="s">
        <v>964</v>
      </c>
      <c r="G473" s="178" t="s">
        <v>921</v>
      </c>
      <c r="H473" s="177" t="s">
        <v>1056</v>
      </c>
      <c r="I473" s="177" t="s">
        <v>963</v>
      </c>
      <c r="J473" s="177" t="s">
        <v>964</v>
      </c>
      <c r="K473" s="178" t="s">
        <v>921</v>
      </c>
      <c r="L473" s="177" t="s">
        <v>1669</v>
      </c>
      <c r="M473" s="177" t="s">
        <v>1669</v>
      </c>
      <c r="N473" s="179" t="s">
        <v>1644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2966</v>
      </c>
      <c r="B474" s="177" t="s">
        <v>188</v>
      </c>
      <c r="C474" s="181">
        <v>43104.752893518518</v>
      </c>
      <c r="D474" s="177" t="s">
        <v>1056</v>
      </c>
      <c r="E474" s="177" t="s">
        <v>963</v>
      </c>
      <c r="F474" s="177" t="s">
        <v>964</v>
      </c>
      <c r="G474" s="178" t="s">
        <v>921</v>
      </c>
      <c r="H474" s="177" t="s">
        <v>1056</v>
      </c>
      <c r="I474" s="177" t="s">
        <v>963</v>
      </c>
      <c r="J474" s="177" t="s">
        <v>964</v>
      </c>
      <c r="K474" s="178" t="s">
        <v>921</v>
      </c>
      <c r="L474" s="177" t="s">
        <v>1633</v>
      </c>
      <c r="M474" s="177" t="s">
        <v>1633</v>
      </c>
      <c r="N474" s="179" t="s">
        <v>1644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2982</v>
      </c>
      <c r="B475" s="177" t="s">
        <v>188</v>
      </c>
      <c r="C475" s="181">
        <v>43108.609386574077</v>
      </c>
      <c r="D475" s="177" t="s">
        <v>1056</v>
      </c>
      <c r="E475" s="177" t="s">
        <v>963</v>
      </c>
      <c r="F475" s="177" t="s">
        <v>964</v>
      </c>
      <c r="G475" s="178" t="s">
        <v>921</v>
      </c>
      <c r="H475" s="177" t="s">
        <v>1056</v>
      </c>
      <c r="I475" s="177" t="s">
        <v>963</v>
      </c>
      <c r="J475" s="177" t="s">
        <v>964</v>
      </c>
      <c r="K475" s="178" t="s">
        <v>921</v>
      </c>
      <c r="L475" s="177" t="s">
        <v>1633</v>
      </c>
      <c r="M475" s="177" t="s">
        <v>1633</v>
      </c>
      <c r="N475" s="179" t="s">
        <v>2021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2997</v>
      </c>
      <c r="B476" s="197" t="s">
        <v>188</v>
      </c>
      <c r="C476" s="201">
        <v>43110.709236111114</v>
      </c>
      <c r="D476" s="197" t="s">
        <v>1056</v>
      </c>
      <c r="E476" s="197" t="s">
        <v>963</v>
      </c>
      <c r="F476" s="197" t="s">
        <v>964</v>
      </c>
      <c r="G476" s="198" t="s">
        <v>921</v>
      </c>
      <c r="H476" s="197" t="s">
        <v>1056</v>
      </c>
      <c r="I476" s="197" t="s">
        <v>963</v>
      </c>
      <c r="J476" s="197" t="s">
        <v>964</v>
      </c>
      <c r="K476" s="198" t="s">
        <v>921</v>
      </c>
      <c r="L476" s="197" t="s">
        <v>1634</v>
      </c>
      <c r="M476" s="197" t="s">
        <v>1634</v>
      </c>
      <c r="N476" s="199" t="s">
        <v>1487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2560</v>
      </c>
      <c r="B477" s="177" t="s">
        <v>143</v>
      </c>
      <c r="C477" s="181">
        <v>43115</v>
      </c>
      <c r="D477" s="177" t="s">
        <v>944</v>
      </c>
      <c r="E477" s="177" t="s">
        <v>963</v>
      </c>
      <c r="F477" s="177" t="s">
        <v>964</v>
      </c>
      <c r="G477" s="178" t="s">
        <v>921</v>
      </c>
      <c r="H477" s="177" t="s">
        <v>1056</v>
      </c>
      <c r="I477" s="177" t="s">
        <v>963</v>
      </c>
      <c r="J477" s="177" t="s">
        <v>964</v>
      </c>
      <c r="K477" s="178" t="s">
        <v>921</v>
      </c>
      <c r="L477" s="177" t="s">
        <v>998</v>
      </c>
      <c r="M477" s="177" t="s">
        <v>998</v>
      </c>
      <c r="N477" s="179" t="s">
        <v>1482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3029</v>
      </c>
      <c r="B478" s="197" t="s">
        <v>188</v>
      </c>
      <c r="C478" s="201">
        <v>43115.723391203705</v>
      </c>
      <c r="D478" s="197" t="s">
        <v>1056</v>
      </c>
      <c r="E478" s="197" t="s">
        <v>963</v>
      </c>
      <c r="F478" s="197" t="s">
        <v>964</v>
      </c>
      <c r="G478" s="198" t="s">
        <v>921</v>
      </c>
      <c r="H478" s="197" t="s">
        <v>1056</v>
      </c>
      <c r="I478" s="197" t="s">
        <v>963</v>
      </c>
      <c r="J478" s="197" t="s">
        <v>964</v>
      </c>
      <c r="K478" s="198" t="s">
        <v>921</v>
      </c>
      <c r="L478" s="197" t="s">
        <v>2892</v>
      </c>
      <c r="M478" s="197" t="s">
        <v>2892</v>
      </c>
      <c r="N478" s="199" t="s">
        <v>1308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2561</v>
      </c>
      <c r="B479" s="197" t="s">
        <v>143</v>
      </c>
      <c r="C479" s="201">
        <v>43116</v>
      </c>
      <c r="D479" s="197" t="s">
        <v>944</v>
      </c>
      <c r="E479" s="197" t="s">
        <v>963</v>
      </c>
      <c r="F479" s="197" t="s">
        <v>964</v>
      </c>
      <c r="G479" s="198" t="s">
        <v>921</v>
      </c>
      <c r="H479" s="197" t="s">
        <v>1056</v>
      </c>
      <c r="I479" s="197" t="s">
        <v>963</v>
      </c>
      <c r="J479" s="197" t="s">
        <v>964</v>
      </c>
      <c r="K479" s="198" t="s">
        <v>921</v>
      </c>
      <c r="L479" s="197" t="s">
        <v>992</v>
      </c>
      <c r="M479" s="197" t="s">
        <v>992</v>
      </c>
      <c r="N479" s="199" t="s">
        <v>1482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3070</v>
      </c>
      <c r="B480" s="177" t="s">
        <v>188</v>
      </c>
      <c r="C480" s="181">
        <v>43119.743622685186</v>
      </c>
      <c r="D480" s="177" t="s">
        <v>1056</v>
      </c>
      <c r="E480" s="177" t="s">
        <v>963</v>
      </c>
      <c r="F480" s="177" t="s">
        <v>964</v>
      </c>
      <c r="G480" s="178" t="s">
        <v>921</v>
      </c>
      <c r="H480" s="177" t="s">
        <v>1056</v>
      </c>
      <c r="I480" s="177" t="s">
        <v>963</v>
      </c>
      <c r="J480" s="177" t="s">
        <v>964</v>
      </c>
      <c r="K480" s="178" t="s">
        <v>921</v>
      </c>
      <c r="L480" s="177" t="s">
        <v>1649</v>
      </c>
      <c r="M480" s="177" t="s">
        <v>1649</v>
      </c>
      <c r="N480" s="179" t="s">
        <v>1644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3075</v>
      </c>
      <c r="B481" s="197" t="s">
        <v>188</v>
      </c>
      <c r="C481" s="201">
        <v>43122.481203703705</v>
      </c>
      <c r="D481" s="197" t="s">
        <v>1056</v>
      </c>
      <c r="E481" s="197" t="s">
        <v>963</v>
      </c>
      <c r="F481" s="197" t="s">
        <v>964</v>
      </c>
      <c r="G481" s="198" t="s">
        <v>921</v>
      </c>
      <c r="H481" s="197" t="s">
        <v>1056</v>
      </c>
      <c r="I481" s="197" t="s">
        <v>963</v>
      </c>
      <c r="J481" s="197" t="s">
        <v>964</v>
      </c>
      <c r="K481" s="198" t="s">
        <v>921</v>
      </c>
      <c r="L481" s="197" t="s">
        <v>1095</v>
      </c>
      <c r="M481" s="197" t="s">
        <v>1095</v>
      </c>
      <c r="N481" s="199" t="s">
        <v>1644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3076</v>
      </c>
      <c r="B482" s="177" t="s">
        <v>188</v>
      </c>
      <c r="C482" s="181">
        <v>43122.481203703705</v>
      </c>
      <c r="D482" s="177" t="s">
        <v>1056</v>
      </c>
      <c r="E482" s="177" t="s">
        <v>963</v>
      </c>
      <c r="F482" s="177" t="s">
        <v>964</v>
      </c>
      <c r="G482" s="178" t="s">
        <v>921</v>
      </c>
      <c r="H482" s="177" t="s">
        <v>1056</v>
      </c>
      <c r="I482" s="177" t="s">
        <v>963</v>
      </c>
      <c r="J482" s="177" t="s">
        <v>964</v>
      </c>
      <c r="K482" s="178" t="s">
        <v>921</v>
      </c>
      <c r="L482" s="177" t="s">
        <v>1095</v>
      </c>
      <c r="M482" s="177" t="s">
        <v>1095</v>
      </c>
      <c r="N482" s="179" t="s">
        <v>1487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3138</v>
      </c>
      <c r="B483" s="177" t="s">
        <v>188</v>
      </c>
      <c r="C483" s="181">
        <v>43126.717986111114</v>
      </c>
      <c r="D483" s="177" t="s">
        <v>1056</v>
      </c>
      <c r="E483" s="177" t="s">
        <v>963</v>
      </c>
      <c r="F483" s="177" t="s">
        <v>964</v>
      </c>
      <c r="G483" s="178" t="s">
        <v>921</v>
      </c>
      <c r="H483" s="177" t="s">
        <v>1056</v>
      </c>
      <c r="I483" s="177" t="s">
        <v>963</v>
      </c>
      <c r="J483" s="177" t="s">
        <v>964</v>
      </c>
      <c r="K483" s="178" t="s">
        <v>921</v>
      </c>
      <c r="L483" s="177" t="s">
        <v>2934</v>
      </c>
      <c r="M483" s="177" t="s">
        <v>2934</v>
      </c>
      <c r="N483" s="179" t="s">
        <v>1644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2945</v>
      </c>
      <c r="B484" s="197" t="s">
        <v>188</v>
      </c>
      <c r="C484" s="201">
        <v>43103.59270833333</v>
      </c>
      <c r="D484" s="197" t="s">
        <v>1056</v>
      </c>
      <c r="E484" s="197" t="s">
        <v>942</v>
      </c>
      <c r="F484" s="197" t="s">
        <v>943</v>
      </c>
      <c r="G484" s="198" t="s">
        <v>921</v>
      </c>
      <c r="H484" s="197" t="s">
        <v>1056</v>
      </c>
      <c r="I484" s="197" t="s">
        <v>942</v>
      </c>
      <c r="J484" s="197" t="s">
        <v>943</v>
      </c>
      <c r="K484" s="198" t="s">
        <v>921</v>
      </c>
      <c r="L484" s="197" t="s">
        <v>1627</v>
      </c>
      <c r="M484" s="197" t="s">
        <v>1627</v>
      </c>
      <c r="N484" s="199" t="s">
        <v>1277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2944</v>
      </c>
      <c r="B485" s="177" t="s">
        <v>188</v>
      </c>
      <c r="C485" s="181">
        <v>43103.598715277774</v>
      </c>
      <c r="D485" s="177" t="s">
        <v>1056</v>
      </c>
      <c r="E485" s="177" t="s">
        <v>942</v>
      </c>
      <c r="F485" s="177" t="s">
        <v>943</v>
      </c>
      <c r="G485" s="178" t="s">
        <v>921</v>
      </c>
      <c r="H485" s="177" t="s">
        <v>1056</v>
      </c>
      <c r="I485" s="177" t="s">
        <v>942</v>
      </c>
      <c r="J485" s="177" t="s">
        <v>943</v>
      </c>
      <c r="K485" s="178" t="s">
        <v>921</v>
      </c>
      <c r="L485" s="177" t="s">
        <v>1627</v>
      </c>
      <c r="M485" s="177" t="s">
        <v>1627</v>
      </c>
      <c r="N485" s="179" t="s">
        <v>1277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2946</v>
      </c>
      <c r="B486" s="177" t="s">
        <v>188</v>
      </c>
      <c r="C486" s="181">
        <v>43103.703750000001</v>
      </c>
      <c r="D486" s="177" t="s">
        <v>1056</v>
      </c>
      <c r="E486" s="177" t="s">
        <v>942</v>
      </c>
      <c r="F486" s="177" t="s">
        <v>943</v>
      </c>
      <c r="G486" s="178" t="s">
        <v>921</v>
      </c>
      <c r="H486" s="177" t="s">
        <v>1056</v>
      </c>
      <c r="I486" s="177" t="s">
        <v>942</v>
      </c>
      <c r="J486" s="177" t="s">
        <v>943</v>
      </c>
      <c r="K486" s="178" t="s">
        <v>921</v>
      </c>
      <c r="L486" s="177" t="s">
        <v>1664</v>
      </c>
      <c r="M486" s="177" t="s">
        <v>1664</v>
      </c>
      <c r="N486" s="179" t="s">
        <v>1277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2500</v>
      </c>
      <c r="B487" s="197" t="s">
        <v>143</v>
      </c>
      <c r="C487" s="201">
        <v>43105</v>
      </c>
      <c r="D487" s="197" t="s">
        <v>944</v>
      </c>
      <c r="E487" s="197" t="s">
        <v>942</v>
      </c>
      <c r="F487" s="197" t="s">
        <v>943</v>
      </c>
      <c r="G487" s="198" t="s">
        <v>916</v>
      </c>
      <c r="H487" s="197" t="s">
        <v>1056</v>
      </c>
      <c r="I487" s="197" t="s">
        <v>942</v>
      </c>
      <c r="J487" s="197" t="s">
        <v>943</v>
      </c>
      <c r="K487" s="198" t="s">
        <v>921</v>
      </c>
      <c r="L487" s="197" t="s">
        <v>1015</v>
      </c>
      <c r="M487" s="197" t="s">
        <v>1015</v>
      </c>
      <c r="N487" s="199" t="s">
        <v>1277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2501</v>
      </c>
      <c r="B488" s="177" t="s">
        <v>143</v>
      </c>
      <c r="C488" s="181">
        <v>43105</v>
      </c>
      <c r="D488" s="177" t="s">
        <v>944</v>
      </c>
      <c r="E488" s="177" t="s">
        <v>942</v>
      </c>
      <c r="F488" s="177" t="s">
        <v>943</v>
      </c>
      <c r="G488" s="178" t="s">
        <v>916</v>
      </c>
      <c r="H488" s="177" t="s">
        <v>1056</v>
      </c>
      <c r="I488" s="177" t="s">
        <v>942</v>
      </c>
      <c r="J488" s="177" t="s">
        <v>943</v>
      </c>
      <c r="K488" s="178" t="s">
        <v>921</v>
      </c>
      <c r="L488" s="177" t="s">
        <v>1015</v>
      </c>
      <c r="M488" s="177" t="s">
        <v>1015</v>
      </c>
      <c r="N488" s="179" t="s">
        <v>1277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2502</v>
      </c>
      <c r="B489" s="197" t="s">
        <v>143</v>
      </c>
      <c r="C489" s="201">
        <v>43105</v>
      </c>
      <c r="D489" s="197" t="s">
        <v>944</v>
      </c>
      <c r="E489" s="197" t="s">
        <v>942</v>
      </c>
      <c r="F489" s="197" t="s">
        <v>943</v>
      </c>
      <c r="G489" s="198" t="s">
        <v>916</v>
      </c>
      <c r="H489" s="197" t="s">
        <v>1056</v>
      </c>
      <c r="I489" s="197" t="s">
        <v>942</v>
      </c>
      <c r="J489" s="197" t="s">
        <v>943</v>
      </c>
      <c r="K489" s="198" t="s">
        <v>921</v>
      </c>
      <c r="L489" s="197" t="s">
        <v>1002</v>
      </c>
      <c r="M489" s="197" t="s">
        <v>1002</v>
      </c>
      <c r="N489" s="199" t="s">
        <v>1277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3188</v>
      </c>
      <c r="B490" s="197" t="s">
        <v>148</v>
      </c>
      <c r="C490" s="201">
        <v>43105</v>
      </c>
      <c r="D490" s="197" t="s">
        <v>1056</v>
      </c>
      <c r="E490" s="197" t="s">
        <v>942</v>
      </c>
      <c r="F490" s="197" t="s">
        <v>943</v>
      </c>
      <c r="G490" s="198" t="s">
        <v>921</v>
      </c>
      <c r="H490" s="197" t="s">
        <v>1056</v>
      </c>
      <c r="I490" s="197" t="s">
        <v>942</v>
      </c>
      <c r="J490" s="197" t="s">
        <v>943</v>
      </c>
      <c r="K490" s="198" t="s">
        <v>921</v>
      </c>
      <c r="L490" s="197" t="s">
        <v>2640</v>
      </c>
      <c r="M490" s="197" t="s">
        <v>2640</v>
      </c>
      <c r="N490" s="199" t="s">
        <v>1277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3190</v>
      </c>
      <c r="B491" s="197" t="s">
        <v>148</v>
      </c>
      <c r="C491" s="201">
        <v>43105</v>
      </c>
      <c r="D491" s="197" t="s">
        <v>1056</v>
      </c>
      <c r="E491" s="197" t="s">
        <v>942</v>
      </c>
      <c r="F491" s="197" t="s">
        <v>943</v>
      </c>
      <c r="G491" s="198" t="s">
        <v>921</v>
      </c>
      <c r="H491" s="197" t="s">
        <v>1056</v>
      </c>
      <c r="I491" s="197" t="s">
        <v>942</v>
      </c>
      <c r="J491" s="197" t="s">
        <v>943</v>
      </c>
      <c r="K491" s="198" t="s">
        <v>921</v>
      </c>
      <c r="L491" s="197" t="s">
        <v>1119</v>
      </c>
      <c r="M491" s="197" t="s">
        <v>1119</v>
      </c>
      <c r="N491" s="199" t="s">
        <v>1277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2734</v>
      </c>
      <c r="B492" s="177" t="s">
        <v>148</v>
      </c>
      <c r="C492" s="181">
        <v>43105</v>
      </c>
      <c r="D492" s="177" t="s">
        <v>1056</v>
      </c>
      <c r="E492" s="177" t="s">
        <v>942</v>
      </c>
      <c r="F492" s="177" t="s">
        <v>943</v>
      </c>
      <c r="G492" s="178" t="s">
        <v>921</v>
      </c>
      <c r="H492" s="177" t="s">
        <v>1056</v>
      </c>
      <c r="I492" s="177" t="s">
        <v>942</v>
      </c>
      <c r="J492" s="177" t="s">
        <v>943</v>
      </c>
      <c r="K492" s="178" t="s">
        <v>921</v>
      </c>
      <c r="L492" s="177" t="s">
        <v>1174</v>
      </c>
      <c r="M492" s="177" t="s">
        <v>1174</v>
      </c>
      <c r="N492" s="179" t="s">
        <v>1277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2744</v>
      </c>
      <c r="B493" s="177" t="s">
        <v>148</v>
      </c>
      <c r="C493" s="181">
        <v>43105</v>
      </c>
      <c r="D493" s="177" t="s">
        <v>1056</v>
      </c>
      <c r="E493" s="177" t="s">
        <v>942</v>
      </c>
      <c r="F493" s="177" t="s">
        <v>943</v>
      </c>
      <c r="G493" s="178" t="s">
        <v>921</v>
      </c>
      <c r="H493" s="177" t="s">
        <v>1056</v>
      </c>
      <c r="I493" s="177" t="s">
        <v>942</v>
      </c>
      <c r="J493" s="177" t="s">
        <v>943</v>
      </c>
      <c r="K493" s="178" t="s">
        <v>921</v>
      </c>
      <c r="L493" s="177" t="s">
        <v>1095</v>
      </c>
      <c r="M493" s="177" t="s">
        <v>1095</v>
      </c>
      <c r="N493" s="179" t="s">
        <v>1277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3003</v>
      </c>
      <c r="B494" s="197" t="s">
        <v>188</v>
      </c>
      <c r="C494" s="201">
        <v>43110.44090277778</v>
      </c>
      <c r="D494" s="197" t="s">
        <v>1056</v>
      </c>
      <c r="E494" s="197" t="s">
        <v>942</v>
      </c>
      <c r="F494" s="197" t="s">
        <v>943</v>
      </c>
      <c r="G494" s="198" t="s">
        <v>921</v>
      </c>
      <c r="H494" s="197" t="s">
        <v>1056</v>
      </c>
      <c r="I494" s="197" t="s">
        <v>942</v>
      </c>
      <c r="J494" s="197" t="s">
        <v>943</v>
      </c>
      <c r="K494" s="198" t="s">
        <v>921</v>
      </c>
      <c r="L494" s="197" t="s">
        <v>1664</v>
      </c>
      <c r="M494" s="197" t="s">
        <v>1664</v>
      </c>
      <c r="N494" s="199" t="s">
        <v>1644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3006</v>
      </c>
      <c r="B495" s="177" t="s">
        <v>188</v>
      </c>
      <c r="C495" s="181">
        <v>43110.442476851851</v>
      </c>
      <c r="D495" s="177" t="s">
        <v>1056</v>
      </c>
      <c r="E495" s="177" t="s">
        <v>942</v>
      </c>
      <c r="F495" s="177" t="s">
        <v>943</v>
      </c>
      <c r="G495" s="178" t="s">
        <v>921</v>
      </c>
      <c r="H495" s="177" t="s">
        <v>1056</v>
      </c>
      <c r="I495" s="177" t="s">
        <v>942</v>
      </c>
      <c r="J495" s="177" t="s">
        <v>943</v>
      </c>
      <c r="K495" s="178" t="s">
        <v>921</v>
      </c>
      <c r="L495" s="177" t="s">
        <v>1650</v>
      </c>
      <c r="M495" s="177" t="s">
        <v>1650</v>
      </c>
      <c r="N495" s="179" t="s">
        <v>1644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3005</v>
      </c>
      <c r="B496" s="197" t="s">
        <v>188</v>
      </c>
      <c r="C496" s="201">
        <v>43110.446712962963</v>
      </c>
      <c r="D496" s="197" t="s">
        <v>1056</v>
      </c>
      <c r="E496" s="197" t="s">
        <v>942</v>
      </c>
      <c r="F496" s="197" t="s">
        <v>943</v>
      </c>
      <c r="G496" s="198" t="s">
        <v>921</v>
      </c>
      <c r="H496" s="197" t="s">
        <v>1056</v>
      </c>
      <c r="I496" s="197" t="s">
        <v>942</v>
      </c>
      <c r="J496" s="197" t="s">
        <v>943</v>
      </c>
      <c r="K496" s="198" t="s">
        <v>921</v>
      </c>
      <c r="L496" s="197" t="s">
        <v>1654</v>
      </c>
      <c r="M496" s="197" t="s">
        <v>1654</v>
      </c>
      <c r="N496" s="199" t="s">
        <v>1644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3002</v>
      </c>
      <c r="B497" s="177" t="s">
        <v>188</v>
      </c>
      <c r="C497" s="181">
        <v>43110.449548611112</v>
      </c>
      <c r="D497" s="177" t="s">
        <v>1056</v>
      </c>
      <c r="E497" s="177" t="s">
        <v>942</v>
      </c>
      <c r="F497" s="177" t="s">
        <v>943</v>
      </c>
      <c r="G497" s="178" t="s">
        <v>921</v>
      </c>
      <c r="H497" s="177" t="s">
        <v>1056</v>
      </c>
      <c r="I497" s="177" t="s">
        <v>942</v>
      </c>
      <c r="J497" s="177" t="s">
        <v>943</v>
      </c>
      <c r="K497" s="178" t="s">
        <v>921</v>
      </c>
      <c r="L497" s="177" t="s">
        <v>1095</v>
      </c>
      <c r="M497" s="177" t="s">
        <v>1095</v>
      </c>
      <c r="N497" s="179" t="s">
        <v>1644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3001</v>
      </c>
      <c r="B498" s="197" t="s">
        <v>188</v>
      </c>
      <c r="C498" s="201">
        <v>43110.449976851851</v>
      </c>
      <c r="D498" s="197" t="s">
        <v>1056</v>
      </c>
      <c r="E498" s="197" t="s">
        <v>942</v>
      </c>
      <c r="F498" s="197" t="s">
        <v>943</v>
      </c>
      <c r="G498" s="198" t="s">
        <v>921</v>
      </c>
      <c r="H498" s="197" t="s">
        <v>1056</v>
      </c>
      <c r="I498" s="197" t="s">
        <v>942</v>
      </c>
      <c r="J498" s="197" t="s">
        <v>943</v>
      </c>
      <c r="K498" s="198" t="s">
        <v>921</v>
      </c>
      <c r="L498" s="197" t="s">
        <v>1669</v>
      </c>
      <c r="M498" s="197" t="s">
        <v>1669</v>
      </c>
      <c r="N498" s="199" t="s">
        <v>1644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3013</v>
      </c>
      <c r="B499" s="197" t="s">
        <v>188</v>
      </c>
      <c r="C499" s="201">
        <v>43110.731342592589</v>
      </c>
      <c r="D499" s="197" t="s">
        <v>1056</v>
      </c>
      <c r="E499" s="197" t="s">
        <v>942</v>
      </c>
      <c r="F499" s="197" t="s">
        <v>943</v>
      </c>
      <c r="G499" s="198" t="s">
        <v>921</v>
      </c>
      <c r="H499" s="197" t="s">
        <v>1056</v>
      </c>
      <c r="I499" s="197" t="s">
        <v>942</v>
      </c>
      <c r="J499" s="197" t="s">
        <v>943</v>
      </c>
      <c r="K499" s="198" t="s">
        <v>921</v>
      </c>
      <c r="L499" s="197" t="s">
        <v>1394</v>
      </c>
      <c r="M499" s="197" t="s">
        <v>1394</v>
      </c>
      <c r="N499" s="199" t="s">
        <v>1644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3241</v>
      </c>
      <c r="B500" s="177" t="s">
        <v>148</v>
      </c>
      <c r="C500" s="181">
        <v>43112</v>
      </c>
      <c r="D500" s="177" t="s">
        <v>1056</v>
      </c>
      <c r="E500" s="177" t="s">
        <v>942</v>
      </c>
      <c r="F500" s="177" t="s">
        <v>943</v>
      </c>
      <c r="G500" s="178" t="s">
        <v>921</v>
      </c>
      <c r="H500" s="177" t="s">
        <v>1056</v>
      </c>
      <c r="I500" s="177" t="s">
        <v>942</v>
      </c>
      <c r="J500" s="177" t="s">
        <v>943</v>
      </c>
      <c r="K500" s="178" t="s">
        <v>921</v>
      </c>
      <c r="L500" s="177" t="s">
        <v>1064</v>
      </c>
      <c r="M500" s="177" t="s">
        <v>1064</v>
      </c>
      <c r="N500" s="179" t="s">
        <v>1644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3242</v>
      </c>
      <c r="B501" s="197" t="s">
        <v>148</v>
      </c>
      <c r="C501" s="201">
        <v>43112</v>
      </c>
      <c r="D501" s="197" t="s">
        <v>1056</v>
      </c>
      <c r="E501" s="197" t="s">
        <v>942</v>
      </c>
      <c r="F501" s="197" t="s">
        <v>943</v>
      </c>
      <c r="G501" s="198" t="s">
        <v>921</v>
      </c>
      <c r="H501" s="197" t="s">
        <v>1056</v>
      </c>
      <c r="I501" s="197" t="s">
        <v>942</v>
      </c>
      <c r="J501" s="197" t="s">
        <v>943</v>
      </c>
      <c r="K501" s="198" t="s">
        <v>921</v>
      </c>
      <c r="L501" s="197" t="s">
        <v>1174</v>
      </c>
      <c r="M501" s="197" t="s">
        <v>1174</v>
      </c>
      <c r="N501" s="199" t="s">
        <v>1644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3245</v>
      </c>
      <c r="B502" s="177" t="s">
        <v>148</v>
      </c>
      <c r="C502" s="181">
        <v>43112</v>
      </c>
      <c r="D502" s="177" t="s">
        <v>1056</v>
      </c>
      <c r="E502" s="177" t="s">
        <v>942</v>
      </c>
      <c r="F502" s="177" t="s">
        <v>943</v>
      </c>
      <c r="G502" s="178" t="s">
        <v>921</v>
      </c>
      <c r="H502" s="177" t="s">
        <v>1056</v>
      </c>
      <c r="I502" s="177" t="s">
        <v>942</v>
      </c>
      <c r="J502" s="177" t="s">
        <v>943</v>
      </c>
      <c r="K502" s="178" t="s">
        <v>921</v>
      </c>
      <c r="L502" s="177" t="s">
        <v>2650</v>
      </c>
      <c r="M502" s="177" t="s">
        <v>2650</v>
      </c>
      <c r="N502" s="179" t="s">
        <v>1644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2785</v>
      </c>
      <c r="B503" s="177" t="s">
        <v>148</v>
      </c>
      <c r="C503" s="181">
        <v>43112</v>
      </c>
      <c r="D503" s="177" t="s">
        <v>1056</v>
      </c>
      <c r="E503" s="177" t="s">
        <v>942</v>
      </c>
      <c r="F503" s="177" t="s">
        <v>943</v>
      </c>
      <c r="G503" s="178" t="s">
        <v>921</v>
      </c>
      <c r="H503" s="177" t="s">
        <v>1056</v>
      </c>
      <c r="I503" s="177" t="s">
        <v>942</v>
      </c>
      <c r="J503" s="177" t="s">
        <v>943</v>
      </c>
      <c r="K503" s="178" t="s">
        <v>921</v>
      </c>
      <c r="L503" s="177" t="s">
        <v>2651</v>
      </c>
      <c r="M503" s="177" t="s">
        <v>2651</v>
      </c>
      <c r="N503" s="179" t="s">
        <v>1644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2790</v>
      </c>
      <c r="B504" s="197" t="s">
        <v>148</v>
      </c>
      <c r="C504" s="201">
        <v>43112</v>
      </c>
      <c r="D504" s="197" t="s">
        <v>1056</v>
      </c>
      <c r="E504" s="197" t="s">
        <v>942</v>
      </c>
      <c r="F504" s="197" t="s">
        <v>943</v>
      </c>
      <c r="G504" s="198" t="s">
        <v>921</v>
      </c>
      <c r="H504" s="197" t="s">
        <v>1056</v>
      </c>
      <c r="I504" s="197" t="s">
        <v>942</v>
      </c>
      <c r="J504" s="197" t="s">
        <v>943</v>
      </c>
      <c r="K504" s="198" t="s">
        <v>921</v>
      </c>
      <c r="L504" s="197" t="s">
        <v>1095</v>
      </c>
      <c r="M504" s="197" t="s">
        <v>1095</v>
      </c>
      <c r="N504" s="199" t="s">
        <v>1644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2797</v>
      </c>
      <c r="B505" s="197" t="s">
        <v>148</v>
      </c>
      <c r="C505" s="201">
        <v>43112</v>
      </c>
      <c r="D505" s="197" t="s">
        <v>1056</v>
      </c>
      <c r="E505" s="197" t="s">
        <v>942</v>
      </c>
      <c r="F505" s="197" t="s">
        <v>943</v>
      </c>
      <c r="G505" s="198" t="s">
        <v>921</v>
      </c>
      <c r="H505" s="197" t="s">
        <v>1056</v>
      </c>
      <c r="I505" s="197" t="s">
        <v>942</v>
      </c>
      <c r="J505" s="197" t="s">
        <v>943</v>
      </c>
      <c r="K505" s="198" t="s">
        <v>921</v>
      </c>
      <c r="L505" s="197" t="s">
        <v>1191</v>
      </c>
      <c r="M505" s="197" t="s">
        <v>1191</v>
      </c>
      <c r="N505" s="199" t="s">
        <v>1644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3252</v>
      </c>
      <c r="B506" s="177" t="s">
        <v>148</v>
      </c>
      <c r="C506" s="181">
        <v>43115</v>
      </c>
      <c r="D506" s="177" t="s">
        <v>1056</v>
      </c>
      <c r="E506" s="177" t="s">
        <v>942</v>
      </c>
      <c r="F506" s="177" t="s">
        <v>943</v>
      </c>
      <c r="G506" s="178" t="s">
        <v>921</v>
      </c>
      <c r="H506" s="177" t="s">
        <v>1056</v>
      </c>
      <c r="I506" s="177" t="s">
        <v>942</v>
      </c>
      <c r="J506" s="177" t="s">
        <v>943</v>
      </c>
      <c r="K506" s="178" t="s">
        <v>921</v>
      </c>
      <c r="L506" s="177" t="s">
        <v>1130</v>
      </c>
      <c r="M506" s="177" t="s">
        <v>1130</v>
      </c>
      <c r="N506" s="179" t="s">
        <v>1644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3253</v>
      </c>
      <c r="B507" s="197" t="s">
        <v>148</v>
      </c>
      <c r="C507" s="201">
        <v>43115</v>
      </c>
      <c r="D507" s="197" t="s">
        <v>1056</v>
      </c>
      <c r="E507" s="197" t="s">
        <v>942</v>
      </c>
      <c r="F507" s="197" t="s">
        <v>943</v>
      </c>
      <c r="G507" s="198" t="s">
        <v>921</v>
      </c>
      <c r="H507" s="197" t="s">
        <v>1056</v>
      </c>
      <c r="I507" s="197" t="s">
        <v>942</v>
      </c>
      <c r="J507" s="197" t="s">
        <v>943</v>
      </c>
      <c r="K507" s="198" t="s">
        <v>921</v>
      </c>
      <c r="L507" s="197" t="s">
        <v>1130</v>
      </c>
      <c r="M507" s="197" t="s">
        <v>1130</v>
      </c>
      <c r="N507" s="199" t="s">
        <v>1644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3019</v>
      </c>
      <c r="B508" s="197" t="s">
        <v>188</v>
      </c>
      <c r="C508" s="201">
        <v>43115.439386574071</v>
      </c>
      <c r="D508" s="197" t="s">
        <v>1056</v>
      </c>
      <c r="E508" s="197" t="s">
        <v>942</v>
      </c>
      <c r="F508" s="197" t="s">
        <v>943</v>
      </c>
      <c r="G508" s="198" t="s">
        <v>921</v>
      </c>
      <c r="H508" s="197" t="s">
        <v>1056</v>
      </c>
      <c r="I508" s="197" t="s">
        <v>942</v>
      </c>
      <c r="J508" s="197" t="s">
        <v>943</v>
      </c>
      <c r="K508" s="198" t="s">
        <v>921</v>
      </c>
      <c r="L508" s="197" t="s">
        <v>1664</v>
      </c>
      <c r="M508" s="197" t="s">
        <v>1664</v>
      </c>
      <c r="N508" s="199" t="s">
        <v>1644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3021</v>
      </c>
      <c r="B509" s="197" t="s">
        <v>188</v>
      </c>
      <c r="C509" s="201">
        <v>43115.715092592596</v>
      </c>
      <c r="D509" s="197" t="s">
        <v>1056</v>
      </c>
      <c r="E509" s="197" t="s">
        <v>942</v>
      </c>
      <c r="F509" s="197" t="s">
        <v>943</v>
      </c>
      <c r="G509" s="198" t="s">
        <v>921</v>
      </c>
      <c r="H509" s="197" t="s">
        <v>1056</v>
      </c>
      <c r="I509" s="197" t="s">
        <v>942</v>
      </c>
      <c r="J509" s="197" t="s">
        <v>943</v>
      </c>
      <c r="K509" s="198" t="s">
        <v>921</v>
      </c>
      <c r="L509" s="197" t="s">
        <v>1627</v>
      </c>
      <c r="M509" s="197" t="s">
        <v>1627</v>
      </c>
      <c r="N509" s="199" t="s">
        <v>1644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3268</v>
      </c>
      <c r="B510" s="197" t="s">
        <v>148</v>
      </c>
      <c r="C510" s="201">
        <v>43116</v>
      </c>
      <c r="D510" s="197" t="s">
        <v>1056</v>
      </c>
      <c r="E510" s="197" t="s">
        <v>942</v>
      </c>
      <c r="F510" s="197" t="s">
        <v>943</v>
      </c>
      <c r="G510" s="198" t="s">
        <v>921</v>
      </c>
      <c r="H510" s="197" t="s">
        <v>1056</v>
      </c>
      <c r="I510" s="197" t="s">
        <v>942</v>
      </c>
      <c r="J510" s="197" t="s">
        <v>943</v>
      </c>
      <c r="K510" s="198" t="s">
        <v>921</v>
      </c>
      <c r="L510" s="197" t="s">
        <v>2640</v>
      </c>
      <c r="M510" s="197" t="s">
        <v>2640</v>
      </c>
      <c r="N510" s="199" t="s">
        <v>1644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2817</v>
      </c>
      <c r="B511" s="177" t="s">
        <v>148</v>
      </c>
      <c r="C511" s="181">
        <v>43118</v>
      </c>
      <c r="D511" s="177" t="s">
        <v>1056</v>
      </c>
      <c r="E511" s="177" t="s">
        <v>942</v>
      </c>
      <c r="F511" s="177" t="s">
        <v>943</v>
      </c>
      <c r="G511" s="178" t="s">
        <v>921</v>
      </c>
      <c r="H511" s="177" t="s">
        <v>1056</v>
      </c>
      <c r="I511" s="177" t="s">
        <v>942</v>
      </c>
      <c r="J511" s="177" t="s">
        <v>943</v>
      </c>
      <c r="K511" s="178" t="s">
        <v>921</v>
      </c>
      <c r="L511" s="177" t="s">
        <v>966</v>
      </c>
      <c r="M511" s="177" t="s">
        <v>966</v>
      </c>
      <c r="N511" s="179" t="s">
        <v>1644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3051</v>
      </c>
      <c r="B512" s="197" t="s">
        <v>188</v>
      </c>
      <c r="C512" s="201">
        <v>43118.455659722225</v>
      </c>
      <c r="D512" s="197" t="s">
        <v>1056</v>
      </c>
      <c r="E512" s="197" t="s">
        <v>942</v>
      </c>
      <c r="F512" s="197" t="s">
        <v>943</v>
      </c>
      <c r="G512" s="198" t="s">
        <v>921</v>
      </c>
      <c r="H512" s="197" t="s">
        <v>1056</v>
      </c>
      <c r="I512" s="197" t="s">
        <v>942</v>
      </c>
      <c r="J512" s="197" t="s">
        <v>943</v>
      </c>
      <c r="K512" s="198" t="s">
        <v>921</v>
      </c>
      <c r="L512" s="197" t="s">
        <v>1239</v>
      </c>
      <c r="M512" s="197" t="s">
        <v>1239</v>
      </c>
      <c r="N512" s="199" t="s">
        <v>1644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3310</v>
      </c>
      <c r="B513" s="197" t="s">
        <v>148</v>
      </c>
      <c r="C513" s="201">
        <v>43119</v>
      </c>
      <c r="D513" s="197" t="s">
        <v>1056</v>
      </c>
      <c r="E513" s="197" t="s">
        <v>942</v>
      </c>
      <c r="F513" s="197" t="s">
        <v>943</v>
      </c>
      <c r="G513" s="198" t="s">
        <v>921</v>
      </c>
      <c r="H513" s="197" t="s">
        <v>1056</v>
      </c>
      <c r="I513" s="197" t="s">
        <v>942</v>
      </c>
      <c r="J513" s="197" t="s">
        <v>943</v>
      </c>
      <c r="K513" s="198" t="s">
        <v>921</v>
      </c>
      <c r="L513" s="197" t="s">
        <v>2651</v>
      </c>
      <c r="M513" s="197" t="s">
        <v>2651</v>
      </c>
      <c r="N513" s="199" t="s">
        <v>1644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2833</v>
      </c>
      <c r="B514" s="197" t="s">
        <v>148</v>
      </c>
      <c r="C514" s="201">
        <v>43119</v>
      </c>
      <c r="D514" s="197" t="s">
        <v>1056</v>
      </c>
      <c r="E514" s="197" t="s">
        <v>942</v>
      </c>
      <c r="F514" s="197" t="s">
        <v>943</v>
      </c>
      <c r="G514" s="198" t="s">
        <v>921</v>
      </c>
      <c r="H514" s="197" t="s">
        <v>1056</v>
      </c>
      <c r="I514" s="197" t="s">
        <v>942</v>
      </c>
      <c r="J514" s="197" t="s">
        <v>943</v>
      </c>
      <c r="K514" s="198" t="s">
        <v>921</v>
      </c>
      <c r="L514" s="197" t="s">
        <v>1230</v>
      </c>
      <c r="M514" s="197" t="s">
        <v>1230</v>
      </c>
      <c r="N514" s="199" t="s">
        <v>1644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3065</v>
      </c>
      <c r="B515" s="197" t="s">
        <v>188</v>
      </c>
      <c r="C515" s="201">
        <v>43119.620254629626</v>
      </c>
      <c r="D515" s="197" t="s">
        <v>1056</v>
      </c>
      <c r="E515" s="197" t="s">
        <v>942</v>
      </c>
      <c r="F515" s="197" t="s">
        <v>943</v>
      </c>
      <c r="G515" s="198" t="s">
        <v>921</v>
      </c>
      <c r="H515" s="197" t="s">
        <v>1056</v>
      </c>
      <c r="I515" s="197" t="s">
        <v>942</v>
      </c>
      <c r="J515" s="197" t="s">
        <v>943</v>
      </c>
      <c r="K515" s="198" t="s">
        <v>921</v>
      </c>
      <c r="L515" s="197" t="s">
        <v>1654</v>
      </c>
      <c r="M515" s="197" t="s">
        <v>1654</v>
      </c>
      <c r="N515" s="199" t="s">
        <v>1644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3323</v>
      </c>
      <c r="B516" s="177" t="s">
        <v>148</v>
      </c>
      <c r="C516" s="181">
        <v>43122</v>
      </c>
      <c r="D516" s="177" t="s">
        <v>1056</v>
      </c>
      <c r="E516" s="177" t="s">
        <v>942</v>
      </c>
      <c r="F516" s="177" t="s">
        <v>943</v>
      </c>
      <c r="G516" s="178" t="s">
        <v>921</v>
      </c>
      <c r="H516" s="177" t="s">
        <v>1056</v>
      </c>
      <c r="I516" s="177" t="s">
        <v>942</v>
      </c>
      <c r="J516" s="177" t="s">
        <v>943</v>
      </c>
      <c r="K516" s="178" t="s">
        <v>921</v>
      </c>
      <c r="L516" s="177" t="s">
        <v>2663</v>
      </c>
      <c r="M516" s="177" t="s">
        <v>2663</v>
      </c>
      <c r="N516" s="179" t="s">
        <v>1644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2840</v>
      </c>
      <c r="B517" s="197" t="s">
        <v>148</v>
      </c>
      <c r="C517" s="201">
        <v>43122</v>
      </c>
      <c r="D517" s="197" t="s">
        <v>1056</v>
      </c>
      <c r="E517" s="197" t="s">
        <v>942</v>
      </c>
      <c r="F517" s="197" t="s">
        <v>943</v>
      </c>
      <c r="G517" s="198" t="s">
        <v>921</v>
      </c>
      <c r="H517" s="197" t="s">
        <v>1056</v>
      </c>
      <c r="I517" s="197" t="s">
        <v>942</v>
      </c>
      <c r="J517" s="197" t="s">
        <v>943</v>
      </c>
      <c r="K517" s="198" t="s">
        <v>921</v>
      </c>
      <c r="L517" s="197" t="s">
        <v>2310</v>
      </c>
      <c r="M517" s="197" t="s">
        <v>2310</v>
      </c>
      <c r="N517" s="199" t="s">
        <v>1644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2856</v>
      </c>
      <c r="B518" s="197" t="s">
        <v>148</v>
      </c>
      <c r="C518" s="201">
        <v>43122</v>
      </c>
      <c r="D518" s="197" t="s">
        <v>1056</v>
      </c>
      <c r="E518" s="197" t="s">
        <v>942</v>
      </c>
      <c r="F518" s="197" t="s">
        <v>943</v>
      </c>
      <c r="G518" s="198" t="s">
        <v>921</v>
      </c>
      <c r="H518" s="197" t="s">
        <v>1056</v>
      </c>
      <c r="I518" s="197" t="s">
        <v>942</v>
      </c>
      <c r="J518" s="197" t="s">
        <v>943</v>
      </c>
      <c r="K518" s="198" t="s">
        <v>921</v>
      </c>
      <c r="L518" s="197" t="s">
        <v>2289</v>
      </c>
      <c r="M518" s="197" t="s">
        <v>2289</v>
      </c>
      <c r="N518" s="199" t="s">
        <v>1644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3095</v>
      </c>
      <c r="B519" s="197" t="s">
        <v>188</v>
      </c>
      <c r="C519" s="201">
        <v>43123.766296296293</v>
      </c>
      <c r="D519" s="197" t="s">
        <v>1056</v>
      </c>
      <c r="E519" s="197" t="s">
        <v>942</v>
      </c>
      <c r="F519" s="197" t="s">
        <v>943</v>
      </c>
      <c r="G519" s="198" t="s">
        <v>921</v>
      </c>
      <c r="H519" s="197" t="s">
        <v>1056</v>
      </c>
      <c r="I519" s="197" t="s">
        <v>942</v>
      </c>
      <c r="J519" s="197" t="s">
        <v>943</v>
      </c>
      <c r="K519" s="198" t="s">
        <v>921</v>
      </c>
      <c r="L519" s="197" t="s">
        <v>1664</v>
      </c>
      <c r="M519" s="197" t="s">
        <v>1664</v>
      </c>
      <c r="N519" s="199" t="s">
        <v>1644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3361</v>
      </c>
      <c r="B520" s="197" t="s">
        <v>148</v>
      </c>
      <c r="C520" s="201">
        <v>43124</v>
      </c>
      <c r="D520" s="197" t="s">
        <v>1056</v>
      </c>
      <c r="E520" s="197" t="s">
        <v>942</v>
      </c>
      <c r="F520" s="197" t="s">
        <v>943</v>
      </c>
      <c r="G520" s="198" t="s">
        <v>921</v>
      </c>
      <c r="H520" s="197" t="s">
        <v>1056</v>
      </c>
      <c r="I520" s="197" t="s">
        <v>942</v>
      </c>
      <c r="J520" s="197" t="s">
        <v>943</v>
      </c>
      <c r="K520" s="198" t="s">
        <v>921</v>
      </c>
      <c r="L520" s="197" t="s">
        <v>1245</v>
      </c>
      <c r="M520" s="197" t="s">
        <v>1245</v>
      </c>
      <c r="N520" s="199" t="s">
        <v>1644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2616</v>
      </c>
      <c r="B521" s="177" t="s">
        <v>143</v>
      </c>
      <c r="C521" s="181">
        <v>43125</v>
      </c>
      <c r="D521" s="177" t="s">
        <v>944</v>
      </c>
      <c r="E521" s="177" t="s">
        <v>942</v>
      </c>
      <c r="F521" s="177" t="s">
        <v>943</v>
      </c>
      <c r="G521" s="178" t="s">
        <v>916</v>
      </c>
      <c r="H521" s="177" t="s">
        <v>1056</v>
      </c>
      <c r="I521" s="177" t="s">
        <v>942</v>
      </c>
      <c r="J521" s="177" t="s">
        <v>943</v>
      </c>
      <c r="K521" s="178" t="s">
        <v>921</v>
      </c>
      <c r="L521" s="177" t="s">
        <v>2480</v>
      </c>
      <c r="M521" s="177" t="s">
        <v>2480</v>
      </c>
      <c r="N521" s="179" t="s">
        <v>1644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2617</v>
      </c>
      <c r="B522" s="197" t="s">
        <v>143</v>
      </c>
      <c r="C522" s="201">
        <v>43125</v>
      </c>
      <c r="D522" s="197" t="s">
        <v>944</v>
      </c>
      <c r="E522" s="197" t="s">
        <v>942</v>
      </c>
      <c r="F522" s="197" t="s">
        <v>943</v>
      </c>
      <c r="G522" s="198" t="s">
        <v>916</v>
      </c>
      <c r="H522" s="197" t="s">
        <v>1056</v>
      </c>
      <c r="I522" s="197" t="s">
        <v>942</v>
      </c>
      <c r="J522" s="197" t="s">
        <v>943</v>
      </c>
      <c r="K522" s="198" t="s">
        <v>921</v>
      </c>
      <c r="L522" s="197" t="s">
        <v>2480</v>
      </c>
      <c r="M522" s="197" t="s">
        <v>2480</v>
      </c>
      <c r="N522" s="199" t="s">
        <v>1277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2878</v>
      </c>
      <c r="B523" s="197" t="s">
        <v>148</v>
      </c>
      <c r="C523" s="201">
        <v>43125</v>
      </c>
      <c r="D523" s="197" t="s">
        <v>1056</v>
      </c>
      <c r="E523" s="197" t="s">
        <v>942</v>
      </c>
      <c r="F523" s="197" t="s">
        <v>943</v>
      </c>
      <c r="G523" s="198" t="s">
        <v>921</v>
      </c>
      <c r="H523" s="197" t="s">
        <v>1056</v>
      </c>
      <c r="I523" s="197" t="s">
        <v>942</v>
      </c>
      <c r="J523" s="197" t="s">
        <v>943</v>
      </c>
      <c r="K523" s="198" t="s">
        <v>921</v>
      </c>
      <c r="L523" s="197" t="s">
        <v>1112</v>
      </c>
      <c r="M523" s="197" t="s">
        <v>1112</v>
      </c>
      <c r="N523" s="199" t="s">
        <v>1644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3391</v>
      </c>
      <c r="B524" s="177" t="s">
        <v>148</v>
      </c>
      <c r="C524" s="181">
        <v>43126</v>
      </c>
      <c r="D524" s="177" t="s">
        <v>1056</v>
      </c>
      <c r="E524" s="177" t="s">
        <v>942</v>
      </c>
      <c r="F524" s="177" t="s">
        <v>943</v>
      </c>
      <c r="G524" s="178" t="s">
        <v>921</v>
      </c>
      <c r="H524" s="177" t="s">
        <v>1056</v>
      </c>
      <c r="I524" s="177" t="s">
        <v>942</v>
      </c>
      <c r="J524" s="177" t="s">
        <v>943</v>
      </c>
      <c r="K524" s="178" t="s">
        <v>921</v>
      </c>
      <c r="L524" s="177" t="s">
        <v>2663</v>
      </c>
      <c r="M524" s="177" t="s">
        <v>2663</v>
      </c>
      <c r="N524" s="179" t="s">
        <v>1644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3404</v>
      </c>
      <c r="B525" s="197" t="s">
        <v>148</v>
      </c>
      <c r="C525" s="201">
        <v>43126</v>
      </c>
      <c r="D525" s="197" t="s">
        <v>1056</v>
      </c>
      <c r="E525" s="197" t="s">
        <v>942</v>
      </c>
      <c r="F525" s="197" t="s">
        <v>943</v>
      </c>
      <c r="G525" s="198" t="s">
        <v>921</v>
      </c>
      <c r="H525" s="197" t="s">
        <v>1056</v>
      </c>
      <c r="I525" s="197" t="s">
        <v>942</v>
      </c>
      <c r="J525" s="197" t="s">
        <v>943</v>
      </c>
      <c r="K525" s="198" t="s">
        <v>921</v>
      </c>
      <c r="L525" s="197" t="s">
        <v>2680</v>
      </c>
      <c r="M525" s="197" t="s">
        <v>2680</v>
      </c>
      <c r="N525" s="199" t="s">
        <v>1644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3134</v>
      </c>
      <c r="B526" s="177" t="s">
        <v>188</v>
      </c>
      <c r="C526" s="181">
        <v>43126.622152777774</v>
      </c>
      <c r="D526" s="177" t="s">
        <v>1056</v>
      </c>
      <c r="E526" s="177" t="s">
        <v>942</v>
      </c>
      <c r="F526" s="177" t="s">
        <v>943</v>
      </c>
      <c r="G526" s="178" t="s">
        <v>921</v>
      </c>
      <c r="H526" s="177" t="s">
        <v>1056</v>
      </c>
      <c r="I526" s="177" t="s">
        <v>942</v>
      </c>
      <c r="J526" s="177" t="s">
        <v>943</v>
      </c>
      <c r="K526" s="178" t="s">
        <v>921</v>
      </c>
      <c r="L526" s="177" t="s">
        <v>1394</v>
      </c>
      <c r="M526" s="177" t="s">
        <v>1394</v>
      </c>
      <c r="N526" s="179" t="s">
        <v>2563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3136</v>
      </c>
      <c r="B527" s="177" t="s">
        <v>188</v>
      </c>
      <c r="C527" s="181">
        <v>43126.625555555554</v>
      </c>
      <c r="D527" s="177" t="s">
        <v>1056</v>
      </c>
      <c r="E527" s="177" t="s">
        <v>942</v>
      </c>
      <c r="F527" s="177" t="s">
        <v>943</v>
      </c>
      <c r="G527" s="178" t="s">
        <v>921</v>
      </c>
      <c r="H527" s="177" t="s">
        <v>1056</v>
      </c>
      <c r="I527" s="177" t="s">
        <v>942</v>
      </c>
      <c r="J527" s="177" t="s">
        <v>943</v>
      </c>
      <c r="K527" s="178" t="s">
        <v>921</v>
      </c>
      <c r="L527" s="177" t="s">
        <v>1686</v>
      </c>
      <c r="M527" s="177" t="s">
        <v>1686</v>
      </c>
      <c r="N527" s="179" t="s">
        <v>2933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3137</v>
      </c>
      <c r="B528" s="197" t="s">
        <v>188</v>
      </c>
      <c r="C528" s="201">
        <v>43126.625555555554</v>
      </c>
      <c r="D528" s="197" t="s">
        <v>1056</v>
      </c>
      <c r="E528" s="197" t="s">
        <v>942</v>
      </c>
      <c r="F528" s="197" t="s">
        <v>943</v>
      </c>
      <c r="G528" s="198" t="s">
        <v>921</v>
      </c>
      <c r="H528" s="197" t="s">
        <v>1056</v>
      </c>
      <c r="I528" s="197" t="s">
        <v>942</v>
      </c>
      <c r="J528" s="197" t="s">
        <v>943</v>
      </c>
      <c r="K528" s="198" t="s">
        <v>921</v>
      </c>
      <c r="L528" s="197" t="s">
        <v>1686</v>
      </c>
      <c r="M528" s="197" t="s">
        <v>1686</v>
      </c>
      <c r="N528" s="199" t="s">
        <v>2933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3160</v>
      </c>
      <c r="B529" s="177" t="s">
        <v>193</v>
      </c>
      <c r="C529" s="181">
        <v>43102</v>
      </c>
      <c r="D529" s="177" t="s">
        <v>1056</v>
      </c>
      <c r="E529" s="177" t="s">
        <v>1180</v>
      </c>
      <c r="F529" s="177" t="s">
        <v>1181</v>
      </c>
      <c r="G529" s="178" t="s">
        <v>921</v>
      </c>
      <c r="H529" s="177" t="s">
        <v>1056</v>
      </c>
      <c r="I529" s="177" t="s">
        <v>1180</v>
      </c>
      <c r="J529" s="177" t="s">
        <v>1181</v>
      </c>
      <c r="K529" s="178" t="s">
        <v>921</v>
      </c>
      <c r="L529" s="177" t="s">
        <v>1792</v>
      </c>
      <c r="M529" s="177" t="s">
        <v>1792</v>
      </c>
      <c r="N529" s="179" t="s">
        <v>1240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3161</v>
      </c>
      <c r="B530" s="197" t="s">
        <v>193</v>
      </c>
      <c r="C530" s="201">
        <v>43102</v>
      </c>
      <c r="D530" s="197" t="s">
        <v>1056</v>
      </c>
      <c r="E530" s="197" t="s">
        <v>1180</v>
      </c>
      <c r="F530" s="197" t="s">
        <v>1181</v>
      </c>
      <c r="G530" s="198" t="s">
        <v>921</v>
      </c>
      <c r="H530" s="197" t="s">
        <v>1056</v>
      </c>
      <c r="I530" s="197" t="s">
        <v>1180</v>
      </c>
      <c r="J530" s="197" t="s">
        <v>1181</v>
      </c>
      <c r="K530" s="198" t="s">
        <v>921</v>
      </c>
      <c r="L530" s="197" t="s">
        <v>1792</v>
      </c>
      <c r="M530" s="197" t="s">
        <v>1792</v>
      </c>
      <c r="N530" s="199" t="s">
        <v>1240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3458</v>
      </c>
      <c r="B531" s="177" t="s">
        <v>193</v>
      </c>
      <c r="C531" s="181">
        <v>43124</v>
      </c>
      <c r="D531" s="177" t="s">
        <v>1056</v>
      </c>
      <c r="E531" s="177" t="s">
        <v>1180</v>
      </c>
      <c r="F531" s="177" t="s">
        <v>1181</v>
      </c>
      <c r="G531" s="178" t="s">
        <v>921</v>
      </c>
      <c r="H531" s="177" t="s">
        <v>1056</v>
      </c>
      <c r="I531" s="177" t="s">
        <v>1180</v>
      </c>
      <c r="J531" s="177" t="s">
        <v>1181</v>
      </c>
      <c r="K531" s="178" t="s">
        <v>921</v>
      </c>
      <c r="L531" s="177" t="s">
        <v>3156</v>
      </c>
      <c r="M531" s="177" t="s">
        <v>3156</v>
      </c>
      <c r="N531" s="179" t="s">
        <v>1282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2940</v>
      </c>
      <c r="B532" s="177" t="s">
        <v>188</v>
      </c>
      <c r="C532" s="181">
        <v>43103.591516203705</v>
      </c>
      <c r="D532" s="177" t="s">
        <v>1056</v>
      </c>
      <c r="E532" s="177" t="s">
        <v>2023</v>
      </c>
      <c r="F532" s="177" t="s">
        <v>2024</v>
      </c>
      <c r="G532" s="178" t="s">
        <v>921</v>
      </c>
      <c r="H532" s="177" t="s">
        <v>1056</v>
      </c>
      <c r="I532" s="177" t="s">
        <v>2023</v>
      </c>
      <c r="J532" s="177" t="s">
        <v>2024</v>
      </c>
      <c r="K532" s="178" t="s">
        <v>921</v>
      </c>
      <c r="L532" s="177" t="s">
        <v>2888</v>
      </c>
      <c r="M532" s="177" t="s">
        <v>2888</v>
      </c>
      <c r="N532" s="179" t="s">
        <v>1431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2748</v>
      </c>
      <c r="B533" s="177" t="s">
        <v>148</v>
      </c>
      <c r="C533" s="181">
        <v>43108</v>
      </c>
      <c r="D533" s="177" t="s">
        <v>944</v>
      </c>
      <c r="E533" s="177" t="s">
        <v>1134</v>
      </c>
      <c r="F533" s="177" t="s">
        <v>1135</v>
      </c>
      <c r="G533" s="178" t="s">
        <v>921</v>
      </c>
      <c r="H533" s="177" t="s">
        <v>1056</v>
      </c>
      <c r="I533" s="177" t="s">
        <v>1134</v>
      </c>
      <c r="J533" s="177" t="s">
        <v>1818</v>
      </c>
      <c r="K533" s="178" t="s">
        <v>916</v>
      </c>
      <c r="L533" s="177" t="s">
        <v>1136</v>
      </c>
      <c r="M533" s="177" t="s">
        <v>1136</v>
      </c>
      <c r="N533" s="179" t="s">
        <v>1279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3094</v>
      </c>
      <c r="B534" s="177" t="s">
        <v>188</v>
      </c>
      <c r="C534" s="181">
        <v>43123.666134259256</v>
      </c>
      <c r="D534" s="177" t="s">
        <v>1056</v>
      </c>
      <c r="E534" s="177" t="s">
        <v>1134</v>
      </c>
      <c r="F534" s="177" t="s">
        <v>1694</v>
      </c>
      <c r="G534" s="178" t="s">
        <v>921</v>
      </c>
      <c r="H534" s="177" t="s">
        <v>1056</v>
      </c>
      <c r="I534" s="177" t="s">
        <v>1134</v>
      </c>
      <c r="J534" s="177" t="s">
        <v>1818</v>
      </c>
      <c r="K534" s="178" t="s">
        <v>916</v>
      </c>
      <c r="L534" s="177" t="s">
        <v>920</v>
      </c>
      <c r="M534" s="177" t="s">
        <v>920</v>
      </c>
      <c r="N534" s="179" t="s">
        <v>2910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2708</v>
      </c>
      <c r="B535" s="197" t="s">
        <v>148</v>
      </c>
      <c r="C535" s="201">
        <v>43103</v>
      </c>
      <c r="D535" s="197" t="s">
        <v>1060</v>
      </c>
      <c r="E535" s="197" t="s">
        <v>1268</v>
      </c>
      <c r="F535" s="197" t="s">
        <v>1269</v>
      </c>
      <c r="G535" s="198" t="s">
        <v>916</v>
      </c>
      <c r="H535" s="197" t="s">
        <v>913</v>
      </c>
      <c r="I535" s="197" t="s">
        <v>1268</v>
      </c>
      <c r="J535" s="197" t="s">
        <v>1312</v>
      </c>
      <c r="K535" s="198" t="s">
        <v>916</v>
      </c>
      <c r="L535" s="197" t="s">
        <v>1096</v>
      </c>
      <c r="M535" s="197" t="s">
        <v>1096</v>
      </c>
      <c r="N535" s="199" t="s">
        <v>1263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2721</v>
      </c>
      <c r="B536" s="177" t="s">
        <v>148</v>
      </c>
      <c r="C536" s="181">
        <v>43104</v>
      </c>
      <c r="D536" s="177" t="s">
        <v>1060</v>
      </c>
      <c r="E536" s="177" t="s">
        <v>1268</v>
      </c>
      <c r="F536" s="177" t="s">
        <v>1269</v>
      </c>
      <c r="G536" s="178" t="s">
        <v>916</v>
      </c>
      <c r="H536" s="177" t="s">
        <v>913</v>
      </c>
      <c r="I536" s="177" t="s">
        <v>1268</v>
      </c>
      <c r="J536" s="177" t="s">
        <v>1312</v>
      </c>
      <c r="K536" s="178" t="s">
        <v>916</v>
      </c>
      <c r="L536" s="177" t="s">
        <v>1186</v>
      </c>
      <c r="M536" s="177" t="s">
        <v>1186</v>
      </c>
      <c r="N536" s="179" t="s">
        <v>1283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2495</v>
      </c>
      <c r="B537" s="177" t="s">
        <v>143</v>
      </c>
      <c r="C537" s="181">
        <v>43105</v>
      </c>
      <c r="D537" s="177" t="s">
        <v>982</v>
      </c>
      <c r="E537" s="177" t="s">
        <v>1003</v>
      </c>
      <c r="F537" s="177" t="s">
        <v>1004</v>
      </c>
      <c r="G537" s="178" t="s">
        <v>921</v>
      </c>
      <c r="H537" s="177" t="s">
        <v>913</v>
      </c>
      <c r="I537" s="177" t="s">
        <v>1268</v>
      </c>
      <c r="J537" s="177" t="s">
        <v>1312</v>
      </c>
      <c r="K537" s="178" t="s">
        <v>916</v>
      </c>
      <c r="L537" s="177" t="s">
        <v>1005</v>
      </c>
      <c r="M537" s="177" t="s">
        <v>1005</v>
      </c>
      <c r="N537" s="179" t="s">
        <v>1277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3234</v>
      </c>
      <c r="B538" s="197" t="s">
        <v>148</v>
      </c>
      <c r="C538" s="201">
        <v>43111</v>
      </c>
      <c r="D538" s="197" t="s">
        <v>1060</v>
      </c>
      <c r="E538" s="197" t="s">
        <v>1268</v>
      </c>
      <c r="F538" s="197" t="s">
        <v>1269</v>
      </c>
      <c r="G538" s="198" t="s">
        <v>916</v>
      </c>
      <c r="H538" s="197" t="s">
        <v>913</v>
      </c>
      <c r="I538" s="197" t="s">
        <v>1268</v>
      </c>
      <c r="J538" s="197" t="s">
        <v>1312</v>
      </c>
      <c r="K538" s="198" t="s">
        <v>916</v>
      </c>
      <c r="L538" s="197" t="s">
        <v>1183</v>
      </c>
      <c r="M538" s="197" t="s">
        <v>1183</v>
      </c>
      <c r="N538" s="199" t="s">
        <v>1283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3235</v>
      </c>
      <c r="B539" s="177" t="s">
        <v>148</v>
      </c>
      <c r="C539" s="181">
        <v>43111</v>
      </c>
      <c r="D539" s="177" t="s">
        <v>1060</v>
      </c>
      <c r="E539" s="177" t="s">
        <v>1268</v>
      </c>
      <c r="F539" s="177" t="s">
        <v>1269</v>
      </c>
      <c r="G539" s="178" t="s">
        <v>916</v>
      </c>
      <c r="H539" s="177" t="s">
        <v>913</v>
      </c>
      <c r="I539" s="177" t="s">
        <v>1268</v>
      </c>
      <c r="J539" s="177" t="s">
        <v>1312</v>
      </c>
      <c r="K539" s="178" t="s">
        <v>916</v>
      </c>
      <c r="L539" s="177" t="s">
        <v>1007</v>
      </c>
      <c r="M539" s="177" t="s">
        <v>1007</v>
      </c>
      <c r="N539" s="179" t="s">
        <v>1283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2800</v>
      </c>
      <c r="B540" s="177" t="s">
        <v>148</v>
      </c>
      <c r="C540" s="181">
        <v>43112</v>
      </c>
      <c r="D540" s="177" t="s">
        <v>1060</v>
      </c>
      <c r="E540" s="177" t="s">
        <v>1268</v>
      </c>
      <c r="F540" s="177" t="s">
        <v>1269</v>
      </c>
      <c r="G540" s="178" t="s">
        <v>916</v>
      </c>
      <c r="H540" s="177" t="s">
        <v>913</v>
      </c>
      <c r="I540" s="177" t="s">
        <v>1268</v>
      </c>
      <c r="J540" s="177" t="s">
        <v>1312</v>
      </c>
      <c r="K540" s="178" t="s">
        <v>916</v>
      </c>
      <c r="L540" s="177" t="s">
        <v>1229</v>
      </c>
      <c r="M540" s="177" t="s">
        <v>1229</v>
      </c>
      <c r="N540" s="179" t="s">
        <v>1497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3251</v>
      </c>
      <c r="B541" s="197" t="s">
        <v>148</v>
      </c>
      <c r="C541" s="201">
        <v>43115</v>
      </c>
      <c r="D541" s="197" t="s">
        <v>1060</v>
      </c>
      <c r="E541" s="197" t="s">
        <v>1268</v>
      </c>
      <c r="F541" s="197" t="s">
        <v>1269</v>
      </c>
      <c r="G541" s="198" t="s">
        <v>916</v>
      </c>
      <c r="H541" s="197" t="s">
        <v>913</v>
      </c>
      <c r="I541" s="197" t="s">
        <v>1268</v>
      </c>
      <c r="J541" s="197" t="s">
        <v>1312</v>
      </c>
      <c r="K541" s="198" t="s">
        <v>916</v>
      </c>
      <c r="L541" s="197" t="s">
        <v>2653</v>
      </c>
      <c r="M541" s="197" t="s">
        <v>2653</v>
      </c>
      <c r="N541" s="199" t="s">
        <v>1497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2570</v>
      </c>
      <c r="B542" s="177" t="s">
        <v>143</v>
      </c>
      <c r="C542" s="181">
        <v>43116</v>
      </c>
      <c r="D542" s="177" t="s">
        <v>982</v>
      </c>
      <c r="E542" s="177" t="s">
        <v>1003</v>
      </c>
      <c r="F542" s="177" t="s">
        <v>1004</v>
      </c>
      <c r="G542" s="178" t="s">
        <v>921</v>
      </c>
      <c r="H542" s="177" t="s">
        <v>913</v>
      </c>
      <c r="I542" s="177" t="s">
        <v>1268</v>
      </c>
      <c r="J542" s="177" t="s">
        <v>1312</v>
      </c>
      <c r="K542" s="178" t="s">
        <v>916</v>
      </c>
      <c r="L542" s="177" t="s">
        <v>1005</v>
      </c>
      <c r="M542" s="177" t="s">
        <v>1005</v>
      </c>
      <c r="N542" s="179" t="s">
        <v>1277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2842</v>
      </c>
      <c r="B543" s="197" t="s">
        <v>148</v>
      </c>
      <c r="C543" s="201">
        <v>43122</v>
      </c>
      <c r="D543" s="197" t="s">
        <v>1060</v>
      </c>
      <c r="E543" s="197" t="s">
        <v>1268</v>
      </c>
      <c r="F543" s="197" t="s">
        <v>1269</v>
      </c>
      <c r="G543" s="198" t="s">
        <v>916</v>
      </c>
      <c r="H543" s="197" t="s">
        <v>913</v>
      </c>
      <c r="I543" s="197" t="s">
        <v>1268</v>
      </c>
      <c r="J543" s="197" t="s">
        <v>1312</v>
      </c>
      <c r="K543" s="198" t="s">
        <v>916</v>
      </c>
      <c r="L543" s="197" t="s">
        <v>1186</v>
      </c>
      <c r="M543" s="197" t="s">
        <v>1186</v>
      </c>
      <c r="N543" s="199" t="s">
        <v>1497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2600</v>
      </c>
      <c r="B544" s="177" t="s">
        <v>143</v>
      </c>
      <c r="C544" s="181">
        <v>43123</v>
      </c>
      <c r="D544" s="177" t="s">
        <v>982</v>
      </c>
      <c r="E544" s="177" t="s">
        <v>1003</v>
      </c>
      <c r="F544" s="177" t="s">
        <v>1004</v>
      </c>
      <c r="G544" s="178" t="s">
        <v>921</v>
      </c>
      <c r="H544" s="177" t="s">
        <v>913</v>
      </c>
      <c r="I544" s="177" t="s">
        <v>1268</v>
      </c>
      <c r="J544" s="177" t="s">
        <v>1312</v>
      </c>
      <c r="K544" s="178" t="s">
        <v>916</v>
      </c>
      <c r="L544" s="177" t="s">
        <v>1005</v>
      </c>
      <c r="M544" s="177" t="s">
        <v>1005</v>
      </c>
      <c r="N544" s="179" t="s">
        <v>2601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2867</v>
      </c>
      <c r="B545" s="197" t="s">
        <v>148</v>
      </c>
      <c r="C545" s="201">
        <v>43123</v>
      </c>
      <c r="D545" s="197" t="s">
        <v>1060</v>
      </c>
      <c r="E545" s="197" t="s">
        <v>1268</v>
      </c>
      <c r="F545" s="197" t="s">
        <v>1269</v>
      </c>
      <c r="G545" s="198" t="s">
        <v>916</v>
      </c>
      <c r="H545" s="197" t="s">
        <v>913</v>
      </c>
      <c r="I545" s="197" t="s">
        <v>1268</v>
      </c>
      <c r="J545" s="197" t="s">
        <v>1312</v>
      </c>
      <c r="K545" s="198" t="s">
        <v>916</v>
      </c>
      <c r="L545" s="197" t="s">
        <v>1099</v>
      </c>
      <c r="M545" s="197" t="s">
        <v>1099</v>
      </c>
      <c r="N545" s="199" t="s">
        <v>1497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3376</v>
      </c>
      <c r="B546" s="197" t="s">
        <v>148</v>
      </c>
      <c r="C546" s="201">
        <v>43125</v>
      </c>
      <c r="D546" s="197" t="s">
        <v>1060</v>
      </c>
      <c r="E546" s="197" t="s">
        <v>1268</v>
      </c>
      <c r="F546" s="197" t="s">
        <v>1269</v>
      </c>
      <c r="G546" s="198" t="s">
        <v>916</v>
      </c>
      <c r="H546" s="197" t="s">
        <v>913</v>
      </c>
      <c r="I546" s="197" t="s">
        <v>1268</v>
      </c>
      <c r="J546" s="197" t="s">
        <v>1312</v>
      </c>
      <c r="K546" s="198" t="s">
        <v>916</v>
      </c>
      <c r="L546" s="197" t="s">
        <v>2676</v>
      </c>
      <c r="M546" s="197" t="s">
        <v>2676</v>
      </c>
      <c r="N546" s="199" t="s">
        <v>1497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3381</v>
      </c>
      <c r="B547" s="177" t="s">
        <v>148</v>
      </c>
      <c r="C547" s="181">
        <v>43125</v>
      </c>
      <c r="D547" s="177" t="s">
        <v>1060</v>
      </c>
      <c r="E547" s="177" t="s">
        <v>1268</v>
      </c>
      <c r="F547" s="177" t="s">
        <v>1269</v>
      </c>
      <c r="G547" s="178" t="s">
        <v>916</v>
      </c>
      <c r="H547" s="177" t="s">
        <v>913</v>
      </c>
      <c r="I547" s="177" t="s">
        <v>1268</v>
      </c>
      <c r="J547" s="177" t="s">
        <v>1312</v>
      </c>
      <c r="K547" s="178" t="s">
        <v>916</v>
      </c>
      <c r="L547" s="177" t="s">
        <v>2677</v>
      </c>
      <c r="M547" s="177" t="s">
        <v>2677</v>
      </c>
      <c r="N547" s="179" t="s">
        <v>2601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3382</v>
      </c>
      <c r="B548" s="197" t="s">
        <v>148</v>
      </c>
      <c r="C548" s="201">
        <v>43125</v>
      </c>
      <c r="D548" s="197" t="s">
        <v>1060</v>
      </c>
      <c r="E548" s="197" t="s">
        <v>1268</v>
      </c>
      <c r="F548" s="197" t="s">
        <v>1269</v>
      </c>
      <c r="G548" s="198" t="s">
        <v>916</v>
      </c>
      <c r="H548" s="197" t="s">
        <v>913</v>
      </c>
      <c r="I548" s="197" t="s">
        <v>1268</v>
      </c>
      <c r="J548" s="197" t="s">
        <v>1312</v>
      </c>
      <c r="K548" s="198" t="s">
        <v>916</v>
      </c>
      <c r="L548" s="197" t="s">
        <v>2677</v>
      </c>
      <c r="M548" s="197" t="s">
        <v>2677</v>
      </c>
      <c r="N548" s="199" t="s">
        <v>1497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2630</v>
      </c>
      <c r="B549" s="177" t="s">
        <v>143</v>
      </c>
      <c r="C549" s="181">
        <v>43126</v>
      </c>
      <c r="D549" s="177" t="s">
        <v>982</v>
      </c>
      <c r="E549" s="177" t="s">
        <v>1003</v>
      </c>
      <c r="F549" s="177" t="s">
        <v>1004</v>
      </c>
      <c r="G549" s="178" t="s">
        <v>921</v>
      </c>
      <c r="H549" s="177" t="s">
        <v>913</v>
      </c>
      <c r="I549" s="177" t="s">
        <v>1268</v>
      </c>
      <c r="J549" s="177" t="s">
        <v>1312</v>
      </c>
      <c r="K549" s="178" t="s">
        <v>916</v>
      </c>
      <c r="L549" s="177" t="s">
        <v>1005</v>
      </c>
      <c r="M549" s="177" t="s">
        <v>1005</v>
      </c>
      <c r="N549" s="179" t="s">
        <v>1497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2631</v>
      </c>
      <c r="B550" s="197" t="s">
        <v>143</v>
      </c>
      <c r="C550" s="201">
        <v>43126</v>
      </c>
      <c r="D550" s="197" t="s">
        <v>982</v>
      </c>
      <c r="E550" s="197" t="s">
        <v>1003</v>
      </c>
      <c r="F550" s="197" t="s">
        <v>1004</v>
      </c>
      <c r="G550" s="198" t="s">
        <v>921</v>
      </c>
      <c r="H550" s="197" t="s">
        <v>913</v>
      </c>
      <c r="I550" s="197" t="s">
        <v>1268</v>
      </c>
      <c r="J550" s="197" t="s">
        <v>1312</v>
      </c>
      <c r="K550" s="198" t="s">
        <v>916</v>
      </c>
      <c r="L550" s="197" t="s">
        <v>1005</v>
      </c>
      <c r="M550" s="197" t="s">
        <v>1005</v>
      </c>
      <c r="N550" s="199" t="s">
        <v>1277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2632</v>
      </c>
      <c r="B551" s="177" t="s">
        <v>143</v>
      </c>
      <c r="C551" s="181">
        <v>43126</v>
      </c>
      <c r="D551" s="177" t="s">
        <v>982</v>
      </c>
      <c r="E551" s="177" t="s">
        <v>1003</v>
      </c>
      <c r="F551" s="177" t="s">
        <v>1004</v>
      </c>
      <c r="G551" s="178" t="s">
        <v>921</v>
      </c>
      <c r="H551" s="177" t="s">
        <v>913</v>
      </c>
      <c r="I551" s="177" t="s">
        <v>1268</v>
      </c>
      <c r="J551" s="177" t="s">
        <v>1312</v>
      </c>
      <c r="K551" s="178" t="s">
        <v>916</v>
      </c>
      <c r="L551" s="177" t="s">
        <v>1005</v>
      </c>
      <c r="M551" s="177" t="s">
        <v>1005</v>
      </c>
      <c r="N551" s="179" t="s">
        <v>2601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2487</v>
      </c>
      <c r="B552" s="197" t="s">
        <v>143</v>
      </c>
      <c r="C552" s="201">
        <v>43102</v>
      </c>
      <c r="D552" s="197" t="s">
        <v>982</v>
      </c>
      <c r="E552" s="197" t="s">
        <v>911</v>
      </c>
      <c r="F552" s="197" t="s">
        <v>981</v>
      </c>
      <c r="G552" s="198" t="s">
        <v>916</v>
      </c>
      <c r="H552" s="197" t="s">
        <v>913</v>
      </c>
      <c r="I552" s="197" t="s">
        <v>911</v>
      </c>
      <c r="J552" s="197" t="s">
        <v>1059</v>
      </c>
      <c r="K552" s="198" t="s">
        <v>916</v>
      </c>
      <c r="L552" s="197" t="s">
        <v>1007</v>
      </c>
      <c r="M552" s="197" t="s">
        <v>1007</v>
      </c>
      <c r="N552" s="199" t="s">
        <v>915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2689</v>
      </c>
      <c r="B553" s="197" t="s">
        <v>148</v>
      </c>
      <c r="C553" s="201">
        <v>43102</v>
      </c>
      <c r="D553" s="197" t="s">
        <v>1060</v>
      </c>
      <c r="E553" s="197" t="s">
        <v>911</v>
      </c>
      <c r="F553" s="197" t="s">
        <v>1059</v>
      </c>
      <c r="G553" s="198" t="s">
        <v>916</v>
      </c>
      <c r="H553" s="197" t="s">
        <v>913</v>
      </c>
      <c r="I553" s="197" t="s">
        <v>911</v>
      </c>
      <c r="J553" s="197" t="s">
        <v>1059</v>
      </c>
      <c r="K553" s="198" t="s">
        <v>916</v>
      </c>
      <c r="L553" s="197" t="s">
        <v>1061</v>
      </c>
      <c r="M553" s="197" t="s">
        <v>1061</v>
      </c>
      <c r="N553" s="199" t="s">
        <v>915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2691</v>
      </c>
      <c r="B554" s="197" t="s">
        <v>148</v>
      </c>
      <c r="C554" s="201">
        <v>43102</v>
      </c>
      <c r="D554" s="197" t="s">
        <v>1060</v>
      </c>
      <c r="E554" s="197" t="s">
        <v>911</v>
      </c>
      <c r="F554" s="197" t="s">
        <v>1059</v>
      </c>
      <c r="G554" s="198" t="s">
        <v>916</v>
      </c>
      <c r="H554" s="197" t="s">
        <v>913</v>
      </c>
      <c r="I554" s="197" t="s">
        <v>911</v>
      </c>
      <c r="J554" s="197" t="s">
        <v>1059</v>
      </c>
      <c r="K554" s="198" t="s">
        <v>916</v>
      </c>
      <c r="L554" s="197" t="s">
        <v>1252</v>
      </c>
      <c r="M554" s="197" t="s">
        <v>1252</v>
      </c>
      <c r="N554" s="199" t="s">
        <v>915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3172</v>
      </c>
      <c r="B555" s="177" t="s">
        <v>148</v>
      </c>
      <c r="C555" s="181">
        <v>43102</v>
      </c>
      <c r="D555" s="177" t="s">
        <v>1060</v>
      </c>
      <c r="E555" s="177" t="s">
        <v>911</v>
      </c>
      <c r="F555" s="177" t="s">
        <v>1059</v>
      </c>
      <c r="G555" s="178" t="s">
        <v>916</v>
      </c>
      <c r="H555" s="177" t="s">
        <v>913</v>
      </c>
      <c r="I555" s="177" t="s">
        <v>911</v>
      </c>
      <c r="J555" s="177" t="s">
        <v>1059</v>
      </c>
      <c r="K555" s="178" t="s">
        <v>916</v>
      </c>
      <c r="L555" s="177" t="s">
        <v>1254</v>
      </c>
      <c r="M555" s="177" t="s">
        <v>1254</v>
      </c>
      <c r="N555" s="179" t="s">
        <v>915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2698</v>
      </c>
      <c r="B556" s="177" t="s">
        <v>148</v>
      </c>
      <c r="C556" s="181">
        <v>43102</v>
      </c>
      <c r="D556" s="177" t="s">
        <v>1060</v>
      </c>
      <c r="E556" s="177" t="s">
        <v>911</v>
      </c>
      <c r="F556" s="177" t="s">
        <v>1059</v>
      </c>
      <c r="G556" s="178" t="s">
        <v>916</v>
      </c>
      <c r="H556" s="177" t="s">
        <v>913</v>
      </c>
      <c r="I556" s="177" t="s">
        <v>911</v>
      </c>
      <c r="J556" s="177" t="s">
        <v>1059</v>
      </c>
      <c r="K556" s="178" t="s">
        <v>916</v>
      </c>
      <c r="L556" s="177" t="s">
        <v>1064</v>
      </c>
      <c r="M556" s="177" t="s">
        <v>1064</v>
      </c>
      <c r="N556" s="179" t="s">
        <v>915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2699</v>
      </c>
      <c r="B557" s="177" t="s">
        <v>148</v>
      </c>
      <c r="C557" s="181">
        <v>43102</v>
      </c>
      <c r="D557" s="177" t="s">
        <v>1060</v>
      </c>
      <c r="E557" s="177" t="s">
        <v>911</v>
      </c>
      <c r="F557" s="177" t="s">
        <v>1059</v>
      </c>
      <c r="G557" s="178" t="s">
        <v>916</v>
      </c>
      <c r="H557" s="177" t="s">
        <v>913</v>
      </c>
      <c r="I557" s="177" t="s">
        <v>911</v>
      </c>
      <c r="J557" s="177" t="s">
        <v>1059</v>
      </c>
      <c r="K557" s="178" t="s">
        <v>916</v>
      </c>
      <c r="L557" s="177" t="s">
        <v>1103</v>
      </c>
      <c r="M557" s="177" t="s">
        <v>1103</v>
      </c>
      <c r="N557" s="179" t="s">
        <v>915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2701</v>
      </c>
      <c r="B558" s="177" t="s">
        <v>148</v>
      </c>
      <c r="C558" s="181">
        <v>43102</v>
      </c>
      <c r="D558" s="177" t="s">
        <v>1060</v>
      </c>
      <c r="E558" s="177" t="s">
        <v>911</v>
      </c>
      <c r="F558" s="177" t="s">
        <v>1059</v>
      </c>
      <c r="G558" s="178" t="s">
        <v>916</v>
      </c>
      <c r="H558" s="177" t="s">
        <v>913</v>
      </c>
      <c r="I558" s="177" t="s">
        <v>911</v>
      </c>
      <c r="J558" s="177" t="s">
        <v>1059</v>
      </c>
      <c r="K558" s="178" t="s">
        <v>916</v>
      </c>
      <c r="L558" s="177" t="s">
        <v>1061</v>
      </c>
      <c r="M558" s="177" t="s">
        <v>1061</v>
      </c>
      <c r="N558" s="179" t="s">
        <v>915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2702</v>
      </c>
      <c r="B559" s="197" t="s">
        <v>148</v>
      </c>
      <c r="C559" s="201">
        <v>43102</v>
      </c>
      <c r="D559" s="197" t="s">
        <v>1060</v>
      </c>
      <c r="E559" s="197" t="s">
        <v>911</v>
      </c>
      <c r="F559" s="197" t="s">
        <v>1059</v>
      </c>
      <c r="G559" s="198" t="s">
        <v>916</v>
      </c>
      <c r="H559" s="197" t="s">
        <v>913</v>
      </c>
      <c r="I559" s="197" t="s">
        <v>911</v>
      </c>
      <c r="J559" s="197" t="s">
        <v>1059</v>
      </c>
      <c r="K559" s="198" t="s">
        <v>916</v>
      </c>
      <c r="L559" s="197" t="s">
        <v>1256</v>
      </c>
      <c r="M559" s="197" t="s">
        <v>1256</v>
      </c>
      <c r="N559" s="199" t="s">
        <v>915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1704</v>
      </c>
      <c r="B560" s="197" t="s">
        <v>188</v>
      </c>
      <c r="C560" s="201">
        <v>43102.678043981483</v>
      </c>
      <c r="D560" s="197" t="s">
        <v>913</v>
      </c>
      <c r="E560" s="197" t="s">
        <v>911</v>
      </c>
      <c r="F560" s="197" t="s">
        <v>1635</v>
      </c>
      <c r="G560" s="198" t="s">
        <v>916</v>
      </c>
      <c r="H560" s="197" t="s">
        <v>913</v>
      </c>
      <c r="I560" s="197" t="s">
        <v>911</v>
      </c>
      <c r="J560" s="197" t="s">
        <v>1059</v>
      </c>
      <c r="K560" s="198" t="s">
        <v>916</v>
      </c>
      <c r="L560" s="197" t="s">
        <v>1634</v>
      </c>
      <c r="M560" s="197" t="s">
        <v>1634</v>
      </c>
      <c r="N560" s="199" t="s">
        <v>915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1962</v>
      </c>
      <c r="B561" s="177" t="s">
        <v>143</v>
      </c>
      <c r="C561" s="181">
        <v>43103</v>
      </c>
      <c r="D561" s="177" t="s">
        <v>982</v>
      </c>
      <c r="E561" s="177" t="s">
        <v>911</v>
      </c>
      <c r="F561" s="177" t="s">
        <v>981</v>
      </c>
      <c r="G561" s="178" t="s">
        <v>916</v>
      </c>
      <c r="H561" s="177" t="s">
        <v>913</v>
      </c>
      <c r="I561" s="177" t="s">
        <v>911</v>
      </c>
      <c r="J561" s="177" t="s">
        <v>1059</v>
      </c>
      <c r="K561" s="178" t="s">
        <v>916</v>
      </c>
      <c r="L561" s="177" t="s">
        <v>1007</v>
      </c>
      <c r="M561" s="177" t="s">
        <v>1007</v>
      </c>
      <c r="N561" s="179" t="s">
        <v>915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3177</v>
      </c>
      <c r="B562" s="177" t="s">
        <v>148</v>
      </c>
      <c r="C562" s="181">
        <v>43103</v>
      </c>
      <c r="D562" s="177" t="s">
        <v>1060</v>
      </c>
      <c r="E562" s="177" t="s">
        <v>911</v>
      </c>
      <c r="F562" s="177" t="s">
        <v>1059</v>
      </c>
      <c r="G562" s="178" t="s">
        <v>916</v>
      </c>
      <c r="H562" s="177" t="s">
        <v>913</v>
      </c>
      <c r="I562" s="177" t="s">
        <v>911</v>
      </c>
      <c r="J562" s="177" t="s">
        <v>1059</v>
      </c>
      <c r="K562" s="178" t="s">
        <v>916</v>
      </c>
      <c r="L562" s="177" t="s">
        <v>1077</v>
      </c>
      <c r="M562" s="177" t="s">
        <v>1077</v>
      </c>
      <c r="N562" s="179" t="s">
        <v>915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3178</v>
      </c>
      <c r="B563" s="197" t="s">
        <v>148</v>
      </c>
      <c r="C563" s="201">
        <v>43103</v>
      </c>
      <c r="D563" s="197" t="s">
        <v>1060</v>
      </c>
      <c r="E563" s="197" t="s">
        <v>911</v>
      </c>
      <c r="F563" s="197" t="s">
        <v>1059</v>
      </c>
      <c r="G563" s="198" t="s">
        <v>916</v>
      </c>
      <c r="H563" s="197" t="s">
        <v>913</v>
      </c>
      <c r="I563" s="197" t="s">
        <v>911</v>
      </c>
      <c r="J563" s="197" t="s">
        <v>1059</v>
      </c>
      <c r="K563" s="198" t="s">
        <v>916</v>
      </c>
      <c r="L563" s="197" t="s">
        <v>1077</v>
      </c>
      <c r="M563" s="197" t="s">
        <v>1077</v>
      </c>
      <c r="N563" s="199" t="s">
        <v>915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2707</v>
      </c>
      <c r="B564" s="177" t="s">
        <v>148</v>
      </c>
      <c r="C564" s="181">
        <v>43103</v>
      </c>
      <c r="D564" s="177" t="s">
        <v>1060</v>
      </c>
      <c r="E564" s="177" t="s">
        <v>911</v>
      </c>
      <c r="F564" s="177" t="s">
        <v>1059</v>
      </c>
      <c r="G564" s="178" t="s">
        <v>916</v>
      </c>
      <c r="H564" s="177" t="s">
        <v>913</v>
      </c>
      <c r="I564" s="177" t="s">
        <v>911</v>
      </c>
      <c r="J564" s="177" t="s">
        <v>1059</v>
      </c>
      <c r="K564" s="178" t="s">
        <v>916</v>
      </c>
      <c r="L564" s="177" t="s">
        <v>1076</v>
      </c>
      <c r="M564" s="177" t="s">
        <v>1076</v>
      </c>
      <c r="N564" s="179" t="s">
        <v>915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3179</v>
      </c>
      <c r="B565" s="197" t="s">
        <v>148</v>
      </c>
      <c r="C565" s="201">
        <v>43103</v>
      </c>
      <c r="D565" s="197" t="s">
        <v>1060</v>
      </c>
      <c r="E565" s="197" t="s">
        <v>911</v>
      </c>
      <c r="F565" s="197" t="s">
        <v>1059</v>
      </c>
      <c r="G565" s="198" t="s">
        <v>916</v>
      </c>
      <c r="H565" s="197" t="s">
        <v>913</v>
      </c>
      <c r="I565" s="197" t="s">
        <v>911</v>
      </c>
      <c r="J565" s="197" t="s">
        <v>1059</v>
      </c>
      <c r="K565" s="198" t="s">
        <v>916</v>
      </c>
      <c r="L565" s="197" t="s">
        <v>2634</v>
      </c>
      <c r="M565" s="197" t="s">
        <v>2634</v>
      </c>
      <c r="N565" s="199" t="s">
        <v>915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2716</v>
      </c>
      <c r="B566" s="177" t="s">
        <v>148</v>
      </c>
      <c r="C566" s="181">
        <v>43103</v>
      </c>
      <c r="D566" s="177" t="s">
        <v>1060</v>
      </c>
      <c r="E566" s="177" t="s">
        <v>911</v>
      </c>
      <c r="F566" s="177" t="s">
        <v>1059</v>
      </c>
      <c r="G566" s="178" t="s">
        <v>916</v>
      </c>
      <c r="H566" s="177" t="s">
        <v>913</v>
      </c>
      <c r="I566" s="177" t="s">
        <v>911</v>
      </c>
      <c r="J566" s="177" t="s">
        <v>1059</v>
      </c>
      <c r="K566" s="178" t="s">
        <v>916</v>
      </c>
      <c r="L566" s="177" t="s">
        <v>2635</v>
      </c>
      <c r="M566" s="177" t="s">
        <v>2635</v>
      </c>
      <c r="N566" s="179" t="s">
        <v>915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3419</v>
      </c>
      <c r="B567" s="197" t="s">
        <v>193</v>
      </c>
      <c r="C567" s="201">
        <v>43103</v>
      </c>
      <c r="D567" s="197" t="s">
        <v>1060</v>
      </c>
      <c r="E567" s="197" t="s">
        <v>911</v>
      </c>
      <c r="F567" s="197" t="s">
        <v>1059</v>
      </c>
      <c r="G567" s="198" t="s">
        <v>916</v>
      </c>
      <c r="H567" s="197" t="s">
        <v>913</v>
      </c>
      <c r="I567" s="197" t="s">
        <v>911</v>
      </c>
      <c r="J567" s="197" t="s">
        <v>1059</v>
      </c>
      <c r="K567" s="198" t="s">
        <v>916</v>
      </c>
      <c r="L567" s="197" t="s">
        <v>1713</v>
      </c>
      <c r="M567" s="197" t="s">
        <v>1713</v>
      </c>
      <c r="N567" s="199" t="s">
        <v>915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2939</v>
      </c>
      <c r="B568" s="197" t="s">
        <v>188</v>
      </c>
      <c r="C568" s="201">
        <v>43103.583981481483</v>
      </c>
      <c r="D568" s="197" t="s">
        <v>913</v>
      </c>
      <c r="E568" s="197" t="s">
        <v>911</v>
      </c>
      <c r="F568" s="197" t="s">
        <v>1635</v>
      </c>
      <c r="G568" s="198" t="s">
        <v>916</v>
      </c>
      <c r="H568" s="197" t="s">
        <v>913</v>
      </c>
      <c r="I568" s="197" t="s">
        <v>911</v>
      </c>
      <c r="J568" s="197" t="s">
        <v>1059</v>
      </c>
      <c r="K568" s="198" t="s">
        <v>916</v>
      </c>
      <c r="L568" s="197" t="s">
        <v>1092</v>
      </c>
      <c r="M568" s="197" t="s">
        <v>1092</v>
      </c>
      <c r="N568" s="199" t="s">
        <v>915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2948</v>
      </c>
      <c r="B569" s="177" t="s">
        <v>188</v>
      </c>
      <c r="C569" s="181">
        <v>43103.672303240739</v>
      </c>
      <c r="D569" s="177" t="s">
        <v>913</v>
      </c>
      <c r="E569" s="177" t="s">
        <v>911</v>
      </c>
      <c r="F569" s="177" t="s">
        <v>1635</v>
      </c>
      <c r="G569" s="178" t="s">
        <v>916</v>
      </c>
      <c r="H569" s="177" t="s">
        <v>913</v>
      </c>
      <c r="I569" s="177" t="s">
        <v>911</v>
      </c>
      <c r="J569" s="177" t="s">
        <v>1059</v>
      </c>
      <c r="K569" s="178" t="s">
        <v>916</v>
      </c>
      <c r="L569" s="177" t="s">
        <v>1698</v>
      </c>
      <c r="M569" s="177" t="s">
        <v>1698</v>
      </c>
      <c r="N569" s="179" t="s">
        <v>915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2722</v>
      </c>
      <c r="B570" s="197" t="s">
        <v>148</v>
      </c>
      <c r="C570" s="201">
        <v>43104</v>
      </c>
      <c r="D570" s="197" t="s">
        <v>1060</v>
      </c>
      <c r="E570" s="197" t="s">
        <v>911</v>
      </c>
      <c r="F570" s="197" t="s">
        <v>1059</v>
      </c>
      <c r="G570" s="198" t="s">
        <v>916</v>
      </c>
      <c r="H570" s="197" t="s">
        <v>913</v>
      </c>
      <c r="I570" s="197" t="s">
        <v>911</v>
      </c>
      <c r="J570" s="197" t="s">
        <v>1059</v>
      </c>
      <c r="K570" s="198" t="s">
        <v>916</v>
      </c>
      <c r="L570" s="197" t="s">
        <v>2637</v>
      </c>
      <c r="M570" s="197" t="s">
        <v>2637</v>
      </c>
      <c r="N570" s="199" t="s">
        <v>915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2723</v>
      </c>
      <c r="B571" s="177" t="s">
        <v>148</v>
      </c>
      <c r="C571" s="181">
        <v>43104</v>
      </c>
      <c r="D571" s="177" t="s">
        <v>1060</v>
      </c>
      <c r="E571" s="177" t="s">
        <v>911</v>
      </c>
      <c r="F571" s="177" t="s">
        <v>1059</v>
      </c>
      <c r="G571" s="178" t="s">
        <v>916</v>
      </c>
      <c r="H571" s="177" t="s">
        <v>913</v>
      </c>
      <c r="I571" s="177" t="s">
        <v>911</v>
      </c>
      <c r="J571" s="177" t="s">
        <v>1059</v>
      </c>
      <c r="K571" s="178" t="s">
        <v>916</v>
      </c>
      <c r="L571" s="177" t="s">
        <v>1118</v>
      </c>
      <c r="M571" s="177" t="s">
        <v>1118</v>
      </c>
      <c r="N571" s="179" t="s">
        <v>915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2725</v>
      </c>
      <c r="B572" s="177" t="s">
        <v>148</v>
      </c>
      <c r="C572" s="181">
        <v>43104</v>
      </c>
      <c r="D572" s="177" t="s">
        <v>1060</v>
      </c>
      <c r="E572" s="177" t="s">
        <v>911</v>
      </c>
      <c r="F572" s="177" t="s">
        <v>1059</v>
      </c>
      <c r="G572" s="178" t="s">
        <v>916</v>
      </c>
      <c r="H572" s="177" t="s">
        <v>913</v>
      </c>
      <c r="I572" s="177" t="s">
        <v>911</v>
      </c>
      <c r="J572" s="177" t="s">
        <v>1059</v>
      </c>
      <c r="K572" s="178" t="s">
        <v>916</v>
      </c>
      <c r="L572" s="177" t="s">
        <v>1096</v>
      </c>
      <c r="M572" s="177" t="s">
        <v>1096</v>
      </c>
      <c r="N572" s="179" t="s">
        <v>915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2731</v>
      </c>
      <c r="B573" s="177" t="s">
        <v>148</v>
      </c>
      <c r="C573" s="181">
        <v>43104</v>
      </c>
      <c r="D573" s="177" t="s">
        <v>1060</v>
      </c>
      <c r="E573" s="177" t="s">
        <v>911</v>
      </c>
      <c r="F573" s="177" t="s">
        <v>1059</v>
      </c>
      <c r="G573" s="178" t="s">
        <v>916</v>
      </c>
      <c r="H573" s="177" t="s">
        <v>913</v>
      </c>
      <c r="I573" s="177" t="s">
        <v>911</v>
      </c>
      <c r="J573" s="177" t="s">
        <v>1059</v>
      </c>
      <c r="K573" s="178" t="s">
        <v>916</v>
      </c>
      <c r="L573" s="177" t="s">
        <v>2639</v>
      </c>
      <c r="M573" s="177" t="s">
        <v>2639</v>
      </c>
      <c r="N573" s="179" t="s">
        <v>915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3421</v>
      </c>
      <c r="B574" s="197" t="s">
        <v>193</v>
      </c>
      <c r="C574" s="201">
        <v>43104</v>
      </c>
      <c r="D574" s="197" t="s">
        <v>1060</v>
      </c>
      <c r="E574" s="197" t="s">
        <v>911</v>
      </c>
      <c r="F574" s="197" t="s">
        <v>1059</v>
      </c>
      <c r="G574" s="198" t="s">
        <v>916</v>
      </c>
      <c r="H574" s="197" t="s">
        <v>913</v>
      </c>
      <c r="I574" s="197" t="s">
        <v>911</v>
      </c>
      <c r="J574" s="197" t="s">
        <v>1059</v>
      </c>
      <c r="K574" s="198" t="s">
        <v>916</v>
      </c>
      <c r="L574" s="197" t="s">
        <v>1776</v>
      </c>
      <c r="M574" s="197" t="s">
        <v>1776</v>
      </c>
      <c r="N574" s="199" t="s">
        <v>915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2962</v>
      </c>
      <c r="B575" s="177" t="s">
        <v>188</v>
      </c>
      <c r="C575" s="181">
        <v>43104.475636574076</v>
      </c>
      <c r="D575" s="177" t="s">
        <v>913</v>
      </c>
      <c r="E575" s="177" t="s">
        <v>911</v>
      </c>
      <c r="F575" s="177" t="s">
        <v>1635</v>
      </c>
      <c r="G575" s="178" t="s">
        <v>916</v>
      </c>
      <c r="H575" s="177" t="s">
        <v>913</v>
      </c>
      <c r="I575" s="177" t="s">
        <v>911</v>
      </c>
      <c r="J575" s="177" t="s">
        <v>1059</v>
      </c>
      <c r="K575" s="178" t="s">
        <v>916</v>
      </c>
      <c r="L575" s="177" t="s">
        <v>1457</v>
      </c>
      <c r="M575" s="177" t="s">
        <v>1457</v>
      </c>
      <c r="N575" s="179" t="s">
        <v>1288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2964</v>
      </c>
      <c r="B576" s="177" t="s">
        <v>188</v>
      </c>
      <c r="C576" s="181">
        <v>43104.611157407409</v>
      </c>
      <c r="D576" s="177" t="s">
        <v>913</v>
      </c>
      <c r="E576" s="177" t="s">
        <v>911</v>
      </c>
      <c r="F576" s="177" t="s">
        <v>1635</v>
      </c>
      <c r="G576" s="178" t="s">
        <v>916</v>
      </c>
      <c r="H576" s="177" t="s">
        <v>913</v>
      </c>
      <c r="I576" s="177" t="s">
        <v>911</v>
      </c>
      <c r="J576" s="177" t="s">
        <v>1059</v>
      </c>
      <c r="K576" s="178" t="s">
        <v>916</v>
      </c>
      <c r="L576" s="177" t="s">
        <v>2893</v>
      </c>
      <c r="M576" s="177" t="s">
        <v>2893</v>
      </c>
      <c r="N576" s="179" t="s">
        <v>915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2968</v>
      </c>
      <c r="B577" s="177" t="s">
        <v>188</v>
      </c>
      <c r="C577" s="181">
        <v>43104.740104166667</v>
      </c>
      <c r="D577" s="177" t="s">
        <v>913</v>
      </c>
      <c r="E577" s="177" t="s">
        <v>911</v>
      </c>
      <c r="F577" s="177" t="s">
        <v>1635</v>
      </c>
      <c r="G577" s="178" t="s">
        <v>916</v>
      </c>
      <c r="H577" s="177" t="s">
        <v>913</v>
      </c>
      <c r="I577" s="177" t="s">
        <v>911</v>
      </c>
      <c r="J577" s="177" t="s">
        <v>1059</v>
      </c>
      <c r="K577" s="178" t="s">
        <v>916</v>
      </c>
      <c r="L577" s="177" t="s">
        <v>2894</v>
      </c>
      <c r="M577" s="177" t="s">
        <v>2894</v>
      </c>
      <c r="N577" s="179" t="s">
        <v>915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2969</v>
      </c>
      <c r="B578" s="197" t="s">
        <v>188</v>
      </c>
      <c r="C578" s="201">
        <v>43104.754236111112</v>
      </c>
      <c r="D578" s="197" t="s">
        <v>913</v>
      </c>
      <c r="E578" s="197" t="s">
        <v>911</v>
      </c>
      <c r="F578" s="197" t="s">
        <v>1635</v>
      </c>
      <c r="G578" s="198" t="s">
        <v>916</v>
      </c>
      <c r="H578" s="197" t="s">
        <v>913</v>
      </c>
      <c r="I578" s="197" t="s">
        <v>911</v>
      </c>
      <c r="J578" s="197" t="s">
        <v>1059</v>
      </c>
      <c r="K578" s="198" t="s">
        <v>916</v>
      </c>
      <c r="L578" s="197" t="s">
        <v>1337</v>
      </c>
      <c r="M578" s="197" t="s">
        <v>1337</v>
      </c>
      <c r="N578" s="199" t="s">
        <v>915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2970</v>
      </c>
      <c r="B579" s="177" t="s">
        <v>188</v>
      </c>
      <c r="C579" s="181">
        <v>43104.754236111112</v>
      </c>
      <c r="D579" s="177" t="s">
        <v>913</v>
      </c>
      <c r="E579" s="177" t="s">
        <v>911</v>
      </c>
      <c r="F579" s="177" t="s">
        <v>1635</v>
      </c>
      <c r="G579" s="178" t="s">
        <v>916</v>
      </c>
      <c r="H579" s="177" t="s">
        <v>913</v>
      </c>
      <c r="I579" s="177" t="s">
        <v>911</v>
      </c>
      <c r="J579" s="177" t="s">
        <v>1059</v>
      </c>
      <c r="K579" s="178" t="s">
        <v>916</v>
      </c>
      <c r="L579" s="177" t="s">
        <v>1337</v>
      </c>
      <c r="M579" s="177" t="s">
        <v>1337</v>
      </c>
      <c r="N579" s="179" t="s">
        <v>1288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2496</v>
      </c>
      <c r="B580" s="197" t="s">
        <v>143</v>
      </c>
      <c r="C580" s="201">
        <v>43105</v>
      </c>
      <c r="D580" s="197" t="s">
        <v>982</v>
      </c>
      <c r="E580" s="197" t="s">
        <v>911</v>
      </c>
      <c r="F580" s="197" t="s">
        <v>981</v>
      </c>
      <c r="G580" s="198" t="s">
        <v>916</v>
      </c>
      <c r="H580" s="197" t="s">
        <v>913</v>
      </c>
      <c r="I580" s="197" t="s">
        <v>911</v>
      </c>
      <c r="J580" s="197" t="s">
        <v>1059</v>
      </c>
      <c r="K580" s="198" t="s">
        <v>916</v>
      </c>
      <c r="L580" s="197" t="s">
        <v>1029</v>
      </c>
      <c r="M580" s="197" t="s">
        <v>1029</v>
      </c>
      <c r="N580" s="199" t="s">
        <v>915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3187</v>
      </c>
      <c r="B581" s="177" t="s">
        <v>148</v>
      </c>
      <c r="C581" s="181">
        <v>43105</v>
      </c>
      <c r="D581" s="177" t="s">
        <v>1060</v>
      </c>
      <c r="E581" s="177" t="s">
        <v>911</v>
      </c>
      <c r="F581" s="177" t="s">
        <v>1059</v>
      </c>
      <c r="G581" s="178" t="s">
        <v>916</v>
      </c>
      <c r="H581" s="177" t="s">
        <v>913</v>
      </c>
      <c r="I581" s="177" t="s">
        <v>911</v>
      </c>
      <c r="J581" s="177" t="s">
        <v>1059</v>
      </c>
      <c r="K581" s="178" t="s">
        <v>916</v>
      </c>
      <c r="L581" s="177" t="s">
        <v>1155</v>
      </c>
      <c r="M581" s="177" t="s">
        <v>1155</v>
      </c>
      <c r="N581" s="179" t="s">
        <v>915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2739</v>
      </c>
      <c r="B582" s="197" t="s">
        <v>148</v>
      </c>
      <c r="C582" s="201">
        <v>43105</v>
      </c>
      <c r="D582" s="197" t="s">
        <v>1060</v>
      </c>
      <c r="E582" s="197" t="s">
        <v>911</v>
      </c>
      <c r="F582" s="197" t="s">
        <v>1059</v>
      </c>
      <c r="G582" s="198" t="s">
        <v>916</v>
      </c>
      <c r="H582" s="197" t="s">
        <v>913</v>
      </c>
      <c r="I582" s="197" t="s">
        <v>911</v>
      </c>
      <c r="J582" s="197" t="s">
        <v>1059</v>
      </c>
      <c r="K582" s="198" t="s">
        <v>916</v>
      </c>
      <c r="L582" s="197" t="s">
        <v>2312</v>
      </c>
      <c r="M582" s="197" t="s">
        <v>2312</v>
      </c>
      <c r="N582" s="199" t="s">
        <v>915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2740</v>
      </c>
      <c r="B583" s="177" t="s">
        <v>148</v>
      </c>
      <c r="C583" s="181">
        <v>43105</v>
      </c>
      <c r="D583" s="177" t="s">
        <v>1060</v>
      </c>
      <c r="E583" s="177" t="s">
        <v>911</v>
      </c>
      <c r="F583" s="177" t="s">
        <v>1059</v>
      </c>
      <c r="G583" s="178" t="s">
        <v>916</v>
      </c>
      <c r="H583" s="177" t="s">
        <v>913</v>
      </c>
      <c r="I583" s="177" t="s">
        <v>911</v>
      </c>
      <c r="J583" s="177" t="s">
        <v>1059</v>
      </c>
      <c r="K583" s="178" t="s">
        <v>916</v>
      </c>
      <c r="L583" s="177" t="s">
        <v>1301</v>
      </c>
      <c r="M583" s="177" t="s">
        <v>1301</v>
      </c>
      <c r="N583" s="179" t="s">
        <v>915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2741</v>
      </c>
      <c r="B584" s="197" t="s">
        <v>148</v>
      </c>
      <c r="C584" s="201">
        <v>43105</v>
      </c>
      <c r="D584" s="197" t="s">
        <v>1060</v>
      </c>
      <c r="E584" s="197" t="s">
        <v>911</v>
      </c>
      <c r="F584" s="197" t="s">
        <v>1059</v>
      </c>
      <c r="G584" s="198" t="s">
        <v>916</v>
      </c>
      <c r="H584" s="197" t="s">
        <v>913</v>
      </c>
      <c r="I584" s="197" t="s">
        <v>911</v>
      </c>
      <c r="J584" s="197" t="s">
        <v>1059</v>
      </c>
      <c r="K584" s="198" t="s">
        <v>916</v>
      </c>
      <c r="L584" s="197" t="s">
        <v>1301</v>
      </c>
      <c r="M584" s="197" t="s">
        <v>1301</v>
      </c>
      <c r="N584" s="199" t="s">
        <v>1288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3423</v>
      </c>
      <c r="B585" s="197" t="s">
        <v>193</v>
      </c>
      <c r="C585" s="201">
        <v>43105</v>
      </c>
      <c r="D585" s="197" t="s">
        <v>1060</v>
      </c>
      <c r="E585" s="197" t="s">
        <v>911</v>
      </c>
      <c r="F585" s="197" t="s">
        <v>1059</v>
      </c>
      <c r="G585" s="198" t="s">
        <v>916</v>
      </c>
      <c r="H585" s="197" t="s">
        <v>913</v>
      </c>
      <c r="I585" s="197" t="s">
        <v>911</v>
      </c>
      <c r="J585" s="197" t="s">
        <v>1059</v>
      </c>
      <c r="K585" s="198" t="s">
        <v>916</v>
      </c>
      <c r="L585" s="197" t="s">
        <v>3140</v>
      </c>
      <c r="M585" s="197" t="s">
        <v>3140</v>
      </c>
      <c r="N585" s="199" t="s">
        <v>1288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2973</v>
      </c>
      <c r="B586" s="197" t="s">
        <v>188</v>
      </c>
      <c r="C586" s="201">
        <v>43105.616319444445</v>
      </c>
      <c r="D586" s="197" t="s">
        <v>913</v>
      </c>
      <c r="E586" s="197" t="s">
        <v>911</v>
      </c>
      <c r="F586" s="197" t="s">
        <v>1635</v>
      </c>
      <c r="G586" s="198" t="s">
        <v>916</v>
      </c>
      <c r="H586" s="197" t="s">
        <v>913</v>
      </c>
      <c r="I586" s="197" t="s">
        <v>911</v>
      </c>
      <c r="J586" s="197" t="s">
        <v>1059</v>
      </c>
      <c r="K586" s="198" t="s">
        <v>916</v>
      </c>
      <c r="L586" s="197" t="s">
        <v>1473</v>
      </c>
      <c r="M586" s="197" t="s">
        <v>1473</v>
      </c>
      <c r="N586" s="199" t="s">
        <v>1288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2972</v>
      </c>
      <c r="B587" s="177" t="s">
        <v>188</v>
      </c>
      <c r="C587" s="181">
        <v>43105.617592592593</v>
      </c>
      <c r="D587" s="177" t="s">
        <v>913</v>
      </c>
      <c r="E587" s="177" t="s">
        <v>911</v>
      </c>
      <c r="F587" s="177" t="s">
        <v>1635</v>
      </c>
      <c r="G587" s="178" t="s">
        <v>916</v>
      </c>
      <c r="H587" s="177" t="s">
        <v>913</v>
      </c>
      <c r="I587" s="177" t="s">
        <v>911</v>
      </c>
      <c r="J587" s="177" t="s">
        <v>1059</v>
      </c>
      <c r="K587" s="178" t="s">
        <v>916</v>
      </c>
      <c r="L587" s="177" t="s">
        <v>1476</v>
      </c>
      <c r="M587" s="177" t="s">
        <v>1476</v>
      </c>
      <c r="N587" s="179" t="s">
        <v>1288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2503</v>
      </c>
      <c r="B588" s="177" t="s">
        <v>143</v>
      </c>
      <c r="C588" s="181">
        <v>43108</v>
      </c>
      <c r="D588" s="177" t="s">
        <v>982</v>
      </c>
      <c r="E588" s="177" t="s">
        <v>911</v>
      </c>
      <c r="F588" s="177" t="s">
        <v>981</v>
      </c>
      <c r="G588" s="178" t="s">
        <v>916</v>
      </c>
      <c r="H588" s="177" t="s">
        <v>913</v>
      </c>
      <c r="I588" s="177" t="s">
        <v>911</v>
      </c>
      <c r="J588" s="177" t="s">
        <v>1059</v>
      </c>
      <c r="K588" s="178" t="s">
        <v>916</v>
      </c>
      <c r="L588" s="177" t="s">
        <v>1025</v>
      </c>
      <c r="M588" s="177" t="s">
        <v>1025</v>
      </c>
      <c r="N588" s="179" t="s">
        <v>915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2749</v>
      </c>
      <c r="B589" s="197" t="s">
        <v>148</v>
      </c>
      <c r="C589" s="201">
        <v>43108</v>
      </c>
      <c r="D589" s="197" t="s">
        <v>1060</v>
      </c>
      <c r="E589" s="197" t="s">
        <v>911</v>
      </c>
      <c r="F589" s="197" t="s">
        <v>1059</v>
      </c>
      <c r="G589" s="198" t="s">
        <v>916</v>
      </c>
      <c r="H589" s="197" t="s">
        <v>913</v>
      </c>
      <c r="I589" s="197" t="s">
        <v>911</v>
      </c>
      <c r="J589" s="197" t="s">
        <v>1059</v>
      </c>
      <c r="K589" s="198" t="s">
        <v>916</v>
      </c>
      <c r="L589" s="197" t="s">
        <v>1664</v>
      </c>
      <c r="M589" s="197" t="s">
        <v>1664</v>
      </c>
      <c r="N589" s="199" t="s">
        <v>915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2750</v>
      </c>
      <c r="B590" s="177" t="s">
        <v>148</v>
      </c>
      <c r="C590" s="181">
        <v>43108</v>
      </c>
      <c r="D590" s="177" t="s">
        <v>1060</v>
      </c>
      <c r="E590" s="177" t="s">
        <v>911</v>
      </c>
      <c r="F590" s="177" t="s">
        <v>1059</v>
      </c>
      <c r="G590" s="178" t="s">
        <v>916</v>
      </c>
      <c r="H590" s="177" t="s">
        <v>913</v>
      </c>
      <c r="I590" s="177" t="s">
        <v>911</v>
      </c>
      <c r="J590" s="177" t="s">
        <v>1059</v>
      </c>
      <c r="K590" s="178" t="s">
        <v>916</v>
      </c>
      <c r="L590" s="177" t="s">
        <v>1176</v>
      </c>
      <c r="M590" s="177" t="s">
        <v>1176</v>
      </c>
      <c r="N590" s="179" t="s">
        <v>915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2751</v>
      </c>
      <c r="B591" s="197" t="s">
        <v>148</v>
      </c>
      <c r="C591" s="201">
        <v>43108</v>
      </c>
      <c r="D591" s="197" t="s">
        <v>1060</v>
      </c>
      <c r="E591" s="197" t="s">
        <v>911</v>
      </c>
      <c r="F591" s="197" t="s">
        <v>1059</v>
      </c>
      <c r="G591" s="198" t="s">
        <v>916</v>
      </c>
      <c r="H591" s="197" t="s">
        <v>913</v>
      </c>
      <c r="I591" s="197" t="s">
        <v>911</v>
      </c>
      <c r="J591" s="197" t="s">
        <v>1059</v>
      </c>
      <c r="K591" s="198" t="s">
        <v>916</v>
      </c>
      <c r="L591" s="197" t="s">
        <v>2642</v>
      </c>
      <c r="M591" s="197" t="s">
        <v>2642</v>
      </c>
      <c r="N591" s="199" t="s">
        <v>915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2752</v>
      </c>
      <c r="B592" s="177" t="s">
        <v>148</v>
      </c>
      <c r="C592" s="181">
        <v>43108</v>
      </c>
      <c r="D592" s="177" t="s">
        <v>1060</v>
      </c>
      <c r="E592" s="177" t="s">
        <v>911</v>
      </c>
      <c r="F592" s="177" t="s">
        <v>1059</v>
      </c>
      <c r="G592" s="178" t="s">
        <v>916</v>
      </c>
      <c r="H592" s="177" t="s">
        <v>913</v>
      </c>
      <c r="I592" s="177" t="s">
        <v>911</v>
      </c>
      <c r="J592" s="177" t="s">
        <v>1059</v>
      </c>
      <c r="K592" s="178" t="s">
        <v>916</v>
      </c>
      <c r="L592" s="177" t="s">
        <v>2642</v>
      </c>
      <c r="M592" s="177" t="s">
        <v>2642</v>
      </c>
      <c r="N592" s="179" t="s">
        <v>1258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2754</v>
      </c>
      <c r="B593" s="177" t="s">
        <v>148</v>
      </c>
      <c r="C593" s="181">
        <v>43108</v>
      </c>
      <c r="D593" s="177" t="s">
        <v>1060</v>
      </c>
      <c r="E593" s="177" t="s">
        <v>911</v>
      </c>
      <c r="F593" s="177" t="s">
        <v>1059</v>
      </c>
      <c r="G593" s="178" t="s">
        <v>916</v>
      </c>
      <c r="H593" s="177" t="s">
        <v>913</v>
      </c>
      <c r="I593" s="177" t="s">
        <v>911</v>
      </c>
      <c r="J593" s="177" t="s">
        <v>1059</v>
      </c>
      <c r="K593" s="178" t="s">
        <v>916</v>
      </c>
      <c r="L593" s="177" t="s">
        <v>1119</v>
      </c>
      <c r="M593" s="177" t="s">
        <v>1119</v>
      </c>
      <c r="N593" s="179" t="s">
        <v>915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2756</v>
      </c>
      <c r="B594" s="177" t="s">
        <v>148</v>
      </c>
      <c r="C594" s="181">
        <v>43108</v>
      </c>
      <c r="D594" s="177" t="s">
        <v>1060</v>
      </c>
      <c r="E594" s="177" t="s">
        <v>911</v>
      </c>
      <c r="F594" s="177" t="s">
        <v>1059</v>
      </c>
      <c r="G594" s="178" t="s">
        <v>916</v>
      </c>
      <c r="H594" s="177" t="s">
        <v>913</v>
      </c>
      <c r="I594" s="177" t="s">
        <v>911</v>
      </c>
      <c r="J594" s="177" t="s">
        <v>1059</v>
      </c>
      <c r="K594" s="178" t="s">
        <v>916</v>
      </c>
      <c r="L594" s="177" t="s">
        <v>2291</v>
      </c>
      <c r="M594" s="177" t="s">
        <v>2291</v>
      </c>
      <c r="N594" s="179" t="s">
        <v>915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2757</v>
      </c>
      <c r="B595" s="197" t="s">
        <v>148</v>
      </c>
      <c r="C595" s="201">
        <v>43108</v>
      </c>
      <c r="D595" s="197" t="s">
        <v>1060</v>
      </c>
      <c r="E595" s="197" t="s">
        <v>911</v>
      </c>
      <c r="F595" s="197" t="s">
        <v>1059</v>
      </c>
      <c r="G595" s="198" t="s">
        <v>916</v>
      </c>
      <c r="H595" s="197" t="s">
        <v>913</v>
      </c>
      <c r="I595" s="197" t="s">
        <v>911</v>
      </c>
      <c r="J595" s="197" t="s">
        <v>1059</v>
      </c>
      <c r="K595" s="198" t="s">
        <v>916</v>
      </c>
      <c r="L595" s="197" t="s">
        <v>2291</v>
      </c>
      <c r="M595" s="197" t="s">
        <v>2291</v>
      </c>
      <c r="N595" s="199" t="s">
        <v>1288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2758</v>
      </c>
      <c r="B596" s="177" t="s">
        <v>148</v>
      </c>
      <c r="C596" s="181">
        <v>43108</v>
      </c>
      <c r="D596" s="177" t="s">
        <v>1060</v>
      </c>
      <c r="E596" s="177" t="s">
        <v>911</v>
      </c>
      <c r="F596" s="177" t="s">
        <v>1059</v>
      </c>
      <c r="G596" s="178" t="s">
        <v>916</v>
      </c>
      <c r="H596" s="177" t="s">
        <v>913</v>
      </c>
      <c r="I596" s="177" t="s">
        <v>911</v>
      </c>
      <c r="J596" s="177" t="s">
        <v>1059</v>
      </c>
      <c r="K596" s="178" t="s">
        <v>916</v>
      </c>
      <c r="L596" s="177" t="s">
        <v>1077</v>
      </c>
      <c r="M596" s="177" t="s">
        <v>1077</v>
      </c>
      <c r="N596" s="179" t="s">
        <v>915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2763</v>
      </c>
      <c r="B597" s="197" t="s">
        <v>148</v>
      </c>
      <c r="C597" s="201">
        <v>43108</v>
      </c>
      <c r="D597" s="197" t="s">
        <v>1060</v>
      </c>
      <c r="E597" s="197" t="s">
        <v>911</v>
      </c>
      <c r="F597" s="197" t="s">
        <v>1059</v>
      </c>
      <c r="G597" s="198" t="s">
        <v>916</v>
      </c>
      <c r="H597" s="197" t="s">
        <v>913</v>
      </c>
      <c r="I597" s="197" t="s">
        <v>911</v>
      </c>
      <c r="J597" s="197" t="s">
        <v>1059</v>
      </c>
      <c r="K597" s="198" t="s">
        <v>916</v>
      </c>
      <c r="L597" s="197" t="s">
        <v>2643</v>
      </c>
      <c r="M597" s="197" t="s">
        <v>2643</v>
      </c>
      <c r="N597" s="199" t="s">
        <v>1288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3199</v>
      </c>
      <c r="B598" s="177" t="s">
        <v>148</v>
      </c>
      <c r="C598" s="181">
        <v>43108</v>
      </c>
      <c r="D598" s="177" t="s">
        <v>1060</v>
      </c>
      <c r="E598" s="177" t="s">
        <v>911</v>
      </c>
      <c r="F598" s="177" t="s">
        <v>1059</v>
      </c>
      <c r="G598" s="178" t="s">
        <v>916</v>
      </c>
      <c r="H598" s="177" t="s">
        <v>913</v>
      </c>
      <c r="I598" s="177" t="s">
        <v>911</v>
      </c>
      <c r="J598" s="177" t="s">
        <v>1059</v>
      </c>
      <c r="K598" s="178" t="s">
        <v>916</v>
      </c>
      <c r="L598" s="177" t="s">
        <v>1069</v>
      </c>
      <c r="M598" s="177" t="s">
        <v>1069</v>
      </c>
      <c r="N598" s="179" t="s">
        <v>1288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2765</v>
      </c>
      <c r="B599" s="177" t="s">
        <v>148</v>
      </c>
      <c r="C599" s="181">
        <v>43108</v>
      </c>
      <c r="D599" s="177" t="s">
        <v>1060</v>
      </c>
      <c r="E599" s="177" t="s">
        <v>911</v>
      </c>
      <c r="F599" s="177" t="s">
        <v>1059</v>
      </c>
      <c r="G599" s="178" t="s">
        <v>916</v>
      </c>
      <c r="H599" s="177" t="s">
        <v>913</v>
      </c>
      <c r="I599" s="177" t="s">
        <v>911</v>
      </c>
      <c r="J599" s="177" t="s">
        <v>1059</v>
      </c>
      <c r="K599" s="178" t="s">
        <v>916</v>
      </c>
      <c r="L599" s="177" t="s">
        <v>1172</v>
      </c>
      <c r="M599" s="177" t="s">
        <v>1172</v>
      </c>
      <c r="N599" s="179" t="s">
        <v>1288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2767</v>
      </c>
      <c r="B600" s="177" t="s">
        <v>148</v>
      </c>
      <c r="C600" s="181">
        <v>43108</v>
      </c>
      <c r="D600" s="177" t="s">
        <v>1060</v>
      </c>
      <c r="E600" s="177" t="s">
        <v>911</v>
      </c>
      <c r="F600" s="177" t="s">
        <v>1059</v>
      </c>
      <c r="G600" s="178" t="s">
        <v>916</v>
      </c>
      <c r="H600" s="177" t="s">
        <v>913</v>
      </c>
      <c r="I600" s="177" t="s">
        <v>911</v>
      </c>
      <c r="J600" s="177" t="s">
        <v>1059</v>
      </c>
      <c r="K600" s="178" t="s">
        <v>916</v>
      </c>
      <c r="L600" s="177" t="s">
        <v>2644</v>
      </c>
      <c r="M600" s="177" t="s">
        <v>2644</v>
      </c>
      <c r="N600" s="179" t="s">
        <v>1288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3415</v>
      </c>
      <c r="B601" s="197" t="s">
        <v>193</v>
      </c>
      <c r="C601" s="201">
        <v>43108</v>
      </c>
      <c r="D601" s="197" t="s">
        <v>1060</v>
      </c>
      <c r="E601" s="197" t="s">
        <v>911</v>
      </c>
      <c r="F601" s="197" t="s">
        <v>1059</v>
      </c>
      <c r="G601" s="198" t="s">
        <v>916</v>
      </c>
      <c r="H601" s="197" t="s">
        <v>913</v>
      </c>
      <c r="I601" s="197" t="s">
        <v>911</v>
      </c>
      <c r="J601" s="197" t="s">
        <v>1059</v>
      </c>
      <c r="K601" s="198" t="s">
        <v>916</v>
      </c>
      <c r="L601" s="197" t="s">
        <v>1739</v>
      </c>
      <c r="M601" s="197" t="s">
        <v>1739</v>
      </c>
      <c r="N601" s="199" t="s">
        <v>1288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2983</v>
      </c>
      <c r="B602" s="197" t="s">
        <v>188</v>
      </c>
      <c r="C602" s="201">
        <v>43108.640613425923</v>
      </c>
      <c r="D602" s="197" t="s">
        <v>913</v>
      </c>
      <c r="E602" s="197" t="s">
        <v>911</v>
      </c>
      <c r="F602" s="197" t="s">
        <v>1635</v>
      </c>
      <c r="G602" s="198" t="s">
        <v>916</v>
      </c>
      <c r="H602" s="197" t="s">
        <v>913</v>
      </c>
      <c r="I602" s="197" t="s">
        <v>911</v>
      </c>
      <c r="J602" s="197" t="s">
        <v>1059</v>
      </c>
      <c r="K602" s="198" t="s">
        <v>916</v>
      </c>
      <c r="L602" s="197" t="s">
        <v>1669</v>
      </c>
      <c r="M602" s="197" t="s">
        <v>1669</v>
      </c>
      <c r="N602" s="199" t="s">
        <v>1288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2984</v>
      </c>
      <c r="B603" s="177" t="s">
        <v>188</v>
      </c>
      <c r="C603" s="181">
        <v>43108.641817129632</v>
      </c>
      <c r="D603" s="177" t="s">
        <v>913</v>
      </c>
      <c r="E603" s="177" t="s">
        <v>911</v>
      </c>
      <c r="F603" s="177" t="s">
        <v>1635</v>
      </c>
      <c r="G603" s="178" t="s">
        <v>916</v>
      </c>
      <c r="H603" s="177" t="s">
        <v>913</v>
      </c>
      <c r="I603" s="177" t="s">
        <v>911</v>
      </c>
      <c r="J603" s="177" t="s">
        <v>1059</v>
      </c>
      <c r="K603" s="178" t="s">
        <v>916</v>
      </c>
      <c r="L603" s="177" t="s">
        <v>1476</v>
      </c>
      <c r="M603" s="177" t="s">
        <v>1476</v>
      </c>
      <c r="N603" s="179" t="s">
        <v>1288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2985</v>
      </c>
      <c r="B604" s="197" t="s">
        <v>188</v>
      </c>
      <c r="C604" s="201">
        <v>43108.641817129632</v>
      </c>
      <c r="D604" s="197" t="s">
        <v>913</v>
      </c>
      <c r="E604" s="197" t="s">
        <v>911</v>
      </c>
      <c r="F604" s="197" t="s">
        <v>1635</v>
      </c>
      <c r="G604" s="198" t="s">
        <v>916</v>
      </c>
      <c r="H604" s="197" t="s">
        <v>913</v>
      </c>
      <c r="I604" s="197" t="s">
        <v>911</v>
      </c>
      <c r="J604" s="197" t="s">
        <v>1059</v>
      </c>
      <c r="K604" s="198" t="s">
        <v>916</v>
      </c>
      <c r="L604" s="197" t="s">
        <v>1476</v>
      </c>
      <c r="M604" s="197" t="s">
        <v>1476</v>
      </c>
      <c r="N604" s="199" t="s">
        <v>1288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3205</v>
      </c>
      <c r="B605" s="177" t="s">
        <v>148</v>
      </c>
      <c r="C605" s="181">
        <v>43109</v>
      </c>
      <c r="D605" s="177" t="s">
        <v>1060</v>
      </c>
      <c r="E605" s="177" t="s">
        <v>911</v>
      </c>
      <c r="F605" s="177" t="s">
        <v>1059</v>
      </c>
      <c r="G605" s="178" t="s">
        <v>916</v>
      </c>
      <c r="H605" s="177" t="s">
        <v>913</v>
      </c>
      <c r="I605" s="177" t="s">
        <v>911</v>
      </c>
      <c r="J605" s="177" t="s">
        <v>1059</v>
      </c>
      <c r="K605" s="178" t="s">
        <v>916</v>
      </c>
      <c r="L605" s="177" t="s">
        <v>1118</v>
      </c>
      <c r="M605" s="177" t="s">
        <v>1118</v>
      </c>
      <c r="N605" s="179" t="s">
        <v>915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3208</v>
      </c>
      <c r="B606" s="197" t="s">
        <v>148</v>
      </c>
      <c r="C606" s="201">
        <v>43109</v>
      </c>
      <c r="D606" s="197" t="s">
        <v>1060</v>
      </c>
      <c r="E606" s="197" t="s">
        <v>911</v>
      </c>
      <c r="F606" s="197" t="s">
        <v>1059</v>
      </c>
      <c r="G606" s="198" t="s">
        <v>916</v>
      </c>
      <c r="H606" s="197" t="s">
        <v>913</v>
      </c>
      <c r="I606" s="197" t="s">
        <v>911</v>
      </c>
      <c r="J606" s="197" t="s">
        <v>1059</v>
      </c>
      <c r="K606" s="198" t="s">
        <v>916</v>
      </c>
      <c r="L606" s="197" t="s">
        <v>1077</v>
      </c>
      <c r="M606" s="197" t="s">
        <v>1077</v>
      </c>
      <c r="N606" s="199" t="s">
        <v>915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3213</v>
      </c>
      <c r="B607" s="177" t="s">
        <v>148</v>
      </c>
      <c r="C607" s="181">
        <v>43109</v>
      </c>
      <c r="D607" s="177" t="s">
        <v>1060</v>
      </c>
      <c r="E607" s="177" t="s">
        <v>911</v>
      </c>
      <c r="F607" s="177" t="s">
        <v>1059</v>
      </c>
      <c r="G607" s="178" t="s">
        <v>916</v>
      </c>
      <c r="H607" s="177" t="s">
        <v>913</v>
      </c>
      <c r="I607" s="177" t="s">
        <v>911</v>
      </c>
      <c r="J607" s="177" t="s">
        <v>1059</v>
      </c>
      <c r="K607" s="178" t="s">
        <v>916</v>
      </c>
      <c r="L607" s="177" t="s">
        <v>2645</v>
      </c>
      <c r="M607" s="177" t="s">
        <v>2645</v>
      </c>
      <c r="N607" s="179" t="s">
        <v>915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2771</v>
      </c>
      <c r="B608" s="197" t="s">
        <v>148</v>
      </c>
      <c r="C608" s="201">
        <v>43109</v>
      </c>
      <c r="D608" s="197" t="s">
        <v>1060</v>
      </c>
      <c r="E608" s="197" t="s">
        <v>911</v>
      </c>
      <c r="F608" s="197" t="s">
        <v>1059</v>
      </c>
      <c r="G608" s="198" t="s">
        <v>916</v>
      </c>
      <c r="H608" s="197" t="s">
        <v>913</v>
      </c>
      <c r="I608" s="197" t="s">
        <v>911</v>
      </c>
      <c r="J608" s="197" t="s">
        <v>1059</v>
      </c>
      <c r="K608" s="198" t="s">
        <v>916</v>
      </c>
      <c r="L608" s="197" t="s">
        <v>2645</v>
      </c>
      <c r="M608" s="197" t="s">
        <v>2645</v>
      </c>
      <c r="N608" s="199" t="s">
        <v>1288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2774</v>
      </c>
      <c r="B609" s="197" t="s">
        <v>148</v>
      </c>
      <c r="C609" s="201">
        <v>43109</v>
      </c>
      <c r="D609" s="197" t="s">
        <v>1060</v>
      </c>
      <c r="E609" s="197" t="s">
        <v>911</v>
      </c>
      <c r="F609" s="197" t="s">
        <v>1059</v>
      </c>
      <c r="G609" s="198" t="s">
        <v>916</v>
      </c>
      <c r="H609" s="197" t="s">
        <v>913</v>
      </c>
      <c r="I609" s="197" t="s">
        <v>911</v>
      </c>
      <c r="J609" s="197" t="s">
        <v>1059</v>
      </c>
      <c r="K609" s="198" t="s">
        <v>916</v>
      </c>
      <c r="L609" s="197" t="s">
        <v>1410</v>
      </c>
      <c r="M609" s="197" t="s">
        <v>1410</v>
      </c>
      <c r="N609" s="199" t="s">
        <v>1288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2999</v>
      </c>
      <c r="B610" s="197" t="s">
        <v>188</v>
      </c>
      <c r="C610" s="201">
        <v>43109.7419212963</v>
      </c>
      <c r="D610" s="197" t="s">
        <v>913</v>
      </c>
      <c r="E610" s="197" t="s">
        <v>911</v>
      </c>
      <c r="F610" s="197" t="s">
        <v>1635</v>
      </c>
      <c r="G610" s="198" t="s">
        <v>916</v>
      </c>
      <c r="H610" s="197" t="s">
        <v>913</v>
      </c>
      <c r="I610" s="197" t="s">
        <v>911</v>
      </c>
      <c r="J610" s="197" t="s">
        <v>1059</v>
      </c>
      <c r="K610" s="198" t="s">
        <v>916</v>
      </c>
      <c r="L610" s="197" t="s">
        <v>1079</v>
      </c>
      <c r="M610" s="197" t="s">
        <v>1079</v>
      </c>
      <c r="N610" s="199" t="s">
        <v>1288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3000</v>
      </c>
      <c r="B611" s="177" t="s">
        <v>188</v>
      </c>
      <c r="C611" s="181">
        <v>43109.7419212963</v>
      </c>
      <c r="D611" s="177" t="s">
        <v>913</v>
      </c>
      <c r="E611" s="177" t="s">
        <v>911</v>
      </c>
      <c r="F611" s="177" t="s">
        <v>1635</v>
      </c>
      <c r="G611" s="178" t="s">
        <v>916</v>
      </c>
      <c r="H611" s="177" t="s">
        <v>913</v>
      </c>
      <c r="I611" s="177" t="s">
        <v>911</v>
      </c>
      <c r="J611" s="177" t="s">
        <v>1059</v>
      </c>
      <c r="K611" s="178" t="s">
        <v>916</v>
      </c>
      <c r="L611" s="177" t="s">
        <v>1079</v>
      </c>
      <c r="M611" s="177" t="s">
        <v>1079</v>
      </c>
      <c r="N611" s="179" t="s">
        <v>1288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2459</v>
      </c>
      <c r="B612" s="197" t="s">
        <v>128</v>
      </c>
      <c r="C612" s="201">
        <v>43110</v>
      </c>
      <c r="D612" s="197" t="s">
        <v>913</v>
      </c>
      <c r="E612" s="197" t="s">
        <v>911</v>
      </c>
      <c r="F612" s="197" t="s">
        <v>912</v>
      </c>
      <c r="G612" s="198" t="s">
        <v>916</v>
      </c>
      <c r="H612" s="197" t="s">
        <v>913</v>
      </c>
      <c r="I612" s="197" t="s">
        <v>911</v>
      </c>
      <c r="J612" s="197" t="s">
        <v>1059</v>
      </c>
      <c r="K612" s="198" t="s">
        <v>916</v>
      </c>
      <c r="L612" s="197" t="s">
        <v>2453</v>
      </c>
      <c r="M612" s="197" t="s">
        <v>2453</v>
      </c>
      <c r="N612" s="199" t="s">
        <v>1288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3216</v>
      </c>
      <c r="B613" s="197" t="s">
        <v>148</v>
      </c>
      <c r="C613" s="201">
        <v>43110</v>
      </c>
      <c r="D613" s="197" t="s">
        <v>1060</v>
      </c>
      <c r="E613" s="197" t="s">
        <v>911</v>
      </c>
      <c r="F613" s="197" t="s">
        <v>1059</v>
      </c>
      <c r="G613" s="198" t="s">
        <v>916</v>
      </c>
      <c r="H613" s="197" t="s">
        <v>913</v>
      </c>
      <c r="I613" s="197" t="s">
        <v>911</v>
      </c>
      <c r="J613" s="197" t="s">
        <v>1059</v>
      </c>
      <c r="K613" s="198" t="s">
        <v>916</v>
      </c>
      <c r="L613" s="197" t="s">
        <v>2646</v>
      </c>
      <c r="M613" s="197" t="s">
        <v>2646</v>
      </c>
      <c r="N613" s="199" t="s">
        <v>1288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3217</v>
      </c>
      <c r="B614" s="177" t="s">
        <v>148</v>
      </c>
      <c r="C614" s="181">
        <v>43110</v>
      </c>
      <c r="D614" s="177" t="s">
        <v>1060</v>
      </c>
      <c r="E614" s="177" t="s">
        <v>911</v>
      </c>
      <c r="F614" s="177" t="s">
        <v>1059</v>
      </c>
      <c r="G614" s="178" t="s">
        <v>916</v>
      </c>
      <c r="H614" s="177" t="s">
        <v>913</v>
      </c>
      <c r="I614" s="177" t="s">
        <v>911</v>
      </c>
      <c r="J614" s="177" t="s">
        <v>1059</v>
      </c>
      <c r="K614" s="178" t="s">
        <v>916</v>
      </c>
      <c r="L614" s="177" t="s">
        <v>1191</v>
      </c>
      <c r="M614" s="177" t="s">
        <v>1191</v>
      </c>
      <c r="N614" s="179" t="s">
        <v>1288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3218</v>
      </c>
      <c r="B615" s="197" t="s">
        <v>148</v>
      </c>
      <c r="C615" s="201">
        <v>43110</v>
      </c>
      <c r="D615" s="197" t="s">
        <v>1060</v>
      </c>
      <c r="E615" s="197" t="s">
        <v>911</v>
      </c>
      <c r="F615" s="197" t="s">
        <v>1059</v>
      </c>
      <c r="G615" s="198" t="s">
        <v>916</v>
      </c>
      <c r="H615" s="197" t="s">
        <v>913</v>
      </c>
      <c r="I615" s="197" t="s">
        <v>911</v>
      </c>
      <c r="J615" s="197" t="s">
        <v>1059</v>
      </c>
      <c r="K615" s="198" t="s">
        <v>916</v>
      </c>
      <c r="L615" s="197" t="s">
        <v>1215</v>
      </c>
      <c r="M615" s="197" t="s">
        <v>1215</v>
      </c>
      <c r="N615" s="199" t="s">
        <v>1288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3222</v>
      </c>
      <c r="B616" s="197" t="s">
        <v>148</v>
      </c>
      <c r="C616" s="201">
        <v>43110</v>
      </c>
      <c r="D616" s="197" t="s">
        <v>1060</v>
      </c>
      <c r="E616" s="197" t="s">
        <v>911</v>
      </c>
      <c r="F616" s="197" t="s">
        <v>1059</v>
      </c>
      <c r="G616" s="198" t="s">
        <v>916</v>
      </c>
      <c r="H616" s="197" t="s">
        <v>913</v>
      </c>
      <c r="I616" s="197" t="s">
        <v>911</v>
      </c>
      <c r="J616" s="197" t="s">
        <v>1059</v>
      </c>
      <c r="K616" s="198" t="s">
        <v>916</v>
      </c>
      <c r="L616" s="197" t="s">
        <v>966</v>
      </c>
      <c r="M616" s="197" t="s">
        <v>966</v>
      </c>
      <c r="N616" s="199" t="s">
        <v>1288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3223</v>
      </c>
      <c r="B617" s="177" t="s">
        <v>148</v>
      </c>
      <c r="C617" s="181">
        <v>43110</v>
      </c>
      <c r="D617" s="177" t="s">
        <v>1060</v>
      </c>
      <c r="E617" s="177" t="s">
        <v>911</v>
      </c>
      <c r="F617" s="177" t="s">
        <v>1059</v>
      </c>
      <c r="G617" s="178" t="s">
        <v>916</v>
      </c>
      <c r="H617" s="177" t="s">
        <v>913</v>
      </c>
      <c r="I617" s="177" t="s">
        <v>911</v>
      </c>
      <c r="J617" s="177" t="s">
        <v>1059</v>
      </c>
      <c r="K617" s="178" t="s">
        <v>916</v>
      </c>
      <c r="L617" s="177" t="s">
        <v>2645</v>
      </c>
      <c r="M617" s="177" t="s">
        <v>2645</v>
      </c>
      <c r="N617" s="179" t="s">
        <v>1288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3224</v>
      </c>
      <c r="B618" s="197" t="s">
        <v>148</v>
      </c>
      <c r="C618" s="201">
        <v>43110</v>
      </c>
      <c r="D618" s="197" t="s">
        <v>1060</v>
      </c>
      <c r="E618" s="197" t="s">
        <v>911</v>
      </c>
      <c r="F618" s="197" t="s">
        <v>1059</v>
      </c>
      <c r="G618" s="198" t="s">
        <v>916</v>
      </c>
      <c r="H618" s="197" t="s">
        <v>913</v>
      </c>
      <c r="I618" s="197" t="s">
        <v>911</v>
      </c>
      <c r="J618" s="197" t="s">
        <v>1059</v>
      </c>
      <c r="K618" s="198" t="s">
        <v>916</v>
      </c>
      <c r="L618" s="197" t="s">
        <v>1075</v>
      </c>
      <c r="M618" s="197" t="s">
        <v>1075</v>
      </c>
      <c r="N618" s="199" t="s">
        <v>1288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2775</v>
      </c>
      <c r="B619" s="197" t="s">
        <v>148</v>
      </c>
      <c r="C619" s="201">
        <v>43110</v>
      </c>
      <c r="D619" s="197" t="s">
        <v>1060</v>
      </c>
      <c r="E619" s="197" t="s">
        <v>911</v>
      </c>
      <c r="F619" s="197" t="s">
        <v>1059</v>
      </c>
      <c r="G619" s="198" t="s">
        <v>916</v>
      </c>
      <c r="H619" s="197" t="s">
        <v>913</v>
      </c>
      <c r="I619" s="197" t="s">
        <v>911</v>
      </c>
      <c r="J619" s="197" t="s">
        <v>1059</v>
      </c>
      <c r="K619" s="198" t="s">
        <v>916</v>
      </c>
      <c r="L619" s="197" t="s">
        <v>1103</v>
      </c>
      <c r="M619" s="197" t="s">
        <v>1103</v>
      </c>
      <c r="N619" s="199" t="s">
        <v>1288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2778</v>
      </c>
      <c r="B620" s="177" t="s">
        <v>148</v>
      </c>
      <c r="C620" s="181">
        <v>43110</v>
      </c>
      <c r="D620" s="177" t="s">
        <v>1060</v>
      </c>
      <c r="E620" s="177" t="s">
        <v>911</v>
      </c>
      <c r="F620" s="177" t="s">
        <v>1059</v>
      </c>
      <c r="G620" s="178" t="s">
        <v>916</v>
      </c>
      <c r="H620" s="177" t="s">
        <v>913</v>
      </c>
      <c r="I620" s="177" t="s">
        <v>911</v>
      </c>
      <c r="J620" s="177" t="s">
        <v>1059</v>
      </c>
      <c r="K620" s="178" t="s">
        <v>916</v>
      </c>
      <c r="L620" s="177" t="s">
        <v>1126</v>
      </c>
      <c r="M620" s="177" t="s">
        <v>1126</v>
      </c>
      <c r="N620" s="179" t="s">
        <v>1288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3231</v>
      </c>
      <c r="B621" s="177" t="s">
        <v>148</v>
      </c>
      <c r="C621" s="181">
        <v>43111</v>
      </c>
      <c r="D621" s="177" t="s">
        <v>1060</v>
      </c>
      <c r="E621" s="177" t="s">
        <v>911</v>
      </c>
      <c r="F621" s="177" t="s">
        <v>1059</v>
      </c>
      <c r="G621" s="178" t="s">
        <v>916</v>
      </c>
      <c r="H621" s="177" t="s">
        <v>913</v>
      </c>
      <c r="I621" s="177" t="s">
        <v>911</v>
      </c>
      <c r="J621" s="177" t="s">
        <v>1059</v>
      </c>
      <c r="K621" s="178" t="s">
        <v>916</v>
      </c>
      <c r="L621" s="177" t="s">
        <v>1242</v>
      </c>
      <c r="M621" s="177" t="s">
        <v>1242</v>
      </c>
      <c r="N621" s="179" t="s">
        <v>1288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3236</v>
      </c>
      <c r="B622" s="197" t="s">
        <v>148</v>
      </c>
      <c r="C622" s="201">
        <v>43111</v>
      </c>
      <c r="D622" s="197" t="s">
        <v>1060</v>
      </c>
      <c r="E622" s="197" t="s">
        <v>911</v>
      </c>
      <c r="F622" s="197" t="s">
        <v>1059</v>
      </c>
      <c r="G622" s="198" t="s">
        <v>916</v>
      </c>
      <c r="H622" s="197" t="s">
        <v>913</v>
      </c>
      <c r="I622" s="197" t="s">
        <v>911</v>
      </c>
      <c r="J622" s="197" t="s">
        <v>1059</v>
      </c>
      <c r="K622" s="198" t="s">
        <v>916</v>
      </c>
      <c r="L622" s="197" t="s">
        <v>2649</v>
      </c>
      <c r="M622" s="197" t="s">
        <v>2649</v>
      </c>
      <c r="N622" s="199" t="s">
        <v>1288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3428</v>
      </c>
      <c r="B623" s="177" t="s">
        <v>193</v>
      </c>
      <c r="C623" s="181">
        <v>43111</v>
      </c>
      <c r="D623" s="177" t="s">
        <v>1060</v>
      </c>
      <c r="E623" s="177" t="s">
        <v>911</v>
      </c>
      <c r="F623" s="177" t="s">
        <v>1059</v>
      </c>
      <c r="G623" s="178" t="s">
        <v>916</v>
      </c>
      <c r="H623" s="177" t="s">
        <v>913</v>
      </c>
      <c r="I623" s="177" t="s">
        <v>911</v>
      </c>
      <c r="J623" s="177" t="s">
        <v>1059</v>
      </c>
      <c r="K623" s="178" t="s">
        <v>916</v>
      </c>
      <c r="L623" s="177" t="s">
        <v>3147</v>
      </c>
      <c r="M623" s="177" t="s">
        <v>3147</v>
      </c>
      <c r="N623" s="179" t="s">
        <v>1288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3239</v>
      </c>
      <c r="B624" s="177" t="s">
        <v>148</v>
      </c>
      <c r="C624" s="181">
        <v>43112</v>
      </c>
      <c r="D624" s="177" t="s">
        <v>1060</v>
      </c>
      <c r="E624" s="177" t="s">
        <v>911</v>
      </c>
      <c r="F624" s="177" t="s">
        <v>1059</v>
      </c>
      <c r="G624" s="178" t="s">
        <v>916</v>
      </c>
      <c r="H624" s="177" t="s">
        <v>913</v>
      </c>
      <c r="I624" s="177" t="s">
        <v>911</v>
      </c>
      <c r="J624" s="177" t="s">
        <v>1059</v>
      </c>
      <c r="K624" s="178" t="s">
        <v>916</v>
      </c>
      <c r="L624" s="177" t="s">
        <v>1069</v>
      </c>
      <c r="M624" s="177" t="s">
        <v>1069</v>
      </c>
      <c r="N624" s="179" t="s">
        <v>1288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3248</v>
      </c>
      <c r="B625" s="197" t="s">
        <v>148</v>
      </c>
      <c r="C625" s="201">
        <v>43112</v>
      </c>
      <c r="D625" s="197" t="s">
        <v>1060</v>
      </c>
      <c r="E625" s="197" t="s">
        <v>911</v>
      </c>
      <c r="F625" s="197" t="s">
        <v>1059</v>
      </c>
      <c r="G625" s="198" t="s">
        <v>916</v>
      </c>
      <c r="H625" s="197" t="s">
        <v>913</v>
      </c>
      <c r="I625" s="197" t="s">
        <v>911</v>
      </c>
      <c r="J625" s="197" t="s">
        <v>1059</v>
      </c>
      <c r="K625" s="198" t="s">
        <v>916</v>
      </c>
      <c r="L625" s="197" t="s">
        <v>2645</v>
      </c>
      <c r="M625" s="197" t="s">
        <v>2645</v>
      </c>
      <c r="N625" s="199" t="s">
        <v>1288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2787</v>
      </c>
      <c r="B626" s="177" t="s">
        <v>148</v>
      </c>
      <c r="C626" s="181">
        <v>43112</v>
      </c>
      <c r="D626" s="177" t="s">
        <v>1060</v>
      </c>
      <c r="E626" s="177" t="s">
        <v>911</v>
      </c>
      <c r="F626" s="177" t="s">
        <v>1059</v>
      </c>
      <c r="G626" s="178" t="s">
        <v>916</v>
      </c>
      <c r="H626" s="177" t="s">
        <v>913</v>
      </c>
      <c r="I626" s="177" t="s">
        <v>911</v>
      </c>
      <c r="J626" s="177" t="s">
        <v>1059</v>
      </c>
      <c r="K626" s="178" t="s">
        <v>916</v>
      </c>
      <c r="L626" s="177" t="s">
        <v>1163</v>
      </c>
      <c r="M626" s="177" t="s">
        <v>1163</v>
      </c>
      <c r="N626" s="179" t="s">
        <v>1288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2788</v>
      </c>
      <c r="B627" s="197" t="s">
        <v>148</v>
      </c>
      <c r="C627" s="201">
        <v>43112</v>
      </c>
      <c r="D627" s="197" t="s">
        <v>1060</v>
      </c>
      <c r="E627" s="197" t="s">
        <v>911</v>
      </c>
      <c r="F627" s="197" t="s">
        <v>1059</v>
      </c>
      <c r="G627" s="198" t="s">
        <v>916</v>
      </c>
      <c r="H627" s="197" t="s">
        <v>913</v>
      </c>
      <c r="I627" s="197" t="s">
        <v>911</v>
      </c>
      <c r="J627" s="197" t="s">
        <v>1059</v>
      </c>
      <c r="K627" s="198" t="s">
        <v>916</v>
      </c>
      <c r="L627" s="197" t="s">
        <v>1192</v>
      </c>
      <c r="M627" s="197" t="s">
        <v>1192</v>
      </c>
      <c r="N627" s="199" t="s">
        <v>1288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2789</v>
      </c>
      <c r="B628" s="177" t="s">
        <v>148</v>
      </c>
      <c r="C628" s="181">
        <v>43112</v>
      </c>
      <c r="D628" s="177" t="s">
        <v>1060</v>
      </c>
      <c r="E628" s="177" t="s">
        <v>911</v>
      </c>
      <c r="F628" s="177" t="s">
        <v>1059</v>
      </c>
      <c r="G628" s="178" t="s">
        <v>916</v>
      </c>
      <c r="H628" s="177" t="s">
        <v>913</v>
      </c>
      <c r="I628" s="177" t="s">
        <v>911</v>
      </c>
      <c r="J628" s="177" t="s">
        <v>1059</v>
      </c>
      <c r="K628" s="178" t="s">
        <v>916</v>
      </c>
      <c r="L628" s="177" t="s">
        <v>1192</v>
      </c>
      <c r="M628" s="177" t="s">
        <v>1192</v>
      </c>
      <c r="N628" s="179" t="s">
        <v>1288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2798</v>
      </c>
      <c r="B629" s="177" t="s">
        <v>148</v>
      </c>
      <c r="C629" s="181">
        <v>43112</v>
      </c>
      <c r="D629" s="177" t="s">
        <v>1060</v>
      </c>
      <c r="E629" s="177" t="s">
        <v>911</v>
      </c>
      <c r="F629" s="177" t="s">
        <v>1059</v>
      </c>
      <c r="G629" s="178" t="s">
        <v>916</v>
      </c>
      <c r="H629" s="177" t="s">
        <v>913</v>
      </c>
      <c r="I629" s="177" t="s">
        <v>911</v>
      </c>
      <c r="J629" s="177" t="s">
        <v>1059</v>
      </c>
      <c r="K629" s="178" t="s">
        <v>916</v>
      </c>
      <c r="L629" s="177" t="s">
        <v>2652</v>
      </c>
      <c r="M629" s="177" t="s">
        <v>2652</v>
      </c>
      <c r="N629" s="179" t="s">
        <v>1288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3430</v>
      </c>
      <c r="B630" s="177" t="s">
        <v>193</v>
      </c>
      <c r="C630" s="181">
        <v>43112</v>
      </c>
      <c r="D630" s="177" t="s">
        <v>1060</v>
      </c>
      <c r="E630" s="177" t="s">
        <v>911</v>
      </c>
      <c r="F630" s="177" t="s">
        <v>1059</v>
      </c>
      <c r="G630" s="178" t="s">
        <v>916</v>
      </c>
      <c r="H630" s="177" t="s">
        <v>913</v>
      </c>
      <c r="I630" s="177" t="s">
        <v>911</v>
      </c>
      <c r="J630" s="177" t="s">
        <v>1059</v>
      </c>
      <c r="K630" s="178" t="s">
        <v>916</v>
      </c>
      <c r="L630" s="177" t="s">
        <v>3149</v>
      </c>
      <c r="M630" s="177" t="s">
        <v>3149</v>
      </c>
      <c r="N630" s="179" t="s">
        <v>1288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3431</v>
      </c>
      <c r="B631" s="197" t="s">
        <v>193</v>
      </c>
      <c r="C631" s="201">
        <v>43112</v>
      </c>
      <c r="D631" s="197" t="s">
        <v>1060</v>
      </c>
      <c r="E631" s="197" t="s">
        <v>911</v>
      </c>
      <c r="F631" s="197" t="s">
        <v>1059</v>
      </c>
      <c r="G631" s="198" t="s">
        <v>916</v>
      </c>
      <c r="H631" s="197" t="s">
        <v>913</v>
      </c>
      <c r="I631" s="197" t="s">
        <v>911</v>
      </c>
      <c r="J631" s="197" t="s">
        <v>1059</v>
      </c>
      <c r="K631" s="198" t="s">
        <v>916</v>
      </c>
      <c r="L631" s="197" t="s">
        <v>1729</v>
      </c>
      <c r="M631" s="197" t="s">
        <v>1729</v>
      </c>
      <c r="N631" s="199" t="s">
        <v>1288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3432</v>
      </c>
      <c r="B632" s="177" t="s">
        <v>193</v>
      </c>
      <c r="C632" s="181">
        <v>43112</v>
      </c>
      <c r="D632" s="177" t="s">
        <v>1060</v>
      </c>
      <c r="E632" s="177" t="s">
        <v>911</v>
      </c>
      <c r="F632" s="177" t="s">
        <v>1059</v>
      </c>
      <c r="G632" s="178" t="s">
        <v>916</v>
      </c>
      <c r="H632" s="177" t="s">
        <v>913</v>
      </c>
      <c r="I632" s="177" t="s">
        <v>911</v>
      </c>
      <c r="J632" s="177" t="s">
        <v>1059</v>
      </c>
      <c r="K632" s="178" t="s">
        <v>916</v>
      </c>
      <c r="L632" s="177" t="s">
        <v>3150</v>
      </c>
      <c r="M632" s="177" t="s">
        <v>3150</v>
      </c>
      <c r="N632" s="179" t="s">
        <v>1288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3017</v>
      </c>
      <c r="B633" s="197" t="s">
        <v>188</v>
      </c>
      <c r="C633" s="201">
        <v>43112.737835648149</v>
      </c>
      <c r="D633" s="197" t="s">
        <v>913</v>
      </c>
      <c r="E633" s="197" t="s">
        <v>911</v>
      </c>
      <c r="F633" s="197" t="s">
        <v>1635</v>
      </c>
      <c r="G633" s="198" t="s">
        <v>916</v>
      </c>
      <c r="H633" s="197" t="s">
        <v>913</v>
      </c>
      <c r="I633" s="197" t="s">
        <v>911</v>
      </c>
      <c r="J633" s="197" t="s">
        <v>1059</v>
      </c>
      <c r="K633" s="198" t="s">
        <v>916</v>
      </c>
      <c r="L633" s="197" t="s">
        <v>2894</v>
      </c>
      <c r="M633" s="197" t="s">
        <v>2894</v>
      </c>
      <c r="N633" s="199" t="s">
        <v>1360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2457</v>
      </c>
      <c r="B634" s="197" t="s">
        <v>128</v>
      </c>
      <c r="C634" s="201">
        <v>43115</v>
      </c>
      <c r="D634" s="197" t="s">
        <v>913</v>
      </c>
      <c r="E634" s="197" t="s">
        <v>911</v>
      </c>
      <c r="F634" s="197" t="s">
        <v>912</v>
      </c>
      <c r="G634" s="198" t="s">
        <v>916</v>
      </c>
      <c r="H634" s="197" t="s">
        <v>913</v>
      </c>
      <c r="I634" s="197" t="s">
        <v>911</v>
      </c>
      <c r="J634" s="197" t="s">
        <v>1059</v>
      </c>
      <c r="K634" s="198" t="s">
        <v>916</v>
      </c>
      <c r="L634" s="197" t="s">
        <v>914</v>
      </c>
      <c r="M634" s="197" t="s">
        <v>914</v>
      </c>
      <c r="N634" s="199" t="s">
        <v>1288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2557</v>
      </c>
      <c r="B635" s="197" t="s">
        <v>143</v>
      </c>
      <c r="C635" s="201">
        <v>43115</v>
      </c>
      <c r="D635" s="197" t="s">
        <v>982</v>
      </c>
      <c r="E635" s="197" t="s">
        <v>911</v>
      </c>
      <c r="F635" s="197" t="s">
        <v>981</v>
      </c>
      <c r="G635" s="198" t="s">
        <v>916</v>
      </c>
      <c r="H635" s="197" t="s">
        <v>913</v>
      </c>
      <c r="I635" s="197" t="s">
        <v>911</v>
      </c>
      <c r="J635" s="197" t="s">
        <v>1059</v>
      </c>
      <c r="K635" s="198" t="s">
        <v>916</v>
      </c>
      <c r="L635" s="197" t="s">
        <v>1677</v>
      </c>
      <c r="M635" s="197" t="s">
        <v>1677</v>
      </c>
      <c r="N635" s="199" t="s">
        <v>1288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2558</v>
      </c>
      <c r="B636" s="177" t="s">
        <v>143</v>
      </c>
      <c r="C636" s="181">
        <v>43115</v>
      </c>
      <c r="D636" s="177" t="s">
        <v>982</v>
      </c>
      <c r="E636" s="177" t="s">
        <v>911</v>
      </c>
      <c r="F636" s="177" t="s">
        <v>981</v>
      </c>
      <c r="G636" s="178" t="s">
        <v>916</v>
      </c>
      <c r="H636" s="177" t="s">
        <v>913</v>
      </c>
      <c r="I636" s="177" t="s">
        <v>911</v>
      </c>
      <c r="J636" s="177" t="s">
        <v>1059</v>
      </c>
      <c r="K636" s="178" t="s">
        <v>916</v>
      </c>
      <c r="L636" s="177" t="s">
        <v>1677</v>
      </c>
      <c r="M636" s="177" t="s">
        <v>1677</v>
      </c>
      <c r="N636" s="179" t="s">
        <v>915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3250</v>
      </c>
      <c r="B637" s="177" t="s">
        <v>148</v>
      </c>
      <c r="C637" s="181">
        <v>43115</v>
      </c>
      <c r="D637" s="177" t="s">
        <v>1060</v>
      </c>
      <c r="E637" s="177" t="s">
        <v>911</v>
      </c>
      <c r="F637" s="177" t="s">
        <v>1059</v>
      </c>
      <c r="G637" s="178" t="s">
        <v>916</v>
      </c>
      <c r="H637" s="177" t="s">
        <v>913</v>
      </c>
      <c r="I637" s="177" t="s">
        <v>911</v>
      </c>
      <c r="J637" s="177" t="s">
        <v>1059</v>
      </c>
      <c r="K637" s="178" t="s">
        <v>916</v>
      </c>
      <c r="L637" s="177" t="s">
        <v>1210</v>
      </c>
      <c r="M637" s="177" t="s">
        <v>1210</v>
      </c>
      <c r="N637" s="179" t="s">
        <v>1288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3258</v>
      </c>
      <c r="B638" s="177" t="s">
        <v>148</v>
      </c>
      <c r="C638" s="181">
        <v>43115</v>
      </c>
      <c r="D638" s="177" t="s">
        <v>1060</v>
      </c>
      <c r="E638" s="177" t="s">
        <v>911</v>
      </c>
      <c r="F638" s="177" t="s">
        <v>1059</v>
      </c>
      <c r="G638" s="178" t="s">
        <v>916</v>
      </c>
      <c r="H638" s="177" t="s">
        <v>913</v>
      </c>
      <c r="I638" s="177" t="s">
        <v>911</v>
      </c>
      <c r="J638" s="177" t="s">
        <v>1059</v>
      </c>
      <c r="K638" s="178" t="s">
        <v>916</v>
      </c>
      <c r="L638" s="177" t="s">
        <v>1088</v>
      </c>
      <c r="M638" s="177" t="s">
        <v>1088</v>
      </c>
      <c r="N638" s="179" t="s">
        <v>1288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3259</v>
      </c>
      <c r="B639" s="197" t="s">
        <v>148</v>
      </c>
      <c r="C639" s="201">
        <v>43115</v>
      </c>
      <c r="D639" s="197" t="s">
        <v>1060</v>
      </c>
      <c r="E639" s="197" t="s">
        <v>911</v>
      </c>
      <c r="F639" s="197" t="s">
        <v>1059</v>
      </c>
      <c r="G639" s="198" t="s">
        <v>916</v>
      </c>
      <c r="H639" s="197" t="s">
        <v>913</v>
      </c>
      <c r="I639" s="197" t="s">
        <v>911</v>
      </c>
      <c r="J639" s="197" t="s">
        <v>1059</v>
      </c>
      <c r="K639" s="198" t="s">
        <v>916</v>
      </c>
      <c r="L639" s="197" t="s">
        <v>1103</v>
      </c>
      <c r="M639" s="197" t="s">
        <v>1103</v>
      </c>
      <c r="N639" s="199" t="s">
        <v>1288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2801</v>
      </c>
      <c r="B640" s="177" t="s">
        <v>148</v>
      </c>
      <c r="C640" s="181">
        <v>43115</v>
      </c>
      <c r="D640" s="177" t="s">
        <v>1060</v>
      </c>
      <c r="E640" s="177" t="s">
        <v>911</v>
      </c>
      <c r="F640" s="177" t="s">
        <v>1059</v>
      </c>
      <c r="G640" s="178" t="s">
        <v>916</v>
      </c>
      <c r="H640" s="177" t="s">
        <v>913</v>
      </c>
      <c r="I640" s="177" t="s">
        <v>911</v>
      </c>
      <c r="J640" s="177" t="s">
        <v>1059</v>
      </c>
      <c r="K640" s="178" t="s">
        <v>916</v>
      </c>
      <c r="L640" s="177" t="s">
        <v>1226</v>
      </c>
      <c r="M640" s="177" t="s">
        <v>1226</v>
      </c>
      <c r="N640" s="179" t="s">
        <v>1288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2802</v>
      </c>
      <c r="B641" s="197" t="s">
        <v>148</v>
      </c>
      <c r="C641" s="201">
        <v>43115</v>
      </c>
      <c r="D641" s="197" t="s">
        <v>1060</v>
      </c>
      <c r="E641" s="197" t="s">
        <v>911</v>
      </c>
      <c r="F641" s="197" t="s">
        <v>1059</v>
      </c>
      <c r="G641" s="198" t="s">
        <v>916</v>
      </c>
      <c r="H641" s="197" t="s">
        <v>913</v>
      </c>
      <c r="I641" s="197" t="s">
        <v>911</v>
      </c>
      <c r="J641" s="197" t="s">
        <v>1059</v>
      </c>
      <c r="K641" s="198" t="s">
        <v>916</v>
      </c>
      <c r="L641" s="197" t="s">
        <v>1061</v>
      </c>
      <c r="M641" s="197" t="s">
        <v>1061</v>
      </c>
      <c r="N641" s="199" t="s">
        <v>1288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2803</v>
      </c>
      <c r="B642" s="177" t="s">
        <v>148</v>
      </c>
      <c r="C642" s="181">
        <v>43115</v>
      </c>
      <c r="D642" s="177" t="s">
        <v>1060</v>
      </c>
      <c r="E642" s="177" t="s">
        <v>911</v>
      </c>
      <c r="F642" s="177" t="s">
        <v>1059</v>
      </c>
      <c r="G642" s="178" t="s">
        <v>916</v>
      </c>
      <c r="H642" s="177" t="s">
        <v>913</v>
      </c>
      <c r="I642" s="177" t="s">
        <v>911</v>
      </c>
      <c r="J642" s="177" t="s">
        <v>1059</v>
      </c>
      <c r="K642" s="178" t="s">
        <v>916</v>
      </c>
      <c r="L642" s="177" t="s">
        <v>1061</v>
      </c>
      <c r="M642" s="177" t="s">
        <v>1061</v>
      </c>
      <c r="N642" s="179" t="s">
        <v>1288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2804</v>
      </c>
      <c r="B643" s="197" t="s">
        <v>148</v>
      </c>
      <c r="C643" s="201">
        <v>43115</v>
      </c>
      <c r="D643" s="197" t="s">
        <v>1060</v>
      </c>
      <c r="E643" s="197" t="s">
        <v>911</v>
      </c>
      <c r="F643" s="197" t="s">
        <v>1059</v>
      </c>
      <c r="G643" s="198" t="s">
        <v>916</v>
      </c>
      <c r="H643" s="197" t="s">
        <v>913</v>
      </c>
      <c r="I643" s="197" t="s">
        <v>911</v>
      </c>
      <c r="J643" s="197" t="s">
        <v>1059</v>
      </c>
      <c r="K643" s="198" t="s">
        <v>916</v>
      </c>
      <c r="L643" s="197" t="s">
        <v>1061</v>
      </c>
      <c r="M643" s="197" t="s">
        <v>1061</v>
      </c>
      <c r="N643" s="199" t="s">
        <v>1288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2807</v>
      </c>
      <c r="B644" s="197" t="s">
        <v>148</v>
      </c>
      <c r="C644" s="201">
        <v>43115</v>
      </c>
      <c r="D644" s="197" t="s">
        <v>1060</v>
      </c>
      <c r="E644" s="197" t="s">
        <v>911</v>
      </c>
      <c r="F644" s="197" t="s">
        <v>1059</v>
      </c>
      <c r="G644" s="198" t="s">
        <v>916</v>
      </c>
      <c r="H644" s="197" t="s">
        <v>913</v>
      </c>
      <c r="I644" s="197" t="s">
        <v>911</v>
      </c>
      <c r="J644" s="197" t="s">
        <v>1059</v>
      </c>
      <c r="K644" s="198" t="s">
        <v>916</v>
      </c>
      <c r="L644" s="197" t="s">
        <v>2643</v>
      </c>
      <c r="M644" s="197" t="s">
        <v>2643</v>
      </c>
      <c r="N644" s="199" t="s">
        <v>1288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3434</v>
      </c>
      <c r="B645" s="177" t="s">
        <v>193</v>
      </c>
      <c r="C645" s="181">
        <v>43115</v>
      </c>
      <c r="D645" s="177" t="s">
        <v>1060</v>
      </c>
      <c r="E645" s="177" t="s">
        <v>911</v>
      </c>
      <c r="F645" s="177" t="s">
        <v>1059</v>
      </c>
      <c r="G645" s="178" t="s">
        <v>916</v>
      </c>
      <c r="H645" s="177" t="s">
        <v>913</v>
      </c>
      <c r="I645" s="177" t="s">
        <v>911</v>
      </c>
      <c r="J645" s="177" t="s">
        <v>1059</v>
      </c>
      <c r="K645" s="178" t="s">
        <v>916</v>
      </c>
      <c r="L645" s="177" t="s">
        <v>1776</v>
      </c>
      <c r="M645" s="177" t="s">
        <v>1776</v>
      </c>
      <c r="N645" s="179" t="s">
        <v>1288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3025</v>
      </c>
      <c r="B646" s="197" t="s">
        <v>188</v>
      </c>
      <c r="C646" s="201">
        <v>43115.684525462966</v>
      </c>
      <c r="D646" s="197" t="s">
        <v>913</v>
      </c>
      <c r="E646" s="197" t="s">
        <v>911</v>
      </c>
      <c r="F646" s="197" t="s">
        <v>1635</v>
      </c>
      <c r="G646" s="198" t="s">
        <v>916</v>
      </c>
      <c r="H646" s="197" t="s">
        <v>913</v>
      </c>
      <c r="I646" s="197" t="s">
        <v>911</v>
      </c>
      <c r="J646" s="197" t="s">
        <v>1059</v>
      </c>
      <c r="K646" s="198" t="s">
        <v>916</v>
      </c>
      <c r="L646" s="197" t="s">
        <v>2899</v>
      </c>
      <c r="M646" s="197" t="s">
        <v>2899</v>
      </c>
      <c r="N646" s="199" t="s">
        <v>1360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3027</v>
      </c>
      <c r="B647" s="197" t="s">
        <v>188</v>
      </c>
      <c r="C647" s="201">
        <v>43115.684606481482</v>
      </c>
      <c r="D647" s="197" t="s">
        <v>913</v>
      </c>
      <c r="E647" s="197" t="s">
        <v>911</v>
      </c>
      <c r="F647" s="197" t="s">
        <v>1635</v>
      </c>
      <c r="G647" s="198" t="s">
        <v>916</v>
      </c>
      <c r="H647" s="197" t="s">
        <v>913</v>
      </c>
      <c r="I647" s="197" t="s">
        <v>911</v>
      </c>
      <c r="J647" s="197" t="s">
        <v>1059</v>
      </c>
      <c r="K647" s="198" t="s">
        <v>916</v>
      </c>
      <c r="L647" s="197" t="s">
        <v>1697</v>
      </c>
      <c r="M647" s="197" t="s">
        <v>1697</v>
      </c>
      <c r="N647" s="199" t="s">
        <v>1360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2569</v>
      </c>
      <c r="B648" s="197" t="s">
        <v>143</v>
      </c>
      <c r="C648" s="201">
        <v>43116</v>
      </c>
      <c r="D648" s="197" t="s">
        <v>982</v>
      </c>
      <c r="E648" s="197" t="s">
        <v>911</v>
      </c>
      <c r="F648" s="197" t="s">
        <v>981</v>
      </c>
      <c r="G648" s="198" t="s">
        <v>916</v>
      </c>
      <c r="H648" s="197" t="s">
        <v>913</v>
      </c>
      <c r="I648" s="197" t="s">
        <v>911</v>
      </c>
      <c r="J648" s="197" t="s">
        <v>1059</v>
      </c>
      <c r="K648" s="198" t="s">
        <v>916</v>
      </c>
      <c r="L648" s="197" t="s">
        <v>1007</v>
      </c>
      <c r="M648" s="197" t="s">
        <v>1007</v>
      </c>
      <c r="N648" s="199" t="s">
        <v>1288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3262</v>
      </c>
      <c r="B649" s="197" t="s">
        <v>148</v>
      </c>
      <c r="C649" s="201">
        <v>43116</v>
      </c>
      <c r="D649" s="197" t="s">
        <v>1060</v>
      </c>
      <c r="E649" s="197" t="s">
        <v>911</v>
      </c>
      <c r="F649" s="197" t="s">
        <v>1059</v>
      </c>
      <c r="G649" s="198" t="s">
        <v>916</v>
      </c>
      <c r="H649" s="197" t="s">
        <v>913</v>
      </c>
      <c r="I649" s="197" t="s">
        <v>911</v>
      </c>
      <c r="J649" s="197" t="s">
        <v>1059</v>
      </c>
      <c r="K649" s="198" t="s">
        <v>916</v>
      </c>
      <c r="L649" s="197" t="s">
        <v>2649</v>
      </c>
      <c r="M649" s="197" t="s">
        <v>2649</v>
      </c>
      <c r="N649" s="199" t="s">
        <v>1288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3264</v>
      </c>
      <c r="B650" s="197" t="s">
        <v>148</v>
      </c>
      <c r="C650" s="201">
        <v>43116</v>
      </c>
      <c r="D650" s="197" t="s">
        <v>1060</v>
      </c>
      <c r="E650" s="197" t="s">
        <v>911</v>
      </c>
      <c r="F650" s="197" t="s">
        <v>1059</v>
      </c>
      <c r="G650" s="198" t="s">
        <v>916</v>
      </c>
      <c r="H650" s="197" t="s">
        <v>913</v>
      </c>
      <c r="I650" s="197" t="s">
        <v>911</v>
      </c>
      <c r="J650" s="197" t="s">
        <v>1059</v>
      </c>
      <c r="K650" s="198" t="s">
        <v>916</v>
      </c>
      <c r="L650" s="197" t="s">
        <v>1244</v>
      </c>
      <c r="M650" s="197" t="s">
        <v>1244</v>
      </c>
      <c r="N650" s="199" t="s">
        <v>1288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3267</v>
      </c>
      <c r="B651" s="177" t="s">
        <v>148</v>
      </c>
      <c r="C651" s="181">
        <v>43116</v>
      </c>
      <c r="D651" s="177" t="s">
        <v>1060</v>
      </c>
      <c r="E651" s="177" t="s">
        <v>911</v>
      </c>
      <c r="F651" s="177" t="s">
        <v>1059</v>
      </c>
      <c r="G651" s="178" t="s">
        <v>916</v>
      </c>
      <c r="H651" s="177" t="s">
        <v>913</v>
      </c>
      <c r="I651" s="177" t="s">
        <v>911</v>
      </c>
      <c r="J651" s="177" t="s">
        <v>1059</v>
      </c>
      <c r="K651" s="178" t="s">
        <v>916</v>
      </c>
      <c r="L651" s="177" t="s">
        <v>1108</v>
      </c>
      <c r="M651" s="177" t="s">
        <v>1108</v>
      </c>
      <c r="N651" s="179" t="s">
        <v>1288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3272</v>
      </c>
      <c r="B652" s="197" t="s">
        <v>148</v>
      </c>
      <c r="C652" s="201">
        <v>43116</v>
      </c>
      <c r="D652" s="197" t="s">
        <v>1060</v>
      </c>
      <c r="E652" s="197" t="s">
        <v>911</v>
      </c>
      <c r="F652" s="197" t="s">
        <v>1059</v>
      </c>
      <c r="G652" s="198" t="s">
        <v>916</v>
      </c>
      <c r="H652" s="197" t="s">
        <v>913</v>
      </c>
      <c r="I652" s="197" t="s">
        <v>911</v>
      </c>
      <c r="J652" s="197" t="s">
        <v>1059</v>
      </c>
      <c r="K652" s="198" t="s">
        <v>916</v>
      </c>
      <c r="L652" s="197" t="s">
        <v>1219</v>
      </c>
      <c r="M652" s="197" t="s">
        <v>1219</v>
      </c>
      <c r="N652" s="199" t="s">
        <v>1288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2811</v>
      </c>
      <c r="B653" s="177" t="s">
        <v>148</v>
      </c>
      <c r="C653" s="181">
        <v>43116</v>
      </c>
      <c r="D653" s="177" t="s">
        <v>1060</v>
      </c>
      <c r="E653" s="177" t="s">
        <v>911</v>
      </c>
      <c r="F653" s="177" t="s">
        <v>1059</v>
      </c>
      <c r="G653" s="178" t="s">
        <v>916</v>
      </c>
      <c r="H653" s="177" t="s">
        <v>913</v>
      </c>
      <c r="I653" s="177" t="s">
        <v>911</v>
      </c>
      <c r="J653" s="177" t="s">
        <v>1059</v>
      </c>
      <c r="K653" s="178" t="s">
        <v>916</v>
      </c>
      <c r="L653" s="177" t="s">
        <v>1221</v>
      </c>
      <c r="M653" s="177" t="s">
        <v>1221</v>
      </c>
      <c r="N653" s="179" t="s">
        <v>1288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3436</v>
      </c>
      <c r="B654" s="177" t="s">
        <v>193</v>
      </c>
      <c r="C654" s="181">
        <v>43116</v>
      </c>
      <c r="D654" s="177" t="s">
        <v>1060</v>
      </c>
      <c r="E654" s="177" t="s">
        <v>911</v>
      </c>
      <c r="F654" s="177" t="s">
        <v>1059</v>
      </c>
      <c r="G654" s="178" t="s">
        <v>916</v>
      </c>
      <c r="H654" s="177" t="s">
        <v>913</v>
      </c>
      <c r="I654" s="177" t="s">
        <v>911</v>
      </c>
      <c r="J654" s="177" t="s">
        <v>1059</v>
      </c>
      <c r="K654" s="178" t="s">
        <v>916</v>
      </c>
      <c r="L654" s="177" t="s">
        <v>3151</v>
      </c>
      <c r="M654" s="177" t="s">
        <v>3151</v>
      </c>
      <c r="N654" s="179" t="s">
        <v>1288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3437</v>
      </c>
      <c r="B655" s="197" t="s">
        <v>193</v>
      </c>
      <c r="C655" s="201">
        <v>43116</v>
      </c>
      <c r="D655" s="197" t="s">
        <v>1060</v>
      </c>
      <c r="E655" s="197" t="s">
        <v>911</v>
      </c>
      <c r="F655" s="197" t="s">
        <v>1059</v>
      </c>
      <c r="G655" s="198" t="s">
        <v>916</v>
      </c>
      <c r="H655" s="197" t="s">
        <v>913</v>
      </c>
      <c r="I655" s="197" t="s">
        <v>911</v>
      </c>
      <c r="J655" s="197" t="s">
        <v>1059</v>
      </c>
      <c r="K655" s="198" t="s">
        <v>916</v>
      </c>
      <c r="L655" s="197" t="s">
        <v>3152</v>
      </c>
      <c r="M655" s="197" t="s">
        <v>3152</v>
      </c>
      <c r="N655" s="199" t="s">
        <v>1288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3035</v>
      </c>
      <c r="B656" s="197" t="s">
        <v>188</v>
      </c>
      <c r="C656" s="201">
        <v>43116.476655092592</v>
      </c>
      <c r="D656" s="197" t="s">
        <v>913</v>
      </c>
      <c r="E656" s="197" t="s">
        <v>911</v>
      </c>
      <c r="F656" s="197" t="s">
        <v>1635</v>
      </c>
      <c r="G656" s="198" t="s">
        <v>916</v>
      </c>
      <c r="H656" s="197" t="s">
        <v>913</v>
      </c>
      <c r="I656" s="197" t="s">
        <v>911</v>
      </c>
      <c r="J656" s="197" t="s">
        <v>1059</v>
      </c>
      <c r="K656" s="198" t="s">
        <v>916</v>
      </c>
      <c r="L656" s="197" t="s">
        <v>1672</v>
      </c>
      <c r="M656" s="197" t="s">
        <v>1672</v>
      </c>
      <c r="N656" s="199" t="s">
        <v>1360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3037</v>
      </c>
      <c r="B657" s="197" t="s">
        <v>188</v>
      </c>
      <c r="C657" s="201">
        <v>43116.737534722219</v>
      </c>
      <c r="D657" s="197" t="s">
        <v>913</v>
      </c>
      <c r="E657" s="197" t="s">
        <v>911</v>
      </c>
      <c r="F657" s="197" t="s">
        <v>1635</v>
      </c>
      <c r="G657" s="198" t="s">
        <v>916</v>
      </c>
      <c r="H657" s="197" t="s">
        <v>913</v>
      </c>
      <c r="I657" s="197" t="s">
        <v>911</v>
      </c>
      <c r="J657" s="197" t="s">
        <v>1059</v>
      </c>
      <c r="K657" s="198" t="s">
        <v>916</v>
      </c>
      <c r="L657" s="197" t="s">
        <v>1593</v>
      </c>
      <c r="M657" s="197" t="s">
        <v>1593</v>
      </c>
      <c r="N657" s="199" t="s">
        <v>1360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2576</v>
      </c>
      <c r="B658" s="197" t="s">
        <v>143</v>
      </c>
      <c r="C658" s="201">
        <v>43117</v>
      </c>
      <c r="D658" s="197" t="s">
        <v>982</v>
      </c>
      <c r="E658" s="197" t="s">
        <v>911</v>
      </c>
      <c r="F658" s="197" t="s">
        <v>981</v>
      </c>
      <c r="G658" s="198" t="s">
        <v>916</v>
      </c>
      <c r="H658" s="197" t="s">
        <v>913</v>
      </c>
      <c r="I658" s="197" t="s">
        <v>911</v>
      </c>
      <c r="J658" s="197" t="s">
        <v>1059</v>
      </c>
      <c r="K658" s="198" t="s">
        <v>916</v>
      </c>
      <c r="L658" s="197" t="s">
        <v>983</v>
      </c>
      <c r="M658" s="197" t="s">
        <v>983</v>
      </c>
      <c r="N658" s="199" t="s">
        <v>1288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3273</v>
      </c>
      <c r="B659" s="197" t="s">
        <v>148</v>
      </c>
      <c r="C659" s="201">
        <v>43117</v>
      </c>
      <c r="D659" s="197" t="s">
        <v>1060</v>
      </c>
      <c r="E659" s="197" t="s">
        <v>911</v>
      </c>
      <c r="F659" s="197" t="s">
        <v>1059</v>
      </c>
      <c r="G659" s="198" t="s">
        <v>916</v>
      </c>
      <c r="H659" s="197" t="s">
        <v>913</v>
      </c>
      <c r="I659" s="197" t="s">
        <v>911</v>
      </c>
      <c r="J659" s="197" t="s">
        <v>1059</v>
      </c>
      <c r="K659" s="198" t="s">
        <v>916</v>
      </c>
      <c r="L659" s="197" t="s">
        <v>1327</v>
      </c>
      <c r="M659" s="197" t="s">
        <v>1327</v>
      </c>
      <c r="N659" s="199" t="s">
        <v>1288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3276</v>
      </c>
      <c r="B660" s="177" t="s">
        <v>148</v>
      </c>
      <c r="C660" s="181">
        <v>43117</v>
      </c>
      <c r="D660" s="177" t="s">
        <v>1060</v>
      </c>
      <c r="E660" s="177" t="s">
        <v>911</v>
      </c>
      <c r="F660" s="177" t="s">
        <v>1059</v>
      </c>
      <c r="G660" s="178" t="s">
        <v>916</v>
      </c>
      <c r="H660" s="177" t="s">
        <v>913</v>
      </c>
      <c r="I660" s="177" t="s">
        <v>911</v>
      </c>
      <c r="J660" s="177" t="s">
        <v>1059</v>
      </c>
      <c r="K660" s="178" t="s">
        <v>916</v>
      </c>
      <c r="L660" s="177" t="s">
        <v>1118</v>
      </c>
      <c r="M660" s="177" t="s">
        <v>1118</v>
      </c>
      <c r="N660" s="179" t="s">
        <v>915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3277</v>
      </c>
      <c r="B661" s="197" t="s">
        <v>148</v>
      </c>
      <c r="C661" s="201">
        <v>43117</v>
      </c>
      <c r="D661" s="197" t="s">
        <v>1060</v>
      </c>
      <c r="E661" s="197" t="s">
        <v>911</v>
      </c>
      <c r="F661" s="197" t="s">
        <v>1059</v>
      </c>
      <c r="G661" s="198" t="s">
        <v>916</v>
      </c>
      <c r="H661" s="197" t="s">
        <v>913</v>
      </c>
      <c r="I661" s="197" t="s">
        <v>911</v>
      </c>
      <c r="J661" s="197" t="s">
        <v>1059</v>
      </c>
      <c r="K661" s="198" t="s">
        <v>916</v>
      </c>
      <c r="L661" s="197" t="s">
        <v>1118</v>
      </c>
      <c r="M661" s="197" t="s">
        <v>1118</v>
      </c>
      <c r="N661" s="199" t="s">
        <v>1288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3045</v>
      </c>
      <c r="B662" s="197" t="s">
        <v>188</v>
      </c>
      <c r="C662" s="201">
        <v>43117.657013888886</v>
      </c>
      <c r="D662" s="197" t="s">
        <v>913</v>
      </c>
      <c r="E662" s="197" t="s">
        <v>911</v>
      </c>
      <c r="F662" s="197" t="s">
        <v>1635</v>
      </c>
      <c r="G662" s="198" t="s">
        <v>916</v>
      </c>
      <c r="H662" s="197" t="s">
        <v>913</v>
      </c>
      <c r="I662" s="197" t="s">
        <v>911</v>
      </c>
      <c r="J662" s="197" t="s">
        <v>1059</v>
      </c>
      <c r="K662" s="198" t="s">
        <v>916</v>
      </c>
      <c r="L662" s="197" t="s">
        <v>1239</v>
      </c>
      <c r="M662" s="197" t="s">
        <v>1239</v>
      </c>
      <c r="N662" s="199" t="s">
        <v>1360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3049</v>
      </c>
      <c r="B663" s="197" t="s">
        <v>188</v>
      </c>
      <c r="C663" s="201">
        <v>43117.690601851849</v>
      </c>
      <c r="D663" s="197" t="s">
        <v>913</v>
      </c>
      <c r="E663" s="197" t="s">
        <v>911</v>
      </c>
      <c r="F663" s="197" t="s">
        <v>1635</v>
      </c>
      <c r="G663" s="198" t="s">
        <v>916</v>
      </c>
      <c r="H663" s="197" t="s">
        <v>913</v>
      </c>
      <c r="I663" s="197" t="s">
        <v>911</v>
      </c>
      <c r="J663" s="197" t="s">
        <v>1059</v>
      </c>
      <c r="K663" s="198" t="s">
        <v>916</v>
      </c>
      <c r="L663" s="197" t="s">
        <v>1338</v>
      </c>
      <c r="M663" s="197" t="s">
        <v>1338</v>
      </c>
      <c r="N663" s="199" t="s">
        <v>1360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3048</v>
      </c>
      <c r="B664" s="177" t="s">
        <v>188</v>
      </c>
      <c r="C664" s="181">
        <v>43117.692870370367</v>
      </c>
      <c r="D664" s="177" t="s">
        <v>913</v>
      </c>
      <c r="E664" s="177" t="s">
        <v>911</v>
      </c>
      <c r="F664" s="177" t="s">
        <v>1635</v>
      </c>
      <c r="G664" s="178" t="s">
        <v>916</v>
      </c>
      <c r="H664" s="177" t="s">
        <v>913</v>
      </c>
      <c r="I664" s="177" t="s">
        <v>911</v>
      </c>
      <c r="J664" s="177" t="s">
        <v>1059</v>
      </c>
      <c r="K664" s="178" t="s">
        <v>916</v>
      </c>
      <c r="L664" s="177" t="s">
        <v>1679</v>
      </c>
      <c r="M664" s="177" t="s">
        <v>1679</v>
      </c>
      <c r="N664" s="179" t="s">
        <v>1360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2578</v>
      </c>
      <c r="B665" s="197" t="s">
        <v>143</v>
      </c>
      <c r="C665" s="201">
        <v>43118</v>
      </c>
      <c r="D665" s="197" t="s">
        <v>982</v>
      </c>
      <c r="E665" s="197" t="s">
        <v>911</v>
      </c>
      <c r="F665" s="197" t="s">
        <v>981</v>
      </c>
      <c r="G665" s="198" t="s">
        <v>916</v>
      </c>
      <c r="H665" s="197" t="s">
        <v>913</v>
      </c>
      <c r="I665" s="197" t="s">
        <v>911</v>
      </c>
      <c r="J665" s="197" t="s">
        <v>1059</v>
      </c>
      <c r="K665" s="198" t="s">
        <v>916</v>
      </c>
      <c r="L665" s="197" t="s">
        <v>983</v>
      </c>
      <c r="M665" s="197" t="s">
        <v>983</v>
      </c>
      <c r="N665" s="199" t="s">
        <v>1360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3291</v>
      </c>
      <c r="B666" s="197" t="s">
        <v>148</v>
      </c>
      <c r="C666" s="201">
        <v>43118</v>
      </c>
      <c r="D666" s="197" t="s">
        <v>1060</v>
      </c>
      <c r="E666" s="197" t="s">
        <v>911</v>
      </c>
      <c r="F666" s="197" t="s">
        <v>1059</v>
      </c>
      <c r="G666" s="198" t="s">
        <v>916</v>
      </c>
      <c r="H666" s="197" t="s">
        <v>913</v>
      </c>
      <c r="I666" s="197" t="s">
        <v>911</v>
      </c>
      <c r="J666" s="197" t="s">
        <v>1059</v>
      </c>
      <c r="K666" s="198" t="s">
        <v>916</v>
      </c>
      <c r="L666" s="197" t="s">
        <v>1053</v>
      </c>
      <c r="M666" s="197" t="s">
        <v>1053</v>
      </c>
      <c r="N666" s="199" t="s">
        <v>1288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3293</v>
      </c>
      <c r="B667" s="197" t="s">
        <v>148</v>
      </c>
      <c r="C667" s="201">
        <v>43118</v>
      </c>
      <c r="D667" s="197" t="s">
        <v>1060</v>
      </c>
      <c r="E667" s="197" t="s">
        <v>911</v>
      </c>
      <c r="F667" s="197" t="s">
        <v>1059</v>
      </c>
      <c r="G667" s="198" t="s">
        <v>916</v>
      </c>
      <c r="H667" s="197" t="s">
        <v>913</v>
      </c>
      <c r="I667" s="197" t="s">
        <v>911</v>
      </c>
      <c r="J667" s="197" t="s">
        <v>1059</v>
      </c>
      <c r="K667" s="198" t="s">
        <v>916</v>
      </c>
      <c r="L667" s="197" t="s">
        <v>1076</v>
      </c>
      <c r="M667" s="197" t="s">
        <v>1076</v>
      </c>
      <c r="N667" s="199" t="s">
        <v>1288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3294</v>
      </c>
      <c r="B668" s="177" t="s">
        <v>148</v>
      </c>
      <c r="C668" s="181">
        <v>43118</v>
      </c>
      <c r="D668" s="177" t="s">
        <v>1060</v>
      </c>
      <c r="E668" s="177" t="s">
        <v>911</v>
      </c>
      <c r="F668" s="177" t="s">
        <v>1059</v>
      </c>
      <c r="G668" s="178" t="s">
        <v>916</v>
      </c>
      <c r="H668" s="177" t="s">
        <v>913</v>
      </c>
      <c r="I668" s="177" t="s">
        <v>911</v>
      </c>
      <c r="J668" s="177" t="s">
        <v>1059</v>
      </c>
      <c r="K668" s="178" t="s">
        <v>916</v>
      </c>
      <c r="L668" s="177" t="s">
        <v>1076</v>
      </c>
      <c r="M668" s="177" t="s">
        <v>1076</v>
      </c>
      <c r="N668" s="179" t="s">
        <v>1288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2814</v>
      </c>
      <c r="B669" s="197" t="s">
        <v>148</v>
      </c>
      <c r="C669" s="201">
        <v>43118</v>
      </c>
      <c r="D669" s="197" t="s">
        <v>1060</v>
      </c>
      <c r="E669" s="197" t="s">
        <v>911</v>
      </c>
      <c r="F669" s="197" t="s">
        <v>1059</v>
      </c>
      <c r="G669" s="198" t="s">
        <v>916</v>
      </c>
      <c r="H669" s="197" t="s">
        <v>913</v>
      </c>
      <c r="I669" s="197" t="s">
        <v>911</v>
      </c>
      <c r="J669" s="197" t="s">
        <v>1059</v>
      </c>
      <c r="K669" s="198" t="s">
        <v>916</v>
      </c>
      <c r="L669" s="197" t="s">
        <v>1061</v>
      </c>
      <c r="M669" s="197" t="s">
        <v>1061</v>
      </c>
      <c r="N669" s="199" t="s">
        <v>1288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3297</v>
      </c>
      <c r="B670" s="197" t="s">
        <v>148</v>
      </c>
      <c r="C670" s="201">
        <v>43118</v>
      </c>
      <c r="D670" s="197" t="s">
        <v>1060</v>
      </c>
      <c r="E670" s="197" t="s">
        <v>911</v>
      </c>
      <c r="F670" s="197" t="s">
        <v>1059</v>
      </c>
      <c r="G670" s="198" t="s">
        <v>916</v>
      </c>
      <c r="H670" s="197" t="s">
        <v>913</v>
      </c>
      <c r="I670" s="197" t="s">
        <v>911</v>
      </c>
      <c r="J670" s="197" t="s">
        <v>1059</v>
      </c>
      <c r="K670" s="198" t="s">
        <v>916</v>
      </c>
      <c r="L670" s="197" t="s">
        <v>1075</v>
      </c>
      <c r="M670" s="197" t="s">
        <v>1075</v>
      </c>
      <c r="N670" s="199" t="s">
        <v>1288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2819</v>
      </c>
      <c r="B671" s="177" t="s">
        <v>148</v>
      </c>
      <c r="C671" s="181">
        <v>43118</v>
      </c>
      <c r="D671" s="177" t="s">
        <v>1060</v>
      </c>
      <c r="E671" s="177" t="s">
        <v>911</v>
      </c>
      <c r="F671" s="177" t="s">
        <v>1059</v>
      </c>
      <c r="G671" s="178" t="s">
        <v>916</v>
      </c>
      <c r="H671" s="177" t="s">
        <v>913</v>
      </c>
      <c r="I671" s="177" t="s">
        <v>911</v>
      </c>
      <c r="J671" s="177" t="s">
        <v>1059</v>
      </c>
      <c r="K671" s="178" t="s">
        <v>916</v>
      </c>
      <c r="L671" s="177" t="s">
        <v>1217</v>
      </c>
      <c r="M671" s="177" t="s">
        <v>1217</v>
      </c>
      <c r="N671" s="179" t="s">
        <v>1288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2820</v>
      </c>
      <c r="B672" s="197" t="s">
        <v>148</v>
      </c>
      <c r="C672" s="201">
        <v>43118</v>
      </c>
      <c r="D672" s="197" t="s">
        <v>1060</v>
      </c>
      <c r="E672" s="197" t="s">
        <v>911</v>
      </c>
      <c r="F672" s="197" t="s">
        <v>1059</v>
      </c>
      <c r="G672" s="198" t="s">
        <v>916</v>
      </c>
      <c r="H672" s="197" t="s">
        <v>913</v>
      </c>
      <c r="I672" s="197" t="s">
        <v>911</v>
      </c>
      <c r="J672" s="197" t="s">
        <v>1059</v>
      </c>
      <c r="K672" s="198" t="s">
        <v>916</v>
      </c>
      <c r="L672" s="197" t="s">
        <v>1081</v>
      </c>
      <c r="M672" s="197" t="s">
        <v>1081</v>
      </c>
      <c r="N672" s="199" t="s">
        <v>1288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3447</v>
      </c>
      <c r="B673" s="197" t="s">
        <v>193</v>
      </c>
      <c r="C673" s="201">
        <v>43118</v>
      </c>
      <c r="D673" s="197" t="s">
        <v>1060</v>
      </c>
      <c r="E673" s="197" t="s">
        <v>911</v>
      </c>
      <c r="F673" s="197" t="s">
        <v>1059</v>
      </c>
      <c r="G673" s="198" t="s">
        <v>916</v>
      </c>
      <c r="H673" s="197" t="s">
        <v>913</v>
      </c>
      <c r="I673" s="197" t="s">
        <v>911</v>
      </c>
      <c r="J673" s="197" t="s">
        <v>1059</v>
      </c>
      <c r="K673" s="198" t="s">
        <v>916</v>
      </c>
      <c r="L673" s="197" t="s">
        <v>3153</v>
      </c>
      <c r="M673" s="197" t="s">
        <v>3153</v>
      </c>
      <c r="N673" s="199" t="s">
        <v>1288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3448</v>
      </c>
      <c r="B674" s="177" t="s">
        <v>193</v>
      </c>
      <c r="C674" s="181">
        <v>43118</v>
      </c>
      <c r="D674" s="177" t="s">
        <v>1060</v>
      </c>
      <c r="E674" s="177" t="s">
        <v>911</v>
      </c>
      <c r="F674" s="177" t="s">
        <v>1059</v>
      </c>
      <c r="G674" s="178" t="s">
        <v>916</v>
      </c>
      <c r="H674" s="177" t="s">
        <v>913</v>
      </c>
      <c r="I674" s="177" t="s">
        <v>911</v>
      </c>
      <c r="J674" s="177" t="s">
        <v>1059</v>
      </c>
      <c r="K674" s="178" t="s">
        <v>916</v>
      </c>
      <c r="L674" s="177" t="s">
        <v>1769</v>
      </c>
      <c r="M674" s="177" t="s">
        <v>1769</v>
      </c>
      <c r="N674" s="179" t="s">
        <v>1288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3052</v>
      </c>
      <c r="B675" s="177" t="s">
        <v>188</v>
      </c>
      <c r="C675" s="181">
        <v>43118.473287037035</v>
      </c>
      <c r="D675" s="177" t="s">
        <v>913</v>
      </c>
      <c r="E675" s="177" t="s">
        <v>911</v>
      </c>
      <c r="F675" s="177" t="s">
        <v>1635</v>
      </c>
      <c r="G675" s="178" t="s">
        <v>916</v>
      </c>
      <c r="H675" s="177" t="s">
        <v>913</v>
      </c>
      <c r="I675" s="177" t="s">
        <v>911</v>
      </c>
      <c r="J675" s="177" t="s">
        <v>1059</v>
      </c>
      <c r="K675" s="178" t="s">
        <v>916</v>
      </c>
      <c r="L675" s="177" t="s">
        <v>1679</v>
      </c>
      <c r="M675" s="177" t="s">
        <v>1679</v>
      </c>
      <c r="N675" s="179" t="s">
        <v>1360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3055</v>
      </c>
      <c r="B676" s="197" t="s">
        <v>188</v>
      </c>
      <c r="C676" s="201">
        <v>43118.669942129629</v>
      </c>
      <c r="D676" s="197" t="s">
        <v>913</v>
      </c>
      <c r="E676" s="197" t="s">
        <v>911</v>
      </c>
      <c r="F676" s="197" t="s">
        <v>1635</v>
      </c>
      <c r="G676" s="198" t="s">
        <v>916</v>
      </c>
      <c r="H676" s="197" t="s">
        <v>913</v>
      </c>
      <c r="I676" s="197" t="s">
        <v>911</v>
      </c>
      <c r="J676" s="197" t="s">
        <v>1059</v>
      </c>
      <c r="K676" s="198" t="s">
        <v>916</v>
      </c>
      <c r="L676" s="197" t="s">
        <v>1679</v>
      </c>
      <c r="M676" s="197" t="s">
        <v>1679</v>
      </c>
      <c r="N676" s="199" t="s">
        <v>1360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2585</v>
      </c>
      <c r="B677" s="177" t="s">
        <v>143</v>
      </c>
      <c r="C677" s="181">
        <v>43119</v>
      </c>
      <c r="D677" s="177" t="s">
        <v>982</v>
      </c>
      <c r="E677" s="177" t="s">
        <v>911</v>
      </c>
      <c r="F677" s="177" t="s">
        <v>981</v>
      </c>
      <c r="G677" s="178" t="s">
        <v>916</v>
      </c>
      <c r="H677" s="177" t="s">
        <v>913</v>
      </c>
      <c r="I677" s="177" t="s">
        <v>911</v>
      </c>
      <c r="J677" s="177" t="s">
        <v>1059</v>
      </c>
      <c r="K677" s="178" t="s">
        <v>916</v>
      </c>
      <c r="L677" s="177" t="s">
        <v>1025</v>
      </c>
      <c r="M677" s="177" t="s">
        <v>1025</v>
      </c>
      <c r="N677" s="179" t="s">
        <v>1360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3300</v>
      </c>
      <c r="B678" s="197" t="s">
        <v>148</v>
      </c>
      <c r="C678" s="201">
        <v>43119</v>
      </c>
      <c r="D678" s="197" t="s">
        <v>1060</v>
      </c>
      <c r="E678" s="197" t="s">
        <v>911</v>
      </c>
      <c r="F678" s="197" t="s">
        <v>1059</v>
      </c>
      <c r="G678" s="198" t="s">
        <v>916</v>
      </c>
      <c r="H678" s="197" t="s">
        <v>913</v>
      </c>
      <c r="I678" s="197" t="s">
        <v>911</v>
      </c>
      <c r="J678" s="197" t="s">
        <v>1059</v>
      </c>
      <c r="K678" s="198" t="s">
        <v>916</v>
      </c>
      <c r="L678" s="197" t="s">
        <v>1077</v>
      </c>
      <c r="M678" s="197" t="s">
        <v>1077</v>
      </c>
      <c r="N678" s="199" t="s">
        <v>1240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3308</v>
      </c>
      <c r="B679" s="197" t="s">
        <v>148</v>
      </c>
      <c r="C679" s="201">
        <v>43119</v>
      </c>
      <c r="D679" s="197" t="s">
        <v>1060</v>
      </c>
      <c r="E679" s="197" t="s">
        <v>911</v>
      </c>
      <c r="F679" s="197" t="s">
        <v>1059</v>
      </c>
      <c r="G679" s="198" t="s">
        <v>916</v>
      </c>
      <c r="H679" s="197" t="s">
        <v>913</v>
      </c>
      <c r="I679" s="197" t="s">
        <v>911</v>
      </c>
      <c r="J679" s="197" t="s">
        <v>1059</v>
      </c>
      <c r="K679" s="198" t="s">
        <v>916</v>
      </c>
      <c r="L679" s="197" t="s">
        <v>1073</v>
      </c>
      <c r="M679" s="197" t="s">
        <v>1073</v>
      </c>
      <c r="N679" s="199" t="s">
        <v>1288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3311</v>
      </c>
      <c r="B680" s="177" t="s">
        <v>148</v>
      </c>
      <c r="C680" s="181">
        <v>43119</v>
      </c>
      <c r="D680" s="177" t="s">
        <v>1060</v>
      </c>
      <c r="E680" s="177" t="s">
        <v>911</v>
      </c>
      <c r="F680" s="177" t="s">
        <v>1059</v>
      </c>
      <c r="G680" s="178" t="s">
        <v>916</v>
      </c>
      <c r="H680" s="177" t="s">
        <v>913</v>
      </c>
      <c r="I680" s="177" t="s">
        <v>911</v>
      </c>
      <c r="J680" s="177" t="s">
        <v>1059</v>
      </c>
      <c r="K680" s="178" t="s">
        <v>916</v>
      </c>
      <c r="L680" s="177" t="s">
        <v>1077</v>
      </c>
      <c r="M680" s="177" t="s">
        <v>1077</v>
      </c>
      <c r="N680" s="179" t="s">
        <v>1288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2830</v>
      </c>
      <c r="B681" s="177" t="s">
        <v>148</v>
      </c>
      <c r="C681" s="181">
        <v>43119</v>
      </c>
      <c r="D681" s="177" t="s">
        <v>1060</v>
      </c>
      <c r="E681" s="177" t="s">
        <v>911</v>
      </c>
      <c r="F681" s="177" t="s">
        <v>1059</v>
      </c>
      <c r="G681" s="178" t="s">
        <v>916</v>
      </c>
      <c r="H681" s="177" t="s">
        <v>913</v>
      </c>
      <c r="I681" s="177" t="s">
        <v>911</v>
      </c>
      <c r="J681" s="177" t="s">
        <v>1059</v>
      </c>
      <c r="K681" s="178" t="s">
        <v>916</v>
      </c>
      <c r="L681" s="177" t="s">
        <v>1077</v>
      </c>
      <c r="M681" s="177" t="s">
        <v>1077</v>
      </c>
      <c r="N681" s="179" t="s">
        <v>1240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2831</v>
      </c>
      <c r="B682" s="197" t="s">
        <v>148</v>
      </c>
      <c r="C682" s="201">
        <v>43119</v>
      </c>
      <c r="D682" s="197" t="s">
        <v>1060</v>
      </c>
      <c r="E682" s="197" t="s">
        <v>911</v>
      </c>
      <c r="F682" s="197" t="s">
        <v>1059</v>
      </c>
      <c r="G682" s="198" t="s">
        <v>916</v>
      </c>
      <c r="H682" s="197" t="s">
        <v>913</v>
      </c>
      <c r="I682" s="197" t="s">
        <v>911</v>
      </c>
      <c r="J682" s="197" t="s">
        <v>1059</v>
      </c>
      <c r="K682" s="198" t="s">
        <v>916</v>
      </c>
      <c r="L682" s="197" t="s">
        <v>2642</v>
      </c>
      <c r="M682" s="197" t="s">
        <v>2642</v>
      </c>
      <c r="N682" s="199" t="s">
        <v>1288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2834</v>
      </c>
      <c r="B683" s="177" t="s">
        <v>148</v>
      </c>
      <c r="C683" s="181">
        <v>43119</v>
      </c>
      <c r="D683" s="177" t="s">
        <v>1060</v>
      </c>
      <c r="E683" s="177" t="s">
        <v>911</v>
      </c>
      <c r="F683" s="177" t="s">
        <v>1059</v>
      </c>
      <c r="G683" s="178" t="s">
        <v>916</v>
      </c>
      <c r="H683" s="177" t="s">
        <v>913</v>
      </c>
      <c r="I683" s="177" t="s">
        <v>911</v>
      </c>
      <c r="J683" s="177" t="s">
        <v>1059</v>
      </c>
      <c r="K683" s="178" t="s">
        <v>916</v>
      </c>
      <c r="L683" s="177" t="s">
        <v>1215</v>
      </c>
      <c r="M683" s="177" t="s">
        <v>1215</v>
      </c>
      <c r="N683" s="179" t="s">
        <v>1288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2836</v>
      </c>
      <c r="B684" s="177" t="s">
        <v>148</v>
      </c>
      <c r="C684" s="181">
        <v>43119</v>
      </c>
      <c r="D684" s="177" t="s">
        <v>1060</v>
      </c>
      <c r="E684" s="177" t="s">
        <v>911</v>
      </c>
      <c r="F684" s="177" t="s">
        <v>1059</v>
      </c>
      <c r="G684" s="178" t="s">
        <v>916</v>
      </c>
      <c r="H684" s="177" t="s">
        <v>913</v>
      </c>
      <c r="I684" s="177" t="s">
        <v>911</v>
      </c>
      <c r="J684" s="177" t="s">
        <v>1059</v>
      </c>
      <c r="K684" s="178" t="s">
        <v>916</v>
      </c>
      <c r="L684" s="177" t="s">
        <v>2662</v>
      </c>
      <c r="M684" s="177" t="s">
        <v>2662</v>
      </c>
      <c r="N684" s="179" t="s">
        <v>1288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2837</v>
      </c>
      <c r="B685" s="197" t="s">
        <v>148</v>
      </c>
      <c r="C685" s="201">
        <v>43119</v>
      </c>
      <c r="D685" s="197" t="s">
        <v>1060</v>
      </c>
      <c r="E685" s="197" t="s">
        <v>911</v>
      </c>
      <c r="F685" s="197" t="s">
        <v>1059</v>
      </c>
      <c r="G685" s="198" t="s">
        <v>916</v>
      </c>
      <c r="H685" s="197" t="s">
        <v>913</v>
      </c>
      <c r="I685" s="197" t="s">
        <v>911</v>
      </c>
      <c r="J685" s="197" t="s">
        <v>1059</v>
      </c>
      <c r="K685" s="198" t="s">
        <v>916</v>
      </c>
      <c r="L685" s="197" t="s">
        <v>1221</v>
      </c>
      <c r="M685" s="197" t="s">
        <v>1221</v>
      </c>
      <c r="N685" s="199" t="s">
        <v>1288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3452</v>
      </c>
      <c r="B686" s="177" t="s">
        <v>193</v>
      </c>
      <c r="C686" s="181">
        <v>43119</v>
      </c>
      <c r="D686" s="177" t="s">
        <v>1060</v>
      </c>
      <c r="E686" s="177" t="s">
        <v>911</v>
      </c>
      <c r="F686" s="177" t="s">
        <v>1059</v>
      </c>
      <c r="G686" s="178" t="s">
        <v>916</v>
      </c>
      <c r="H686" s="177" t="s">
        <v>913</v>
      </c>
      <c r="I686" s="177" t="s">
        <v>911</v>
      </c>
      <c r="J686" s="177" t="s">
        <v>1059</v>
      </c>
      <c r="K686" s="178" t="s">
        <v>916</v>
      </c>
      <c r="L686" s="177" t="s">
        <v>2295</v>
      </c>
      <c r="M686" s="177" t="s">
        <v>2295</v>
      </c>
      <c r="N686" s="179" t="s">
        <v>1288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3064</v>
      </c>
      <c r="B687" s="177" t="s">
        <v>188</v>
      </c>
      <c r="C687" s="181">
        <v>43119.485810185186</v>
      </c>
      <c r="D687" s="177" t="s">
        <v>913</v>
      </c>
      <c r="E687" s="177" t="s">
        <v>911</v>
      </c>
      <c r="F687" s="177" t="s">
        <v>1635</v>
      </c>
      <c r="G687" s="178" t="s">
        <v>916</v>
      </c>
      <c r="H687" s="177" t="s">
        <v>913</v>
      </c>
      <c r="I687" s="177" t="s">
        <v>911</v>
      </c>
      <c r="J687" s="177" t="s">
        <v>1059</v>
      </c>
      <c r="K687" s="178" t="s">
        <v>916</v>
      </c>
      <c r="L687" s="177" t="s">
        <v>2905</v>
      </c>
      <c r="M687" s="177" t="s">
        <v>2905</v>
      </c>
      <c r="N687" s="179" t="s">
        <v>1360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2591</v>
      </c>
      <c r="B688" s="177" t="s">
        <v>143</v>
      </c>
      <c r="C688" s="181">
        <v>43122</v>
      </c>
      <c r="D688" s="177" t="s">
        <v>982</v>
      </c>
      <c r="E688" s="177" t="s">
        <v>911</v>
      </c>
      <c r="F688" s="177" t="s">
        <v>981</v>
      </c>
      <c r="G688" s="178" t="s">
        <v>916</v>
      </c>
      <c r="H688" s="177" t="s">
        <v>913</v>
      </c>
      <c r="I688" s="177" t="s">
        <v>911</v>
      </c>
      <c r="J688" s="177" t="s">
        <v>1059</v>
      </c>
      <c r="K688" s="178" t="s">
        <v>916</v>
      </c>
      <c r="L688" s="177" t="s">
        <v>1007</v>
      </c>
      <c r="M688" s="177" t="s">
        <v>1007</v>
      </c>
      <c r="N688" s="179" t="s">
        <v>1360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3315</v>
      </c>
      <c r="B689" s="177" t="s">
        <v>148</v>
      </c>
      <c r="C689" s="181">
        <v>43122</v>
      </c>
      <c r="D689" s="177" t="s">
        <v>1060</v>
      </c>
      <c r="E689" s="177" t="s">
        <v>911</v>
      </c>
      <c r="F689" s="177" t="s">
        <v>1059</v>
      </c>
      <c r="G689" s="178" t="s">
        <v>916</v>
      </c>
      <c r="H689" s="177" t="s">
        <v>913</v>
      </c>
      <c r="I689" s="177" t="s">
        <v>911</v>
      </c>
      <c r="J689" s="177" t="s">
        <v>1059</v>
      </c>
      <c r="K689" s="178" t="s">
        <v>916</v>
      </c>
      <c r="L689" s="177" t="s">
        <v>1118</v>
      </c>
      <c r="M689" s="177" t="s">
        <v>1118</v>
      </c>
      <c r="N689" s="179" t="s">
        <v>1288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3324</v>
      </c>
      <c r="B690" s="197" t="s">
        <v>148</v>
      </c>
      <c r="C690" s="201">
        <v>43122</v>
      </c>
      <c r="D690" s="197" t="s">
        <v>1060</v>
      </c>
      <c r="E690" s="197" t="s">
        <v>911</v>
      </c>
      <c r="F690" s="197" t="s">
        <v>1059</v>
      </c>
      <c r="G690" s="198" t="s">
        <v>916</v>
      </c>
      <c r="H690" s="197" t="s">
        <v>913</v>
      </c>
      <c r="I690" s="197" t="s">
        <v>911</v>
      </c>
      <c r="J690" s="197" t="s">
        <v>1059</v>
      </c>
      <c r="K690" s="198" t="s">
        <v>916</v>
      </c>
      <c r="L690" s="197" t="s">
        <v>2664</v>
      </c>
      <c r="M690" s="197" t="s">
        <v>2664</v>
      </c>
      <c r="N690" s="199" t="s">
        <v>1288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3325</v>
      </c>
      <c r="B691" s="177" t="s">
        <v>148</v>
      </c>
      <c r="C691" s="181">
        <v>43122</v>
      </c>
      <c r="D691" s="177" t="s">
        <v>1060</v>
      </c>
      <c r="E691" s="177" t="s">
        <v>911</v>
      </c>
      <c r="F691" s="177" t="s">
        <v>1059</v>
      </c>
      <c r="G691" s="178" t="s">
        <v>916</v>
      </c>
      <c r="H691" s="177" t="s">
        <v>913</v>
      </c>
      <c r="I691" s="177" t="s">
        <v>911</v>
      </c>
      <c r="J691" s="177" t="s">
        <v>1059</v>
      </c>
      <c r="K691" s="178" t="s">
        <v>916</v>
      </c>
      <c r="L691" s="177" t="s">
        <v>1163</v>
      </c>
      <c r="M691" s="177" t="s">
        <v>1163</v>
      </c>
      <c r="N691" s="179" t="s">
        <v>1288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3326</v>
      </c>
      <c r="B692" s="197" t="s">
        <v>148</v>
      </c>
      <c r="C692" s="201">
        <v>43122</v>
      </c>
      <c r="D692" s="197" t="s">
        <v>1060</v>
      </c>
      <c r="E692" s="197" t="s">
        <v>911</v>
      </c>
      <c r="F692" s="197" t="s">
        <v>1059</v>
      </c>
      <c r="G692" s="198" t="s">
        <v>916</v>
      </c>
      <c r="H692" s="197" t="s">
        <v>913</v>
      </c>
      <c r="I692" s="197" t="s">
        <v>911</v>
      </c>
      <c r="J692" s="197" t="s">
        <v>1059</v>
      </c>
      <c r="K692" s="198" t="s">
        <v>916</v>
      </c>
      <c r="L692" s="197" t="s">
        <v>2635</v>
      </c>
      <c r="M692" s="197" t="s">
        <v>2635</v>
      </c>
      <c r="N692" s="199" t="s">
        <v>1288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3330</v>
      </c>
      <c r="B693" s="197" t="s">
        <v>148</v>
      </c>
      <c r="C693" s="201">
        <v>43122</v>
      </c>
      <c r="D693" s="197" t="s">
        <v>1060</v>
      </c>
      <c r="E693" s="197" t="s">
        <v>911</v>
      </c>
      <c r="F693" s="197" t="s">
        <v>1059</v>
      </c>
      <c r="G693" s="198" t="s">
        <v>916</v>
      </c>
      <c r="H693" s="197" t="s">
        <v>913</v>
      </c>
      <c r="I693" s="197" t="s">
        <v>911</v>
      </c>
      <c r="J693" s="197" t="s">
        <v>1059</v>
      </c>
      <c r="K693" s="198" t="s">
        <v>916</v>
      </c>
      <c r="L693" s="197" t="s">
        <v>1715</v>
      </c>
      <c r="M693" s="197" t="s">
        <v>1715</v>
      </c>
      <c r="N693" s="199" t="s">
        <v>1288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2843</v>
      </c>
      <c r="B694" s="177" t="s">
        <v>148</v>
      </c>
      <c r="C694" s="181">
        <v>43122</v>
      </c>
      <c r="D694" s="177" t="s">
        <v>1060</v>
      </c>
      <c r="E694" s="177" t="s">
        <v>911</v>
      </c>
      <c r="F694" s="177" t="s">
        <v>1059</v>
      </c>
      <c r="G694" s="178" t="s">
        <v>916</v>
      </c>
      <c r="H694" s="177" t="s">
        <v>913</v>
      </c>
      <c r="I694" s="177" t="s">
        <v>911</v>
      </c>
      <c r="J694" s="177" t="s">
        <v>1059</v>
      </c>
      <c r="K694" s="178" t="s">
        <v>916</v>
      </c>
      <c r="L694" s="177" t="s">
        <v>2666</v>
      </c>
      <c r="M694" s="177" t="s">
        <v>2666</v>
      </c>
      <c r="N694" s="179" t="s">
        <v>1288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2851</v>
      </c>
      <c r="B695" s="177" t="s">
        <v>148</v>
      </c>
      <c r="C695" s="181">
        <v>43122</v>
      </c>
      <c r="D695" s="177" t="s">
        <v>1060</v>
      </c>
      <c r="E695" s="177" t="s">
        <v>911</v>
      </c>
      <c r="F695" s="177" t="s">
        <v>1059</v>
      </c>
      <c r="G695" s="178" t="s">
        <v>916</v>
      </c>
      <c r="H695" s="177" t="s">
        <v>913</v>
      </c>
      <c r="I695" s="177" t="s">
        <v>911</v>
      </c>
      <c r="J695" s="177" t="s">
        <v>1059</v>
      </c>
      <c r="K695" s="178" t="s">
        <v>916</v>
      </c>
      <c r="L695" s="177" t="s">
        <v>1470</v>
      </c>
      <c r="M695" s="177" t="s">
        <v>1470</v>
      </c>
      <c r="N695" s="179" t="s">
        <v>1288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2855</v>
      </c>
      <c r="B696" s="177" t="s">
        <v>148</v>
      </c>
      <c r="C696" s="181">
        <v>43122</v>
      </c>
      <c r="D696" s="177" t="s">
        <v>1060</v>
      </c>
      <c r="E696" s="177" t="s">
        <v>911</v>
      </c>
      <c r="F696" s="177" t="s">
        <v>1059</v>
      </c>
      <c r="G696" s="178" t="s">
        <v>916</v>
      </c>
      <c r="H696" s="177" t="s">
        <v>913</v>
      </c>
      <c r="I696" s="177" t="s">
        <v>911</v>
      </c>
      <c r="J696" s="177" t="s">
        <v>1059</v>
      </c>
      <c r="K696" s="178" t="s">
        <v>916</v>
      </c>
      <c r="L696" s="177" t="s">
        <v>2668</v>
      </c>
      <c r="M696" s="177" t="s">
        <v>2668</v>
      </c>
      <c r="N696" s="179" t="s">
        <v>1258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2857</v>
      </c>
      <c r="B697" s="177" t="s">
        <v>148</v>
      </c>
      <c r="C697" s="181">
        <v>43122</v>
      </c>
      <c r="D697" s="177" t="s">
        <v>1060</v>
      </c>
      <c r="E697" s="177" t="s">
        <v>911</v>
      </c>
      <c r="F697" s="177" t="s">
        <v>1059</v>
      </c>
      <c r="G697" s="178" t="s">
        <v>916</v>
      </c>
      <c r="H697" s="177" t="s">
        <v>913</v>
      </c>
      <c r="I697" s="177" t="s">
        <v>911</v>
      </c>
      <c r="J697" s="177" t="s">
        <v>1059</v>
      </c>
      <c r="K697" s="178" t="s">
        <v>916</v>
      </c>
      <c r="L697" s="177" t="s">
        <v>1233</v>
      </c>
      <c r="M697" s="177" t="s">
        <v>1233</v>
      </c>
      <c r="N697" s="179" t="s">
        <v>1288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3079</v>
      </c>
      <c r="B698" s="197" t="s">
        <v>188</v>
      </c>
      <c r="C698" s="201">
        <v>43122.612685185188</v>
      </c>
      <c r="D698" s="197" t="s">
        <v>913</v>
      </c>
      <c r="E698" s="197" t="s">
        <v>911</v>
      </c>
      <c r="F698" s="197" t="s">
        <v>1635</v>
      </c>
      <c r="G698" s="198" t="s">
        <v>916</v>
      </c>
      <c r="H698" s="197" t="s">
        <v>913</v>
      </c>
      <c r="I698" s="197" t="s">
        <v>911</v>
      </c>
      <c r="J698" s="197" t="s">
        <v>1059</v>
      </c>
      <c r="K698" s="198" t="s">
        <v>916</v>
      </c>
      <c r="L698" s="197" t="s">
        <v>1669</v>
      </c>
      <c r="M698" s="197" t="s">
        <v>1669</v>
      </c>
      <c r="N698" s="199" t="s">
        <v>1360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3333</v>
      </c>
      <c r="B699" s="177" t="s">
        <v>148</v>
      </c>
      <c r="C699" s="181">
        <v>43123</v>
      </c>
      <c r="D699" s="177" t="s">
        <v>1060</v>
      </c>
      <c r="E699" s="177" t="s">
        <v>911</v>
      </c>
      <c r="F699" s="177" t="s">
        <v>1059</v>
      </c>
      <c r="G699" s="178" t="s">
        <v>916</v>
      </c>
      <c r="H699" s="177" t="s">
        <v>913</v>
      </c>
      <c r="I699" s="177" t="s">
        <v>911</v>
      </c>
      <c r="J699" s="177" t="s">
        <v>1059</v>
      </c>
      <c r="K699" s="178" t="s">
        <v>916</v>
      </c>
      <c r="L699" s="177" t="s">
        <v>1118</v>
      </c>
      <c r="M699" s="177" t="s">
        <v>1118</v>
      </c>
      <c r="N699" s="179" t="s">
        <v>1288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3334</v>
      </c>
      <c r="B700" s="197" t="s">
        <v>148</v>
      </c>
      <c r="C700" s="201">
        <v>43123</v>
      </c>
      <c r="D700" s="197" t="s">
        <v>1060</v>
      </c>
      <c r="E700" s="197" t="s">
        <v>911</v>
      </c>
      <c r="F700" s="197" t="s">
        <v>1059</v>
      </c>
      <c r="G700" s="198" t="s">
        <v>916</v>
      </c>
      <c r="H700" s="197" t="s">
        <v>913</v>
      </c>
      <c r="I700" s="197" t="s">
        <v>911</v>
      </c>
      <c r="J700" s="197" t="s">
        <v>1059</v>
      </c>
      <c r="K700" s="198" t="s">
        <v>916</v>
      </c>
      <c r="L700" s="197" t="s">
        <v>1215</v>
      </c>
      <c r="M700" s="197" t="s">
        <v>1215</v>
      </c>
      <c r="N700" s="199" t="s">
        <v>1288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3337</v>
      </c>
      <c r="B701" s="177" t="s">
        <v>148</v>
      </c>
      <c r="C701" s="181">
        <v>43123</v>
      </c>
      <c r="D701" s="177" t="s">
        <v>1060</v>
      </c>
      <c r="E701" s="177" t="s">
        <v>911</v>
      </c>
      <c r="F701" s="177" t="s">
        <v>1059</v>
      </c>
      <c r="G701" s="178" t="s">
        <v>916</v>
      </c>
      <c r="H701" s="177" t="s">
        <v>913</v>
      </c>
      <c r="I701" s="177" t="s">
        <v>911</v>
      </c>
      <c r="J701" s="177" t="s">
        <v>1059</v>
      </c>
      <c r="K701" s="178" t="s">
        <v>916</v>
      </c>
      <c r="L701" s="177" t="s">
        <v>1161</v>
      </c>
      <c r="M701" s="177" t="s">
        <v>1161</v>
      </c>
      <c r="N701" s="179" t="s">
        <v>1288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3338</v>
      </c>
      <c r="B702" s="197" t="s">
        <v>148</v>
      </c>
      <c r="C702" s="201">
        <v>43123</v>
      </c>
      <c r="D702" s="197" t="s">
        <v>1060</v>
      </c>
      <c r="E702" s="197" t="s">
        <v>911</v>
      </c>
      <c r="F702" s="197" t="s">
        <v>1059</v>
      </c>
      <c r="G702" s="198" t="s">
        <v>916</v>
      </c>
      <c r="H702" s="197" t="s">
        <v>913</v>
      </c>
      <c r="I702" s="197" t="s">
        <v>911</v>
      </c>
      <c r="J702" s="197" t="s">
        <v>1059</v>
      </c>
      <c r="K702" s="198" t="s">
        <v>916</v>
      </c>
      <c r="L702" s="197" t="s">
        <v>1244</v>
      </c>
      <c r="M702" s="197" t="s">
        <v>1244</v>
      </c>
      <c r="N702" s="199" t="s">
        <v>1288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3340</v>
      </c>
      <c r="B703" s="197" t="s">
        <v>148</v>
      </c>
      <c r="C703" s="201">
        <v>43123</v>
      </c>
      <c r="D703" s="197" t="s">
        <v>1060</v>
      </c>
      <c r="E703" s="197" t="s">
        <v>911</v>
      </c>
      <c r="F703" s="197" t="s">
        <v>1059</v>
      </c>
      <c r="G703" s="198" t="s">
        <v>916</v>
      </c>
      <c r="H703" s="197" t="s">
        <v>913</v>
      </c>
      <c r="I703" s="197" t="s">
        <v>911</v>
      </c>
      <c r="J703" s="197" t="s">
        <v>1059</v>
      </c>
      <c r="K703" s="198" t="s">
        <v>916</v>
      </c>
      <c r="L703" s="197" t="s">
        <v>1157</v>
      </c>
      <c r="M703" s="197" t="s">
        <v>1157</v>
      </c>
      <c r="N703" s="199" t="s">
        <v>1288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3344</v>
      </c>
      <c r="B704" s="197" t="s">
        <v>148</v>
      </c>
      <c r="C704" s="201">
        <v>43123</v>
      </c>
      <c r="D704" s="197" t="s">
        <v>1060</v>
      </c>
      <c r="E704" s="197" t="s">
        <v>911</v>
      </c>
      <c r="F704" s="197" t="s">
        <v>1059</v>
      </c>
      <c r="G704" s="198" t="s">
        <v>916</v>
      </c>
      <c r="H704" s="197" t="s">
        <v>913</v>
      </c>
      <c r="I704" s="197" t="s">
        <v>911</v>
      </c>
      <c r="J704" s="197" t="s">
        <v>1059</v>
      </c>
      <c r="K704" s="198" t="s">
        <v>916</v>
      </c>
      <c r="L704" s="197" t="s">
        <v>2649</v>
      </c>
      <c r="M704" s="197" t="s">
        <v>2649</v>
      </c>
      <c r="N704" s="199" t="s">
        <v>1360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3346</v>
      </c>
      <c r="B705" s="197" t="s">
        <v>148</v>
      </c>
      <c r="C705" s="201">
        <v>43123</v>
      </c>
      <c r="D705" s="197" t="s">
        <v>1060</v>
      </c>
      <c r="E705" s="197" t="s">
        <v>911</v>
      </c>
      <c r="F705" s="197" t="s">
        <v>1059</v>
      </c>
      <c r="G705" s="198" t="s">
        <v>916</v>
      </c>
      <c r="H705" s="197" t="s">
        <v>913</v>
      </c>
      <c r="I705" s="197" t="s">
        <v>911</v>
      </c>
      <c r="J705" s="197" t="s">
        <v>1059</v>
      </c>
      <c r="K705" s="198" t="s">
        <v>916</v>
      </c>
      <c r="L705" s="197" t="s">
        <v>1126</v>
      </c>
      <c r="M705" s="197" t="s">
        <v>1126</v>
      </c>
      <c r="N705" s="199" t="s">
        <v>1360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3347</v>
      </c>
      <c r="B706" s="177" t="s">
        <v>148</v>
      </c>
      <c r="C706" s="181">
        <v>43123</v>
      </c>
      <c r="D706" s="177" t="s">
        <v>1060</v>
      </c>
      <c r="E706" s="177" t="s">
        <v>911</v>
      </c>
      <c r="F706" s="177" t="s">
        <v>1059</v>
      </c>
      <c r="G706" s="178" t="s">
        <v>916</v>
      </c>
      <c r="H706" s="177" t="s">
        <v>913</v>
      </c>
      <c r="I706" s="177" t="s">
        <v>911</v>
      </c>
      <c r="J706" s="177" t="s">
        <v>1059</v>
      </c>
      <c r="K706" s="178" t="s">
        <v>916</v>
      </c>
      <c r="L706" s="177" t="s">
        <v>1126</v>
      </c>
      <c r="M706" s="177" t="s">
        <v>1126</v>
      </c>
      <c r="N706" s="179" t="s">
        <v>1288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3348</v>
      </c>
      <c r="B707" s="197" t="s">
        <v>148</v>
      </c>
      <c r="C707" s="201">
        <v>43123</v>
      </c>
      <c r="D707" s="197" t="s">
        <v>1060</v>
      </c>
      <c r="E707" s="197" t="s">
        <v>911</v>
      </c>
      <c r="F707" s="197" t="s">
        <v>1059</v>
      </c>
      <c r="G707" s="198" t="s">
        <v>916</v>
      </c>
      <c r="H707" s="197" t="s">
        <v>913</v>
      </c>
      <c r="I707" s="197" t="s">
        <v>911</v>
      </c>
      <c r="J707" s="197" t="s">
        <v>1059</v>
      </c>
      <c r="K707" s="198" t="s">
        <v>916</v>
      </c>
      <c r="L707" s="197" t="s">
        <v>1126</v>
      </c>
      <c r="M707" s="197" t="s">
        <v>1126</v>
      </c>
      <c r="N707" s="199" t="s">
        <v>1360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3349</v>
      </c>
      <c r="B708" s="177" t="s">
        <v>148</v>
      </c>
      <c r="C708" s="181">
        <v>43123</v>
      </c>
      <c r="D708" s="177" t="s">
        <v>1060</v>
      </c>
      <c r="E708" s="177" t="s">
        <v>911</v>
      </c>
      <c r="F708" s="177" t="s">
        <v>1059</v>
      </c>
      <c r="G708" s="178" t="s">
        <v>916</v>
      </c>
      <c r="H708" s="177" t="s">
        <v>913</v>
      </c>
      <c r="I708" s="177" t="s">
        <v>911</v>
      </c>
      <c r="J708" s="177" t="s">
        <v>1059</v>
      </c>
      <c r="K708" s="178" t="s">
        <v>916</v>
      </c>
      <c r="L708" s="177" t="s">
        <v>1126</v>
      </c>
      <c r="M708" s="177" t="s">
        <v>1126</v>
      </c>
      <c r="N708" s="179" t="s">
        <v>1360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2861</v>
      </c>
      <c r="B709" s="197" t="s">
        <v>148</v>
      </c>
      <c r="C709" s="201">
        <v>43123</v>
      </c>
      <c r="D709" s="197" t="s">
        <v>1060</v>
      </c>
      <c r="E709" s="197" t="s">
        <v>911</v>
      </c>
      <c r="F709" s="197" t="s">
        <v>1059</v>
      </c>
      <c r="G709" s="198" t="s">
        <v>916</v>
      </c>
      <c r="H709" s="197" t="s">
        <v>913</v>
      </c>
      <c r="I709" s="197" t="s">
        <v>911</v>
      </c>
      <c r="J709" s="197" t="s">
        <v>1059</v>
      </c>
      <c r="K709" s="198" t="s">
        <v>916</v>
      </c>
      <c r="L709" s="197" t="s">
        <v>1126</v>
      </c>
      <c r="M709" s="197" t="s">
        <v>1126</v>
      </c>
      <c r="N709" s="199" t="s">
        <v>1360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2862</v>
      </c>
      <c r="B710" s="177" t="s">
        <v>148</v>
      </c>
      <c r="C710" s="181">
        <v>43123</v>
      </c>
      <c r="D710" s="177" t="s">
        <v>1060</v>
      </c>
      <c r="E710" s="177" t="s">
        <v>911</v>
      </c>
      <c r="F710" s="177" t="s">
        <v>1059</v>
      </c>
      <c r="G710" s="178" t="s">
        <v>916</v>
      </c>
      <c r="H710" s="177" t="s">
        <v>913</v>
      </c>
      <c r="I710" s="177" t="s">
        <v>911</v>
      </c>
      <c r="J710" s="177" t="s">
        <v>1059</v>
      </c>
      <c r="K710" s="178" t="s">
        <v>916</v>
      </c>
      <c r="L710" s="177" t="s">
        <v>2669</v>
      </c>
      <c r="M710" s="177" t="s">
        <v>2669</v>
      </c>
      <c r="N710" s="179" t="s">
        <v>1360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2868</v>
      </c>
      <c r="B711" s="177" t="s">
        <v>148</v>
      </c>
      <c r="C711" s="181">
        <v>43123</v>
      </c>
      <c r="D711" s="177" t="s">
        <v>1060</v>
      </c>
      <c r="E711" s="177" t="s">
        <v>911</v>
      </c>
      <c r="F711" s="177" t="s">
        <v>1059</v>
      </c>
      <c r="G711" s="178" t="s">
        <v>916</v>
      </c>
      <c r="H711" s="177" t="s">
        <v>913</v>
      </c>
      <c r="I711" s="177" t="s">
        <v>911</v>
      </c>
      <c r="J711" s="177" t="s">
        <v>1059</v>
      </c>
      <c r="K711" s="178" t="s">
        <v>916</v>
      </c>
      <c r="L711" s="177" t="s">
        <v>1163</v>
      </c>
      <c r="M711" s="177" t="s">
        <v>1163</v>
      </c>
      <c r="N711" s="179" t="s">
        <v>1360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3089</v>
      </c>
      <c r="B712" s="197" t="s">
        <v>188</v>
      </c>
      <c r="C712" s="201">
        <v>43123.449270833335</v>
      </c>
      <c r="D712" s="197" t="s">
        <v>913</v>
      </c>
      <c r="E712" s="197" t="s">
        <v>911</v>
      </c>
      <c r="F712" s="197" t="s">
        <v>1635</v>
      </c>
      <c r="G712" s="198" t="s">
        <v>916</v>
      </c>
      <c r="H712" s="197" t="s">
        <v>913</v>
      </c>
      <c r="I712" s="197" t="s">
        <v>911</v>
      </c>
      <c r="J712" s="197" t="s">
        <v>1059</v>
      </c>
      <c r="K712" s="198" t="s">
        <v>916</v>
      </c>
      <c r="L712" s="197" t="s">
        <v>2893</v>
      </c>
      <c r="M712" s="197" t="s">
        <v>2893</v>
      </c>
      <c r="N712" s="199" t="s">
        <v>1360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3088</v>
      </c>
      <c r="B713" s="177" t="s">
        <v>188</v>
      </c>
      <c r="C713" s="181">
        <v>43123.451550925929</v>
      </c>
      <c r="D713" s="177" t="s">
        <v>913</v>
      </c>
      <c r="E713" s="177" t="s">
        <v>911</v>
      </c>
      <c r="F713" s="177" t="s">
        <v>1635</v>
      </c>
      <c r="G713" s="178" t="s">
        <v>916</v>
      </c>
      <c r="H713" s="177" t="s">
        <v>913</v>
      </c>
      <c r="I713" s="177" t="s">
        <v>911</v>
      </c>
      <c r="J713" s="177" t="s">
        <v>1059</v>
      </c>
      <c r="K713" s="178" t="s">
        <v>916</v>
      </c>
      <c r="L713" s="177" t="s">
        <v>1476</v>
      </c>
      <c r="M713" s="177" t="s">
        <v>1476</v>
      </c>
      <c r="N713" s="179" t="s">
        <v>1360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3352</v>
      </c>
      <c r="B714" s="177" t="s">
        <v>148</v>
      </c>
      <c r="C714" s="181">
        <v>43124</v>
      </c>
      <c r="D714" s="177" t="s">
        <v>1060</v>
      </c>
      <c r="E714" s="177" t="s">
        <v>911</v>
      </c>
      <c r="F714" s="177" t="s">
        <v>1059</v>
      </c>
      <c r="G714" s="178" t="s">
        <v>916</v>
      </c>
      <c r="H714" s="177" t="s">
        <v>913</v>
      </c>
      <c r="I714" s="177" t="s">
        <v>911</v>
      </c>
      <c r="J714" s="177" t="s">
        <v>1059</v>
      </c>
      <c r="K714" s="178" t="s">
        <v>916</v>
      </c>
      <c r="L714" s="177" t="s">
        <v>1756</v>
      </c>
      <c r="M714" s="177" t="s">
        <v>1756</v>
      </c>
      <c r="N714" s="179" t="s">
        <v>1360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3354</v>
      </c>
      <c r="B715" s="177" t="s">
        <v>148</v>
      </c>
      <c r="C715" s="181">
        <v>43124</v>
      </c>
      <c r="D715" s="177" t="s">
        <v>1060</v>
      </c>
      <c r="E715" s="177" t="s">
        <v>911</v>
      </c>
      <c r="F715" s="177" t="s">
        <v>1059</v>
      </c>
      <c r="G715" s="178" t="s">
        <v>916</v>
      </c>
      <c r="H715" s="177" t="s">
        <v>913</v>
      </c>
      <c r="I715" s="177" t="s">
        <v>911</v>
      </c>
      <c r="J715" s="177" t="s">
        <v>1059</v>
      </c>
      <c r="K715" s="178" t="s">
        <v>916</v>
      </c>
      <c r="L715" s="177" t="s">
        <v>1254</v>
      </c>
      <c r="M715" s="177" t="s">
        <v>1254</v>
      </c>
      <c r="N715" s="179" t="s">
        <v>1360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3358</v>
      </c>
      <c r="B716" s="177" t="s">
        <v>148</v>
      </c>
      <c r="C716" s="181">
        <v>43124</v>
      </c>
      <c r="D716" s="177" t="s">
        <v>1060</v>
      </c>
      <c r="E716" s="177" t="s">
        <v>911</v>
      </c>
      <c r="F716" s="177" t="s">
        <v>1059</v>
      </c>
      <c r="G716" s="178" t="s">
        <v>916</v>
      </c>
      <c r="H716" s="177" t="s">
        <v>913</v>
      </c>
      <c r="I716" s="177" t="s">
        <v>911</v>
      </c>
      <c r="J716" s="177" t="s">
        <v>1059</v>
      </c>
      <c r="K716" s="178" t="s">
        <v>916</v>
      </c>
      <c r="L716" s="177" t="s">
        <v>2672</v>
      </c>
      <c r="M716" s="177" t="s">
        <v>2672</v>
      </c>
      <c r="N716" s="179" t="s">
        <v>1360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3360</v>
      </c>
      <c r="B717" s="177" t="s">
        <v>148</v>
      </c>
      <c r="C717" s="181">
        <v>43124</v>
      </c>
      <c r="D717" s="177" t="s">
        <v>1060</v>
      </c>
      <c r="E717" s="177" t="s">
        <v>911</v>
      </c>
      <c r="F717" s="177" t="s">
        <v>1059</v>
      </c>
      <c r="G717" s="178" t="s">
        <v>916</v>
      </c>
      <c r="H717" s="177" t="s">
        <v>913</v>
      </c>
      <c r="I717" s="177" t="s">
        <v>911</v>
      </c>
      <c r="J717" s="177" t="s">
        <v>1059</v>
      </c>
      <c r="K717" s="178" t="s">
        <v>916</v>
      </c>
      <c r="L717" s="177" t="s">
        <v>1163</v>
      </c>
      <c r="M717" s="177" t="s">
        <v>1163</v>
      </c>
      <c r="N717" s="179" t="s">
        <v>1360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3368</v>
      </c>
      <c r="B718" s="177" t="s">
        <v>148</v>
      </c>
      <c r="C718" s="181">
        <v>43124</v>
      </c>
      <c r="D718" s="177" t="s">
        <v>1060</v>
      </c>
      <c r="E718" s="177" t="s">
        <v>911</v>
      </c>
      <c r="F718" s="177" t="s">
        <v>1059</v>
      </c>
      <c r="G718" s="178" t="s">
        <v>916</v>
      </c>
      <c r="H718" s="177" t="s">
        <v>913</v>
      </c>
      <c r="I718" s="177" t="s">
        <v>911</v>
      </c>
      <c r="J718" s="177" t="s">
        <v>1059</v>
      </c>
      <c r="K718" s="178" t="s">
        <v>916</v>
      </c>
      <c r="L718" s="177" t="s">
        <v>2639</v>
      </c>
      <c r="M718" s="177" t="s">
        <v>2639</v>
      </c>
      <c r="N718" s="179" t="s">
        <v>1360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2870</v>
      </c>
      <c r="B719" s="197" t="s">
        <v>148</v>
      </c>
      <c r="C719" s="201">
        <v>43124</v>
      </c>
      <c r="D719" s="197" t="s">
        <v>1060</v>
      </c>
      <c r="E719" s="197" t="s">
        <v>911</v>
      </c>
      <c r="F719" s="197" t="s">
        <v>1059</v>
      </c>
      <c r="G719" s="198" t="s">
        <v>916</v>
      </c>
      <c r="H719" s="197" t="s">
        <v>913</v>
      </c>
      <c r="I719" s="197" t="s">
        <v>911</v>
      </c>
      <c r="J719" s="197" t="s">
        <v>1059</v>
      </c>
      <c r="K719" s="198" t="s">
        <v>916</v>
      </c>
      <c r="L719" s="197" t="s">
        <v>1153</v>
      </c>
      <c r="M719" s="197" t="s">
        <v>1153</v>
      </c>
      <c r="N719" s="199" t="s">
        <v>1360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3459</v>
      </c>
      <c r="B720" s="197" t="s">
        <v>193</v>
      </c>
      <c r="C720" s="201">
        <v>43124</v>
      </c>
      <c r="D720" s="197" t="s">
        <v>1060</v>
      </c>
      <c r="E720" s="197" t="s">
        <v>911</v>
      </c>
      <c r="F720" s="197" t="s">
        <v>1059</v>
      </c>
      <c r="G720" s="198" t="s">
        <v>916</v>
      </c>
      <c r="H720" s="197" t="s">
        <v>913</v>
      </c>
      <c r="I720" s="197" t="s">
        <v>911</v>
      </c>
      <c r="J720" s="197" t="s">
        <v>1059</v>
      </c>
      <c r="K720" s="198" t="s">
        <v>916</v>
      </c>
      <c r="L720" s="197" t="s">
        <v>1718</v>
      </c>
      <c r="M720" s="197" t="s">
        <v>1718</v>
      </c>
      <c r="N720" s="199" t="s">
        <v>1360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3460</v>
      </c>
      <c r="B721" s="177" t="s">
        <v>193</v>
      </c>
      <c r="C721" s="181">
        <v>43124</v>
      </c>
      <c r="D721" s="177" t="s">
        <v>1060</v>
      </c>
      <c r="E721" s="177" t="s">
        <v>911</v>
      </c>
      <c r="F721" s="177" t="s">
        <v>1059</v>
      </c>
      <c r="G721" s="178" t="s">
        <v>916</v>
      </c>
      <c r="H721" s="177" t="s">
        <v>913</v>
      </c>
      <c r="I721" s="177" t="s">
        <v>911</v>
      </c>
      <c r="J721" s="177" t="s">
        <v>1059</v>
      </c>
      <c r="K721" s="178" t="s">
        <v>916</v>
      </c>
      <c r="L721" s="177" t="s">
        <v>1776</v>
      </c>
      <c r="M721" s="177" t="s">
        <v>1776</v>
      </c>
      <c r="N721" s="179" t="s">
        <v>1360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3118</v>
      </c>
      <c r="B722" s="177" t="s">
        <v>188</v>
      </c>
      <c r="C722" s="181">
        <v>43124.703564814816</v>
      </c>
      <c r="D722" s="177" t="s">
        <v>913</v>
      </c>
      <c r="E722" s="177" t="s">
        <v>911</v>
      </c>
      <c r="F722" s="177" t="s">
        <v>1635</v>
      </c>
      <c r="G722" s="178" t="s">
        <v>916</v>
      </c>
      <c r="H722" s="177" t="s">
        <v>913</v>
      </c>
      <c r="I722" s="177" t="s">
        <v>911</v>
      </c>
      <c r="J722" s="177" t="s">
        <v>1059</v>
      </c>
      <c r="K722" s="178" t="s">
        <v>916</v>
      </c>
      <c r="L722" s="177" t="s">
        <v>1079</v>
      </c>
      <c r="M722" s="177" t="s">
        <v>1079</v>
      </c>
      <c r="N722" s="179" t="s">
        <v>1360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3378</v>
      </c>
      <c r="B723" s="197" t="s">
        <v>148</v>
      </c>
      <c r="C723" s="201">
        <v>43125</v>
      </c>
      <c r="D723" s="197" t="s">
        <v>1060</v>
      </c>
      <c r="E723" s="197" t="s">
        <v>911</v>
      </c>
      <c r="F723" s="197" t="s">
        <v>1059</v>
      </c>
      <c r="G723" s="198" t="s">
        <v>916</v>
      </c>
      <c r="H723" s="197" t="s">
        <v>913</v>
      </c>
      <c r="I723" s="197" t="s">
        <v>911</v>
      </c>
      <c r="J723" s="197" t="s">
        <v>1059</v>
      </c>
      <c r="K723" s="198" t="s">
        <v>916</v>
      </c>
      <c r="L723" s="197" t="s">
        <v>1118</v>
      </c>
      <c r="M723" s="197" t="s">
        <v>1118</v>
      </c>
      <c r="N723" s="199" t="s">
        <v>1288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3379</v>
      </c>
      <c r="B724" s="177" t="s">
        <v>148</v>
      </c>
      <c r="C724" s="181">
        <v>43125</v>
      </c>
      <c r="D724" s="177" t="s">
        <v>1060</v>
      </c>
      <c r="E724" s="177" t="s">
        <v>911</v>
      </c>
      <c r="F724" s="177" t="s">
        <v>1059</v>
      </c>
      <c r="G724" s="178" t="s">
        <v>916</v>
      </c>
      <c r="H724" s="177" t="s">
        <v>913</v>
      </c>
      <c r="I724" s="177" t="s">
        <v>911</v>
      </c>
      <c r="J724" s="177" t="s">
        <v>1059</v>
      </c>
      <c r="K724" s="178" t="s">
        <v>916</v>
      </c>
      <c r="L724" s="177" t="s">
        <v>1713</v>
      </c>
      <c r="M724" s="177" t="s">
        <v>1713</v>
      </c>
      <c r="N724" s="179" t="s">
        <v>1360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3387</v>
      </c>
      <c r="B725" s="177" t="s">
        <v>148</v>
      </c>
      <c r="C725" s="181">
        <v>43125</v>
      </c>
      <c r="D725" s="177" t="s">
        <v>1060</v>
      </c>
      <c r="E725" s="177" t="s">
        <v>911</v>
      </c>
      <c r="F725" s="177" t="s">
        <v>1059</v>
      </c>
      <c r="G725" s="178" t="s">
        <v>916</v>
      </c>
      <c r="H725" s="177" t="s">
        <v>913</v>
      </c>
      <c r="I725" s="177" t="s">
        <v>911</v>
      </c>
      <c r="J725" s="177" t="s">
        <v>1059</v>
      </c>
      <c r="K725" s="178" t="s">
        <v>916</v>
      </c>
      <c r="L725" s="177" t="s">
        <v>2652</v>
      </c>
      <c r="M725" s="177" t="s">
        <v>2652</v>
      </c>
      <c r="N725" s="179" t="s">
        <v>1360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2877</v>
      </c>
      <c r="B726" s="177" t="s">
        <v>148</v>
      </c>
      <c r="C726" s="181">
        <v>43125</v>
      </c>
      <c r="D726" s="177" t="s">
        <v>1060</v>
      </c>
      <c r="E726" s="177" t="s">
        <v>911</v>
      </c>
      <c r="F726" s="177" t="s">
        <v>1059</v>
      </c>
      <c r="G726" s="178" t="s">
        <v>916</v>
      </c>
      <c r="H726" s="177" t="s">
        <v>913</v>
      </c>
      <c r="I726" s="177" t="s">
        <v>911</v>
      </c>
      <c r="J726" s="177" t="s">
        <v>1059</v>
      </c>
      <c r="K726" s="178" t="s">
        <v>916</v>
      </c>
      <c r="L726" s="177" t="s">
        <v>1161</v>
      </c>
      <c r="M726" s="177" t="s">
        <v>1161</v>
      </c>
      <c r="N726" s="179" t="s">
        <v>1360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2884</v>
      </c>
      <c r="B727" s="197" t="s">
        <v>148</v>
      </c>
      <c r="C727" s="201">
        <v>43125</v>
      </c>
      <c r="D727" s="197" t="s">
        <v>1060</v>
      </c>
      <c r="E727" s="197" t="s">
        <v>911</v>
      </c>
      <c r="F727" s="197" t="s">
        <v>1059</v>
      </c>
      <c r="G727" s="198" t="s">
        <v>916</v>
      </c>
      <c r="H727" s="197" t="s">
        <v>913</v>
      </c>
      <c r="I727" s="197" t="s">
        <v>911</v>
      </c>
      <c r="J727" s="197" t="s">
        <v>1059</v>
      </c>
      <c r="K727" s="198" t="s">
        <v>916</v>
      </c>
      <c r="L727" s="197" t="s">
        <v>1064</v>
      </c>
      <c r="M727" s="197" t="s">
        <v>1064</v>
      </c>
      <c r="N727" s="199" t="s">
        <v>1360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3464</v>
      </c>
      <c r="B728" s="177" t="s">
        <v>193</v>
      </c>
      <c r="C728" s="181">
        <v>43125</v>
      </c>
      <c r="D728" s="177" t="s">
        <v>1060</v>
      </c>
      <c r="E728" s="177" t="s">
        <v>911</v>
      </c>
      <c r="F728" s="177" t="s">
        <v>1059</v>
      </c>
      <c r="G728" s="178" t="s">
        <v>916</v>
      </c>
      <c r="H728" s="177" t="s">
        <v>913</v>
      </c>
      <c r="I728" s="177" t="s">
        <v>911</v>
      </c>
      <c r="J728" s="177" t="s">
        <v>1059</v>
      </c>
      <c r="K728" s="178" t="s">
        <v>916</v>
      </c>
      <c r="L728" s="177" t="s">
        <v>3150</v>
      </c>
      <c r="M728" s="177" t="s">
        <v>3150</v>
      </c>
      <c r="N728" s="179" t="s">
        <v>1360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3126</v>
      </c>
      <c r="B729" s="177" t="s">
        <v>188</v>
      </c>
      <c r="C729" s="181">
        <v>43125.693692129629</v>
      </c>
      <c r="D729" s="177" t="s">
        <v>913</v>
      </c>
      <c r="E729" s="177" t="s">
        <v>911</v>
      </c>
      <c r="F729" s="177" t="s">
        <v>1635</v>
      </c>
      <c r="G729" s="178" t="s">
        <v>916</v>
      </c>
      <c r="H729" s="177" t="s">
        <v>913</v>
      </c>
      <c r="I729" s="177" t="s">
        <v>911</v>
      </c>
      <c r="J729" s="177" t="s">
        <v>1059</v>
      </c>
      <c r="K729" s="178" t="s">
        <v>916</v>
      </c>
      <c r="L729" s="177" t="s">
        <v>2894</v>
      </c>
      <c r="M729" s="177" t="s">
        <v>2894</v>
      </c>
      <c r="N729" s="179" t="s">
        <v>1360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3394</v>
      </c>
      <c r="B730" s="197" t="s">
        <v>148</v>
      </c>
      <c r="C730" s="201">
        <v>43126</v>
      </c>
      <c r="D730" s="197" t="s">
        <v>1060</v>
      </c>
      <c r="E730" s="197" t="s">
        <v>911</v>
      </c>
      <c r="F730" s="197" t="s">
        <v>1059</v>
      </c>
      <c r="G730" s="198" t="s">
        <v>916</v>
      </c>
      <c r="H730" s="197" t="s">
        <v>913</v>
      </c>
      <c r="I730" s="197" t="s">
        <v>911</v>
      </c>
      <c r="J730" s="197" t="s">
        <v>1059</v>
      </c>
      <c r="K730" s="198" t="s">
        <v>916</v>
      </c>
      <c r="L730" s="197" t="s">
        <v>1678</v>
      </c>
      <c r="M730" s="197" t="s">
        <v>1678</v>
      </c>
      <c r="N730" s="199" t="s">
        <v>1360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3398</v>
      </c>
      <c r="B731" s="197" t="s">
        <v>148</v>
      </c>
      <c r="C731" s="201">
        <v>43126</v>
      </c>
      <c r="D731" s="197" t="s">
        <v>1060</v>
      </c>
      <c r="E731" s="197" t="s">
        <v>911</v>
      </c>
      <c r="F731" s="197" t="s">
        <v>1059</v>
      </c>
      <c r="G731" s="198" t="s">
        <v>916</v>
      </c>
      <c r="H731" s="197" t="s">
        <v>913</v>
      </c>
      <c r="I731" s="197" t="s">
        <v>911</v>
      </c>
      <c r="J731" s="197" t="s">
        <v>1059</v>
      </c>
      <c r="K731" s="198" t="s">
        <v>916</v>
      </c>
      <c r="L731" s="197" t="s">
        <v>2679</v>
      </c>
      <c r="M731" s="197" t="s">
        <v>2679</v>
      </c>
      <c r="N731" s="199" t="s">
        <v>1360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3399</v>
      </c>
      <c r="B732" s="177" t="s">
        <v>148</v>
      </c>
      <c r="C732" s="181">
        <v>43126</v>
      </c>
      <c r="D732" s="177" t="s">
        <v>1060</v>
      </c>
      <c r="E732" s="177" t="s">
        <v>911</v>
      </c>
      <c r="F732" s="177" t="s">
        <v>1059</v>
      </c>
      <c r="G732" s="178" t="s">
        <v>916</v>
      </c>
      <c r="H732" s="177" t="s">
        <v>913</v>
      </c>
      <c r="I732" s="177" t="s">
        <v>911</v>
      </c>
      <c r="J732" s="177" t="s">
        <v>1059</v>
      </c>
      <c r="K732" s="178" t="s">
        <v>916</v>
      </c>
      <c r="L732" s="177" t="s">
        <v>2679</v>
      </c>
      <c r="M732" s="177" t="s">
        <v>2679</v>
      </c>
      <c r="N732" s="179" t="s">
        <v>1360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3401</v>
      </c>
      <c r="B733" s="177" t="s">
        <v>148</v>
      </c>
      <c r="C733" s="181">
        <v>43126</v>
      </c>
      <c r="D733" s="177" t="s">
        <v>1060</v>
      </c>
      <c r="E733" s="177" t="s">
        <v>911</v>
      </c>
      <c r="F733" s="177" t="s">
        <v>1059</v>
      </c>
      <c r="G733" s="178" t="s">
        <v>916</v>
      </c>
      <c r="H733" s="177" t="s">
        <v>913</v>
      </c>
      <c r="I733" s="177" t="s">
        <v>911</v>
      </c>
      <c r="J733" s="177" t="s">
        <v>1059</v>
      </c>
      <c r="K733" s="178" t="s">
        <v>916</v>
      </c>
      <c r="L733" s="177" t="s">
        <v>1234</v>
      </c>
      <c r="M733" s="177" t="s">
        <v>1234</v>
      </c>
      <c r="N733" s="179" t="s">
        <v>1360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3402</v>
      </c>
      <c r="B734" s="197" t="s">
        <v>148</v>
      </c>
      <c r="C734" s="201">
        <v>43126</v>
      </c>
      <c r="D734" s="197" t="s">
        <v>1060</v>
      </c>
      <c r="E734" s="197" t="s">
        <v>911</v>
      </c>
      <c r="F734" s="197" t="s">
        <v>1059</v>
      </c>
      <c r="G734" s="198" t="s">
        <v>916</v>
      </c>
      <c r="H734" s="197" t="s">
        <v>913</v>
      </c>
      <c r="I734" s="197" t="s">
        <v>911</v>
      </c>
      <c r="J734" s="197" t="s">
        <v>1059</v>
      </c>
      <c r="K734" s="198" t="s">
        <v>916</v>
      </c>
      <c r="L734" s="197" t="s">
        <v>1076</v>
      </c>
      <c r="M734" s="197" t="s">
        <v>1076</v>
      </c>
      <c r="N734" s="199" t="s">
        <v>1360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3403</v>
      </c>
      <c r="B735" s="177" t="s">
        <v>148</v>
      </c>
      <c r="C735" s="181">
        <v>43126</v>
      </c>
      <c r="D735" s="177" t="s">
        <v>1060</v>
      </c>
      <c r="E735" s="177" t="s">
        <v>911</v>
      </c>
      <c r="F735" s="177" t="s">
        <v>1059</v>
      </c>
      <c r="G735" s="178" t="s">
        <v>916</v>
      </c>
      <c r="H735" s="177" t="s">
        <v>913</v>
      </c>
      <c r="I735" s="177" t="s">
        <v>911</v>
      </c>
      <c r="J735" s="177" t="s">
        <v>1059</v>
      </c>
      <c r="K735" s="178" t="s">
        <v>916</v>
      </c>
      <c r="L735" s="177" t="s">
        <v>1077</v>
      </c>
      <c r="M735" s="177" t="s">
        <v>1077</v>
      </c>
      <c r="N735" s="179" t="s">
        <v>1360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3406</v>
      </c>
      <c r="B736" s="197" t="s">
        <v>148</v>
      </c>
      <c r="C736" s="201">
        <v>43126</v>
      </c>
      <c r="D736" s="197" t="s">
        <v>1060</v>
      </c>
      <c r="E736" s="197" t="s">
        <v>911</v>
      </c>
      <c r="F736" s="197" t="s">
        <v>1059</v>
      </c>
      <c r="G736" s="198" t="s">
        <v>916</v>
      </c>
      <c r="H736" s="197" t="s">
        <v>913</v>
      </c>
      <c r="I736" s="197" t="s">
        <v>911</v>
      </c>
      <c r="J736" s="197" t="s">
        <v>1059</v>
      </c>
      <c r="K736" s="198" t="s">
        <v>916</v>
      </c>
      <c r="L736" s="197" t="s">
        <v>1118</v>
      </c>
      <c r="M736" s="197" t="s">
        <v>1118</v>
      </c>
      <c r="N736" s="199" t="s">
        <v>1288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3409</v>
      </c>
      <c r="B737" s="177" t="s">
        <v>148</v>
      </c>
      <c r="C737" s="181">
        <v>43126</v>
      </c>
      <c r="D737" s="177" t="s">
        <v>1060</v>
      </c>
      <c r="E737" s="177" t="s">
        <v>911</v>
      </c>
      <c r="F737" s="177" t="s">
        <v>1059</v>
      </c>
      <c r="G737" s="178" t="s">
        <v>916</v>
      </c>
      <c r="H737" s="177" t="s">
        <v>913</v>
      </c>
      <c r="I737" s="177" t="s">
        <v>911</v>
      </c>
      <c r="J737" s="177" t="s">
        <v>1059</v>
      </c>
      <c r="K737" s="178" t="s">
        <v>916</v>
      </c>
      <c r="L737" s="177" t="s">
        <v>1188</v>
      </c>
      <c r="M737" s="177" t="s">
        <v>1188</v>
      </c>
      <c r="N737" s="179" t="s">
        <v>1360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3411</v>
      </c>
      <c r="B738" s="177" t="s">
        <v>148</v>
      </c>
      <c r="C738" s="181">
        <v>43126</v>
      </c>
      <c r="D738" s="177" t="s">
        <v>1060</v>
      </c>
      <c r="E738" s="177" t="s">
        <v>911</v>
      </c>
      <c r="F738" s="177" t="s">
        <v>1059</v>
      </c>
      <c r="G738" s="178" t="s">
        <v>916</v>
      </c>
      <c r="H738" s="177" t="s">
        <v>913</v>
      </c>
      <c r="I738" s="177" t="s">
        <v>911</v>
      </c>
      <c r="J738" s="177" t="s">
        <v>1059</v>
      </c>
      <c r="K738" s="178" t="s">
        <v>916</v>
      </c>
      <c r="L738" s="177" t="s">
        <v>2315</v>
      </c>
      <c r="M738" s="177" t="s">
        <v>2315</v>
      </c>
      <c r="N738" s="179" t="s">
        <v>1360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3466</v>
      </c>
      <c r="B739" s="177" t="s">
        <v>193</v>
      </c>
      <c r="C739" s="181">
        <v>43126</v>
      </c>
      <c r="D739" s="177" t="s">
        <v>1060</v>
      </c>
      <c r="E739" s="177" t="s">
        <v>911</v>
      </c>
      <c r="F739" s="177" t="s">
        <v>1059</v>
      </c>
      <c r="G739" s="178" t="s">
        <v>916</v>
      </c>
      <c r="H739" s="177" t="s">
        <v>913</v>
      </c>
      <c r="I739" s="177" t="s">
        <v>911</v>
      </c>
      <c r="J739" s="177" t="s">
        <v>1059</v>
      </c>
      <c r="K739" s="178" t="s">
        <v>916</v>
      </c>
      <c r="L739" s="177" t="s">
        <v>1729</v>
      </c>
      <c r="M739" s="177" t="s">
        <v>1729</v>
      </c>
      <c r="N739" s="179" t="s">
        <v>1360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3467</v>
      </c>
      <c r="B740" s="197" t="s">
        <v>193</v>
      </c>
      <c r="C740" s="201">
        <v>43126</v>
      </c>
      <c r="D740" s="197" t="s">
        <v>1060</v>
      </c>
      <c r="E740" s="197" t="s">
        <v>911</v>
      </c>
      <c r="F740" s="197" t="s">
        <v>1059</v>
      </c>
      <c r="G740" s="198" t="s">
        <v>916</v>
      </c>
      <c r="H740" s="197" t="s">
        <v>913</v>
      </c>
      <c r="I740" s="197" t="s">
        <v>911</v>
      </c>
      <c r="J740" s="197" t="s">
        <v>1059</v>
      </c>
      <c r="K740" s="198" t="s">
        <v>916</v>
      </c>
      <c r="L740" s="197" t="s">
        <v>1744</v>
      </c>
      <c r="M740" s="197" t="s">
        <v>1744</v>
      </c>
      <c r="N740" s="199" t="s">
        <v>1360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2710</v>
      </c>
      <c r="B741" s="197" t="s">
        <v>148</v>
      </c>
      <c r="C741" s="201">
        <v>43103</v>
      </c>
      <c r="D741" s="197" t="s">
        <v>1060</v>
      </c>
      <c r="E741" s="197" t="s">
        <v>979</v>
      </c>
      <c r="F741" s="197" t="s">
        <v>1101</v>
      </c>
      <c r="G741" s="198" t="s">
        <v>921</v>
      </c>
      <c r="H741" s="197" t="s">
        <v>913</v>
      </c>
      <c r="I741" s="197" t="s">
        <v>979</v>
      </c>
      <c r="J741" s="197" t="s">
        <v>1291</v>
      </c>
      <c r="K741" s="198" t="s">
        <v>921</v>
      </c>
      <c r="L741" s="197" t="s">
        <v>2633</v>
      </c>
      <c r="M741" s="197" t="s">
        <v>2633</v>
      </c>
      <c r="N741" s="199" t="s">
        <v>1278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2717</v>
      </c>
      <c r="B742" s="197" t="s">
        <v>148</v>
      </c>
      <c r="C742" s="201">
        <v>43103</v>
      </c>
      <c r="D742" s="197" t="s">
        <v>1060</v>
      </c>
      <c r="E742" s="197" t="s">
        <v>979</v>
      </c>
      <c r="F742" s="197" t="s">
        <v>1101</v>
      </c>
      <c r="G742" s="198" t="s">
        <v>921</v>
      </c>
      <c r="H742" s="197" t="s">
        <v>913</v>
      </c>
      <c r="I742" s="197" t="s">
        <v>979</v>
      </c>
      <c r="J742" s="197" t="s">
        <v>1291</v>
      </c>
      <c r="K742" s="198" t="s">
        <v>921</v>
      </c>
      <c r="L742" s="197" t="s">
        <v>1210</v>
      </c>
      <c r="M742" s="197" t="s">
        <v>1210</v>
      </c>
      <c r="N742" s="199" t="s">
        <v>1278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2490</v>
      </c>
      <c r="B743" s="177" t="s">
        <v>143</v>
      </c>
      <c r="C743" s="181">
        <v>43104</v>
      </c>
      <c r="D743" s="177" t="s">
        <v>982</v>
      </c>
      <c r="E743" s="177" t="s">
        <v>979</v>
      </c>
      <c r="F743" s="177" t="s">
        <v>980</v>
      </c>
      <c r="G743" s="178" t="s">
        <v>921</v>
      </c>
      <c r="H743" s="177" t="s">
        <v>913</v>
      </c>
      <c r="I743" s="177" t="s">
        <v>979</v>
      </c>
      <c r="J743" s="177" t="s">
        <v>1291</v>
      </c>
      <c r="K743" s="178" t="s">
        <v>921</v>
      </c>
      <c r="L743" s="177" t="s">
        <v>958</v>
      </c>
      <c r="M743" s="177" t="s">
        <v>958</v>
      </c>
      <c r="N743" s="179" t="s">
        <v>1278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3182</v>
      </c>
      <c r="B744" s="197" t="s">
        <v>148</v>
      </c>
      <c r="C744" s="201">
        <v>43104</v>
      </c>
      <c r="D744" s="197" t="s">
        <v>1060</v>
      </c>
      <c r="E744" s="197" t="s">
        <v>979</v>
      </c>
      <c r="F744" s="197" t="s">
        <v>1101</v>
      </c>
      <c r="G744" s="198" t="s">
        <v>921</v>
      </c>
      <c r="H744" s="197" t="s">
        <v>913</v>
      </c>
      <c r="I744" s="197" t="s">
        <v>979</v>
      </c>
      <c r="J744" s="197" t="s">
        <v>1291</v>
      </c>
      <c r="K744" s="198" t="s">
        <v>921</v>
      </c>
      <c r="L744" s="197" t="s">
        <v>1096</v>
      </c>
      <c r="M744" s="197" t="s">
        <v>1096</v>
      </c>
      <c r="N744" s="199" t="s">
        <v>1270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2504</v>
      </c>
      <c r="B745" s="197" t="s">
        <v>143</v>
      </c>
      <c r="C745" s="201">
        <v>43108</v>
      </c>
      <c r="D745" s="197" t="s">
        <v>982</v>
      </c>
      <c r="E745" s="197" t="s">
        <v>979</v>
      </c>
      <c r="F745" s="197" t="s">
        <v>980</v>
      </c>
      <c r="G745" s="198" t="s">
        <v>921</v>
      </c>
      <c r="H745" s="197" t="s">
        <v>913</v>
      </c>
      <c r="I745" s="197" t="s">
        <v>979</v>
      </c>
      <c r="J745" s="197" t="s">
        <v>1291</v>
      </c>
      <c r="K745" s="198" t="s">
        <v>921</v>
      </c>
      <c r="L745" s="197" t="s">
        <v>1347</v>
      </c>
      <c r="M745" s="197" t="s">
        <v>1347</v>
      </c>
      <c r="N745" s="199" t="s">
        <v>1270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2505</v>
      </c>
      <c r="B746" s="177" t="s">
        <v>143</v>
      </c>
      <c r="C746" s="181">
        <v>43108</v>
      </c>
      <c r="D746" s="177" t="s">
        <v>982</v>
      </c>
      <c r="E746" s="177" t="s">
        <v>979</v>
      </c>
      <c r="F746" s="177" t="s">
        <v>980</v>
      </c>
      <c r="G746" s="178" t="s">
        <v>921</v>
      </c>
      <c r="H746" s="177" t="s">
        <v>913</v>
      </c>
      <c r="I746" s="177" t="s">
        <v>979</v>
      </c>
      <c r="J746" s="177" t="s">
        <v>1291</v>
      </c>
      <c r="K746" s="178" t="s">
        <v>921</v>
      </c>
      <c r="L746" s="177" t="s">
        <v>1347</v>
      </c>
      <c r="M746" s="177" t="s">
        <v>1347</v>
      </c>
      <c r="N746" s="179" t="s">
        <v>1663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2753</v>
      </c>
      <c r="B747" s="197" t="s">
        <v>148</v>
      </c>
      <c r="C747" s="201">
        <v>43108</v>
      </c>
      <c r="D747" s="197" t="s">
        <v>1060</v>
      </c>
      <c r="E747" s="197" t="s">
        <v>979</v>
      </c>
      <c r="F747" s="197" t="s">
        <v>1101</v>
      </c>
      <c r="G747" s="198" t="s">
        <v>921</v>
      </c>
      <c r="H747" s="197" t="s">
        <v>913</v>
      </c>
      <c r="I747" s="197" t="s">
        <v>979</v>
      </c>
      <c r="J747" s="197" t="s">
        <v>1291</v>
      </c>
      <c r="K747" s="198" t="s">
        <v>921</v>
      </c>
      <c r="L747" s="197" t="s">
        <v>1194</v>
      </c>
      <c r="M747" s="197" t="s">
        <v>1194</v>
      </c>
      <c r="N747" s="199" t="s">
        <v>1278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3212</v>
      </c>
      <c r="B748" s="197" t="s">
        <v>148</v>
      </c>
      <c r="C748" s="201">
        <v>43109</v>
      </c>
      <c r="D748" s="197" t="s">
        <v>1060</v>
      </c>
      <c r="E748" s="197" t="s">
        <v>979</v>
      </c>
      <c r="F748" s="197" t="s">
        <v>1101</v>
      </c>
      <c r="G748" s="198" t="s">
        <v>921</v>
      </c>
      <c r="H748" s="197" t="s">
        <v>913</v>
      </c>
      <c r="I748" s="197" t="s">
        <v>979</v>
      </c>
      <c r="J748" s="197" t="s">
        <v>1291</v>
      </c>
      <c r="K748" s="198" t="s">
        <v>921</v>
      </c>
      <c r="L748" s="197" t="s">
        <v>2310</v>
      </c>
      <c r="M748" s="197" t="s">
        <v>2310</v>
      </c>
      <c r="N748" s="199" t="s">
        <v>1644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2772</v>
      </c>
      <c r="B749" s="177" t="s">
        <v>148</v>
      </c>
      <c r="C749" s="181">
        <v>43109</v>
      </c>
      <c r="D749" s="177" t="s">
        <v>1060</v>
      </c>
      <c r="E749" s="177" t="s">
        <v>979</v>
      </c>
      <c r="F749" s="177" t="s">
        <v>1101</v>
      </c>
      <c r="G749" s="178" t="s">
        <v>921</v>
      </c>
      <c r="H749" s="177" t="s">
        <v>913</v>
      </c>
      <c r="I749" s="177" t="s">
        <v>979</v>
      </c>
      <c r="J749" s="177" t="s">
        <v>1291</v>
      </c>
      <c r="K749" s="178" t="s">
        <v>921</v>
      </c>
      <c r="L749" s="177" t="s">
        <v>1007</v>
      </c>
      <c r="M749" s="177" t="s">
        <v>1007</v>
      </c>
      <c r="N749" s="179" t="s">
        <v>1644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2532</v>
      </c>
      <c r="B750" s="197" t="s">
        <v>143</v>
      </c>
      <c r="C750" s="201">
        <v>43110</v>
      </c>
      <c r="D750" s="197" t="s">
        <v>982</v>
      </c>
      <c r="E750" s="197" t="s">
        <v>979</v>
      </c>
      <c r="F750" s="197" t="s">
        <v>980</v>
      </c>
      <c r="G750" s="198" t="s">
        <v>921</v>
      </c>
      <c r="H750" s="197" t="s">
        <v>913</v>
      </c>
      <c r="I750" s="197" t="s">
        <v>979</v>
      </c>
      <c r="J750" s="197" t="s">
        <v>1291</v>
      </c>
      <c r="K750" s="198" t="s">
        <v>921</v>
      </c>
      <c r="L750" s="197" t="s">
        <v>958</v>
      </c>
      <c r="M750" s="197" t="s">
        <v>958</v>
      </c>
      <c r="N750" s="199" t="s">
        <v>1644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3232</v>
      </c>
      <c r="B751" s="197" t="s">
        <v>148</v>
      </c>
      <c r="C751" s="201">
        <v>43111</v>
      </c>
      <c r="D751" s="197" t="s">
        <v>1060</v>
      </c>
      <c r="E751" s="197" t="s">
        <v>979</v>
      </c>
      <c r="F751" s="197" t="s">
        <v>1101</v>
      </c>
      <c r="G751" s="198" t="s">
        <v>921</v>
      </c>
      <c r="H751" s="197" t="s">
        <v>913</v>
      </c>
      <c r="I751" s="197" t="s">
        <v>979</v>
      </c>
      <c r="J751" s="197" t="s">
        <v>1291</v>
      </c>
      <c r="K751" s="198" t="s">
        <v>921</v>
      </c>
      <c r="L751" s="197" t="s">
        <v>1194</v>
      </c>
      <c r="M751" s="197" t="s">
        <v>1194</v>
      </c>
      <c r="N751" s="199" t="s">
        <v>1644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2544</v>
      </c>
      <c r="B752" s="197" t="s">
        <v>143</v>
      </c>
      <c r="C752" s="201">
        <v>43112</v>
      </c>
      <c r="D752" s="197" t="s">
        <v>982</v>
      </c>
      <c r="E752" s="197" t="s">
        <v>979</v>
      </c>
      <c r="F752" s="197" t="s">
        <v>980</v>
      </c>
      <c r="G752" s="198" t="s">
        <v>921</v>
      </c>
      <c r="H752" s="197" t="s">
        <v>913</v>
      </c>
      <c r="I752" s="197" t="s">
        <v>979</v>
      </c>
      <c r="J752" s="197" t="s">
        <v>1291</v>
      </c>
      <c r="K752" s="198" t="s">
        <v>921</v>
      </c>
      <c r="L752" s="197" t="s">
        <v>1048</v>
      </c>
      <c r="M752" s="197" t="s">
        <v>1048</v>
      </c>
      <c r="N752" s="199" t="s">
        <v>1278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2564</v>
      </c>
      <c r="B753" s="197" t="s">
        <v>143</v>
      </c>
      <c r="C753" s="201">
        <v>43116</v>
      </c>
      <c r="D753" s="197" t="s">
        <v>982</v>
      </c>
      <c r="E753" s="197" t="s">
        <v>979</v>
      </c>
      <c r="F753" s="197" t="s">
        <v>980</v>
      </c>
      <c r="G753" s="198" t="s">
        <v>921</v>
      </c>
      <c r="H753" s="197" t="s">
        <v>913</v>
      </c>
      <c r="I753" s="197" t="s">
        <v>979</v>
      </c>
      <c r="J753" s="197" t="s">
        <v>1291</v>
      </c>
      <c r="K753" s="198" t="s">
        <v>921</v>
      </c>
      <c r="L753" s="197" t="s">
        <v>958</v>
      </c>
      <c r="M753" s="197" t="s">
        <v>958</v>
      </c>
      <c r="N753" s="199" t="s">
        <v>1278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3284</v>
      </c>
      <c r="B754" s="177" t="s">
        <v>148</v>
      </c>
      <c r="C754" s="181">
        <v>43118</v>
      </c>
      <c r="D754" s="177" t="s">
        <v>1060</v>
      </c>
      <c r="E754" s="177" t="s">
        <v>979</v>
      </c>
      <c r="F754" s="177" t="s">
        <v>1101</v>
      </c>
      <c r="G754" s="178" t="s">
        <v>921</v>
      </c>
      <c r="H754" s="177" t="s">
        <v>913</v>
      </c>
      <c r="I754" s="177" t="s">
        <v>979</v>
      </c>
      <c r="J754" s="177" t="s">
        <v>1291</v>
      </c>
      <c r="K754" s="178" t="s">
        <v>921</v>
      </c>
      <c r="L754" s="177" t="s">
        <v>1176</v>
      </c>
      <c r="M754" s="177" t="s">
        <v>1176</v>
      </c>
      <c r="N754" s="179" t="s">
        <v>1644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2825</v>
      </c>
      <c r="B755" s="197" t="s">
        <v>148</v>
      </c>
      <c r="C755" s="201">
        <v>43118</v>
      </c>
      <c r="D755" s="197" t="s">
        <v>1060</v>
      </c>
      <c r="E755" s="197" t="s">
        <v>979</v>
      </c>
      <c r="F755" s="197" t="s">
        <v>1101</v>
      </c>
      <c r="G755" s="198" t="s">
        <v>921</v>
      </c>
      <c r="H755" s="197" t="s">
        <v>913</v>
      </c>
      <c r="I755" s="197" t="s">
        <v>979</v>
      </c>
      <c r="J755" s="197" t="s">
        <v>1291</v>
      </c>
      <c r="K755" s="198" t="s">
        <v>921</v>
      </c>
      <c r="L755" s="197" t="s">
        <v>1210</v>
      </c>
      <c r="M755" s="197" t="s">
        <v>1210</v>
      </c>
      <c r="N755" s="199" t="s">
        <v>1270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2826</v>
      </c>
      <c r="B756" s="177" t="s">
        <v>148</v>
      </c>
      <c r="C756" s="181">
        <v>43118</v>
      </c>
      <c r="D756" s="177" t="s">
        <v>1060</v>
      </c>
      <c r="E756" s="177" t="s">
        <v>979</v>
      </c>
      <c r="F756" s="177" t="s">
        <v>1101</v>
      </c>
      <c r="G756" s="178" t="s">
        <v>921</v>
      </c>
      <c r="H756" s="177" t="s">
        <v>913</v>
      </c>
      <c r="I756" s="177" t="s">
        <v>979</v>
      </c>
      <c r="J756" s="177" t="s">
        <v>1291</v>
      </c>
      <c r="K756" s="178" t="s">
        <v>921</v>
      </c>
      <c r="L756" s="177" t="s">
        <v>1210</v>
      </c>
      <c r="M756" s="177" t="s">
        <v>1210</v>
      </c>
      <c r="N756" s="179" t="s">
        <v>1270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3299</v>
      </c>
      <c r="B757" s="197" t="s">
        <v>148</v>
      </c>
      <c r="C757" s="201">
        <v>43118</v>
      </c>
      <c r="D757" s="197" t="s">
        <v>1060</v>
      </c>
      <c r="E757" s="197" t="s">
        <v>979</v>
      </c>
      <c r="F757" s="197" t="s">
        <v>1101</v>
      </c>
      <c r="G757" s="198" t="s">
        <v>921</v>
      </c>
      <c r="H757" s="197" t="s">
        <v>913</v>
      </c>
      <c r="I757" s="197" t="s">
        <v>979</v>
      </c>
      <c r="J757" s="197" t="s">
        <v>1291</v>
      </c>
      <c r="K757" s="198" t="s">
        <v>921</v>
      </c>
      <c r="L757" s="197" t="s">
        <v>1210</v>
      </c>
      <c r="M757" s="197" t="s">
        <v>1210</v>
      </c>
      <c r="N757" s="199" t="s">
        <v>1644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3303</v>
      </c>
      <c r="B758" s="177" t="s">
        <v>148</v>
      </c>
      <c r="C758" s="181">
        <v>43119</v>
      </c>
      <c r="D758" s="177" t="s">
        <v>1060</v>
      </c>
      <c r="E758" s="177" t="s">
        <v>979</v>
      </c>
      <c r="F758" s="177" t="s">
        <v>1101</v>
      </c>
      <c r="G758" s="178" t="s">
        <v>921</v>
      </c>
      <c r="H758" s="177" t="s">
        <v>913</v>
      </c>
      <c r="I758" s="177" t="s">
        <v>979</v>
      </c>
      <c r="J758" s="177" t="s">
        <v>1291</v>
      </c>
      <c r="K758" s="178" t="s">
        <v>921</v>
      </c>
      <c r="L758" s="177" t="s">
        <v>1176</v>
      </c>
      <c r="M758" s="177" t="s">
        <v>1176</v>
      </c>
      <c r="N758" s="179" t="s">
        <v>1644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3304</v>
      </c>
      <c r="B759" s="197" t="s">
        <v>148</v>
      </c>
      <c r="C759" s="201">
        <v>43119</v>
      </c>
      <c r="D759" s="197" t="s">
        <v>1060</v>
      </c>
      <c r="E759" s="197" t="s">
        <v>979</v>
      </c>
      <c r="F759" s="197" t="s">
        <v>1101</v>
      </c>
      <c r="G759" s="198" t="s">
        <v>921</v>
      </c>
      <c r="H759" s="197" t="s">
        <v>913</v>
      </c>
      <c r="I759" s="197" t="s">
        <v>979</v>
      </c>
      <c r="J759" s="197" t="s">
        <v>1291</v>
      </c>
      <c r="K759" s="198" t="s">
        <v>921</v>
      </c>
      <c r="L759" s="197" t="s">
        <v>1176</v>
      </c>
      <c r="M759" s="197" t="s">
        <v>1176</v>
      </c>
      <c r="N759" s="199" t="s">
        <v>1644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3309</v>
      </c>
      <c r="B760" s="177" t="s">
        <v>148</v>
      </c>
      <c r="C760" s="181">
        <v>43119</v>
      </c>
      <c r="D760" s="177" t="s">
        <v>1060</v>
      </c>
      <c r="E760" s="177" t="s">
        <v>979</v>
      </c>
      <c r="F760" s="177" t="s">
        <v>1101</v>
      </c>
      <c r="G760" s="178" t="s">
        <v>921</v>
      </c>
      <c r="H760" s="177" t="s">
        <v>913</v>
      </c>
      <c r="I760" s="177" t="s">
        <v>979</v>
      </c>
      <c r="J760" s="177" t="s">
        <v>1291</v>
      </c>
      <c r="K760" s="178" t="s">
        <v>921</v>
      </c>
      <c r="L760" s="177" t="s">
        <v>1111</v>
      </c>
      <c r="M760" s="177" t="s">
        <v>1111</v>
      </c>
      <c r="N760" s="179" t="s">
        <v>1644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3314</v>
      </c>
      <c r="B761" s="197" t="s">
        <v>148</v>
      </c>
      <c r="C761" s="201">
        <v>43119</v>
      </c>
      <c r="D761" s="197" t="s">
        <v>1060</v>
      </c>
      <c r="E761" s="197" t="s">
        <v>979</v>
      </c>
      <c r="F761" s="197" t="s">
        <v>1101</v>
      </c>
      <c r="G761" s="198" t="s">
        <v>921</v>
      </c>
      <c r="H761" s="197" t="s">
        <v>913</v>
      </c>
      <c r="I761" s="197" t="s">
        <v>979</v>
      </c>
      <c r="J761" s="197" t="s">
        <v>1291</v>
      </c>
      <c r="K761" s="198" t="s">
        <v>921</v>
      </c>
      <c r="L761" s="197" t="s">
        <v>1227</v>
      </c>
      <c r="M761" s="197" t="s">
        <v>1227</v>
      </c>
      <c r="N761" s="199" t="s">
        <v>1644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2849</v>
      </c>
      <c r="B762" s="177" t="s">
        <v>148</v>
      </c>
      <c r="C762" s="181">
        <v>43122</v>
      </c>
      <c r="D762" s="177" t="s">
        <v>1060</v>
      </c>
      <c r="E762" s="177" t="s">
        <v>979</v>
      </c>
      <c r="F762" s="177" t="s">
        <v>1101</v>
      </c>
      <c r="G762" s="178" t="s">
        <v>921</v>
      </c>
      <c r="H762" s="177" t="s">
        <v>913</v>
      </c>
      <c r="I762" s="177" t="s">
        <v>979</v>
      </c>
      <c r="J762" s="177" t="s">
        <v>1291</v>
      </c>
      <c r="K762" s="178" t="s">
        <v>921</v>
      </c>
      <c r="L762" s="177" t="s">
        <v>1194</v>
      </c>
      <c r="M762" s="177" t="s">
        <v>1194</v>
      </c>
      <c r="N762" s="179" t="s">
        <v>1644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3377</v>
      </c>
      <c r="B763" s="177" t="s">
        <v>148</v>
      </c>
      <c r="C763" s="181">
        <v>43125</v>
      </c>
      <c r="D763" s="177" t="s">
        <v>1060</v>
      </c>
      <c r="E763" s="177" t="s">
        <v>979</v>
      </c>
      <c r="F763" s="177" t="s">
        <v>1101</v>
      </c>
      <c r="G763" s="178" t="s">
        <v>921</v>
      </c>
      <c r="H763" s="177" t="s">
        <v>913</v>
      </c>
      <c r="I763" s="177" t="s">
        <v>979</v>
      </c>
      <c r="J763" s="177" t="s">
        <v>1291</v>
      </c>
      <c r="K763" s="178" t="s">
        <v>921</v>
      </c>
      <c r="L763" s="177" t="s">
        <v>1102</v>
      </c>
      <c r="M763" s="177" t="s">
        <v>1102</v>
      </c>
      <c r="N763" s="179" t="s">
        <v>1644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2876</v>
      </c>
      <c r="B764" s="197" t="s">
        <v>148</v>
      </c>
      <c r="C764" s="201">
        <v>43125</v>
      </c>
      <c r="D764" s="197" t="s">
        <v>1060</v>
      </c>
      <c r="E764" s="197" t="s">
        <v>979</v>
      </c>
      <c r="F764" s="197" t="s">
        <v>1101</v>
      </c>
      <c r="G764" s="198" t="s">
        <v>921</v>
      </c>
      <c r="H764" s="197" t="s">
        <v>913</v>
      </c>
      <c r="I764" s="197" t="s">
        <v>979</v>
      </c>
      <c r="J764" s="197" t="s">
        <v>1291</v>
      </c>
      <c r="K764" s="198" t="s">
        <v>921</v>
      </c>
      <c r="L764" s="197" t="s">
        <v>1188</v>
      </c>
      <c r="M764" s="197" t="s">
        <v>1188</v>
      </c>
      <c r="N764" s="199" t="s">
        <v>1644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2886</v>
      </c>
      <c r="B765" s="197" t="s">
        <v>148</v>
      </c>
      <c r="C765" s="201">
        <v>43125</v>
      </c>
      <c r="D765" s="197" t="s">
        <v>1060</v>
      </c>
      <c r="E765" s="197" t="s">
        <v>979</v>
      </c>
      <c r="F765" s="197" t="s">
        <v>1101</v>
      </c>
      <c r="G765" s="198" t="s">
        <v>921</v>
      </c>
      <c r="H765" s="197" t="s">
        <v>913</v>
      </c>
      <c r="I765" s="197" t="s">
        <v>979</v>
      </c>
      <c r="J765" s="197" t="s">
        <v>1291</v>
      </c>
      <c r="K765" s="198" t="s">
        <v>921</v>
      </c>
      <c r="L765" s="197" t="s">
        <v>1218</v>
      </c>
      <c r="M765" s="197" t="s">
        <v>1218</v>
      </c>
      <c r="N765" s="199" t="s">
        <v>1644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3390</v>
      </c>
      <c r="B766" s="177" t="s">
        <v>148</v>
      </c>
      <c r="C766" s="181">
        <v>43125</v>
      </c>
      <c r="D766" s="177" t="s">
        <v>1060</v>
      </c>
      <c r="E766" s="177" t="s">
        <v>979</v>
      </c>
      <c r="F766" s="177" t="s">
        <v>1101</v>
      </c>
      <c r="G766" s="178" t="s">
        <v>921</v>
      </c>
      <c r="H766" s="177" t="s">
        <v>913</v>
      </c>
      <c r="I766" s="177" t="s">
        <v>979</v>
      </c>
      <c r="J766" s="177" t="s">
        <v>1291</v>
      </c>
      <c r="K766" s="178" t="s">
        <v>921</v>
      </c>
      <c r="L766" s="177" t="s">
        <v>1218</v>
      </c>
      <c r="M766" s="177" t="s">
        <v>1218</v>
      </c>
      <c r="N766" s="179" t="s">
        <v>1644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3408</v>
      </c>
      <c r="B767" s="197" t="s">
        <v>148</v>
      </c>
      <c r="C767" s="201">
        <v>43126</v>
      </c>
      <c r="D767" s="197" t="s">
        <v>1060</v>
      </c>
      <c r="E767" s="197" t="s">
        <v>979</v>
      </c>
      <c r="F767" s="197" t="s">
        <v>1101</v>
      </c>
      <c r="G767" s="198" t="s">
        <v>921</v>
      </c>
      <c r="H767" s="197" t="s">
        <v>913</v>
      </c>
      <c r="I767" s="197" t="s">
        <v>979</v>
      </c>
      <c r="J767" s="197" t="s">
        <v>1291</v>
      </c>
      <c r="K767" s="198" t="s">
        <v>921</v>
      </c>
      <c r="L767" s="197" t="s">
        <v>1243</v>
      </c>
      <c r="M767" s="197" t="s">
        <v>1243</v>
      </c>
      <c r="N767" s="199" t="s">
        <v>1644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2700</v>
      </c>
      <c r="B768" s="197" t="s">
        <v>148</v>
      </c>
      <c r="C768" s="201">
        <v>43102</v>
      </c>
      <c r="D768" s="197" t="s">
        <v>1060</v>
      </c>
      <c r="E768" s="197" t="s">
        <v>1147</v>
      </c>
      <c r="F768" s="197" t="s">
        <v>1148</v>
      </c>
      <c r="G768" s="198" t="s">
        <v>916</v>
      </c>
      <c r="H768" s="197" t="s">
        <v>913</v>
      </c>
      <c r="I768" s="197" t="s">
        <v>1147</v>
      </c>
      <c r="J768" s="197" t="s">
        <v>1148</v>
      </c>
      <c r="K768" s="198" t="s">
        <v>916</v>
      </c>
      <c r="L768" s="197" t="s">
        <v>1172</v>
      </c>
      <c r="M768" s="197" t="s">
        <v>1172</v>
      </c>
      <c r="N768" s="199" t="s">
        <v>1278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2712</v>
      </c>
      <c r="B769" s="197" t="s">
        <v>148</v>
      </c>
      <c r="C769" s="201">
        <v>43103</v>
      </c>
      <c r="D769" s="197" t="s">
        <v>1060</v>
      </c>
      <c r="E769" s="197" t="s">
        <v>1147</v>
      </c>
      <c r="F769" s="197" t="s">
        <v>1148</v>
      </c>
      <c r="G769" s="198" t="s">
        <v>916</v>
      </c>
      <c r="H769" s="197" t="s">
        <v>913</v>
      </c>
      <c r="I769" s="197" t="s">
        <v>1147</v>
      </c>
      <c r="J769" s="197" t="s">
        <v>1148</v>
      </c>
      <c r="K769" s="198" t="s">
        <v>916</v>
      </c>
      <c r="L769" s="197" t="s">
        <v>1146</v>
      </c>
      <c r="M769" s="197" t="s">
        <v>1146</v>
      </c>
      <c r="N769" s="199" t="s">
        <v>1278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3202</v>
      </c>
      <c r="B770" s="177" t="s">
        <v>148</v>
      </c>
      <c r="C770" s="181">
        <v>43108</v>
      </c>
      <c r="D770" s="177" t="s">
        <v>1060</v>
      </c>
      <c r="E770" s="177" t="s">
        <v>1147</v>
      </c>
      <c r="F770" s="177" t="s">
        <v>1148</v>
      </c>
      <c r="G770" s="178" t="s">
        <v>916</v>
      </c>
      <c r="H770" s="177" t="s">
        <v>913</v>
      </c>
      <c r="I770" s="177" t="s">
        <v>1147</v>
      </c>
      <c r="J770" s="177" t="s">
        <v>1148</v>
      </c>
      <c r="K770" s="178" t="s">
        <v>916</v>
      </c>
      <c r="L770" s="177" t="s">
        <v>1172</v>
      </c>
      <c r="M770" s="177" t="s">
        <v>1172</v>
      </c>
      <c r="N770" s="179" t="s">
        <v>1278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2777</v>
      </c>
      <c r="B771" s="197" t="s">
        <v>148</v>
      </c>
      <c r="C771" s="201">
        <v>43110</v>
      </c>
      <c r="D771" s="197" t="s">
        <v>1060</v>
      </c>
      <c r="E771" s="197" t="s">
        <v>1147</v>
      </c>
      <c r="F771" s="197" t="s">
        <v>1148</v>
      </c>
      <c r="G771" s="198" t="s">
        <v>916</v>
      </c>
      <c r="H771" s="197" t="s">
        <v>913</v>
      </c>
      <c r="I771" s="197" t="s">
        <v>1147</v>
      </c>
      <c r="J771" s="197" t="s">
        <v>1148</v>
      </c>
      <c r="K771" s="198" t="s">
        <v>916</v>
      </c>
      <c r="L771" s="197" t="s">
        <v>1219</v>
      </c>
      <c r="M771" s="197" t="s">
        <v>1219</v>
      </c>
      <c r="N771" s="199" t="s">
        <v>1278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3263</v>
      </c>
      <c r="B772" s="177" t="s">
        <v>148</v>
      </c>
      <c r="C772" s="181">
        <v>43116</v>
      </c>
      <c r="D772" s="177" t="s">
        <v>1060</v>
      </c>
      <c r="E772" s="177" t="s">
        <v>1147</v>
      </c>
      <c r="F772" s="177" t="s">
        <v>1148</v>
      </c>
      <c r="G772" s="178" t="s">
        <v>916</v>
      </c>
      <c r="H772" s="177" t="s">
        <v>913</v>
      </c>
      <c r="I772" s="177" t="s">
        <v>1147</v>
      </c>
      <c r="J772" s="177" t="s">
        <v>1148</v>
      </c>
      <c r="K772" s="178" t="s">
        <v>916</v>
      </c>
      <c r="L772" s="177" t="s">
        <v>2244</v>
      </c>
      <c r="M772" s="177" t="s">
        <v>2244</v>
      </c>
      <c r="N772" s="179" t="s">
        <v>1278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3287</v>
      </c>
      <c r="B773" s="197" t="s">
        <v>148</v>
      </c>
      <c r="C773" s="201">
        <v>43118</v>
      </c>
      <c r="D773" s="197" t="s">
        <v>1060</v>
      </c>
      <c r="E773" s="197" t="s">
        <v>1147</v>
      </c>
      <c r="F773" s="197" t="s">
        <v>1148</v>
      </c>
      <c r="G773" s="198" t="s">
        <v>916</v>
      </c>
      <c r="H773" s="197" t="s">
        <v>913</v>
      </c>
      <c r="I773" s="197" t="s">
        <v>1147</v>
      </c>
      <c r="J773" s="197" t="s">
        <v>1148</v>
      </c>
      <c r="K773" s="198" t="s">
        <v>916</v>
      </c>
      <c r="L773" s="197" t="s">
        <v>1146</v>
      </c>
      <c r="M773" s="197" t="s">
        <v>1146</v>
      </c>
      <c r="N773" s="199" t="s">
        <v>2816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3288</v>
      </c>
      <c r="B774" s="177" t="s">
        <v>148</v>
      </c>
      <c r="C774" s="181">
        <v>43118</v>
      </c>
      <c r="D774" s="177" t="s">
        <v>1060</v>
      </c>
      <c r="E774" s="177" t="s">
        <v>1147</v>
      </c>
      <c r="F774" s="177" t="s">
        <v>1148</v>
      </c>
      <c r="G774" s="178" t="s">
        <v>916</v>
      </c>
      <c r="H774" s="177" t="s">
        <v>913</v>
      </c>
      <c r="I774" s="177" t="s">
        <v>1147</v>
      </c>
      <c r="J774" s="177" t="s">
        <v>1148</v>
      </c>
      <c r="K774" s="178" t="s">
        <v>916</v>
      </c>
      <c r="L774" s="177" t="s">
        <v>2244</v>
      </c>
      <c r="M774" s="177" t="s">
        <v>2244</v>
      </c>
      <c r="N774" s="179" t="s">
        <v>2816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3069</v>
      </c>
      <c r="B775" s="197" t="s">
        <v>188</v>
      </c>
      <c r="C775" s="201">
        <v>43119.70140046296</v>
      </c>
      <c r="D775" s="197" t="s">
        <v>913</v>
      </c>
      <c r="E775" s="197" t="s">
        <v>1147</v>
      </c>
      <c r="F775" s="197" t="s">
        <v>1148</v>
      </c>
      <c r="G775" s="198" t="s">
        <v>921</v>
      </c>
      <c r="H775" s="197" t="s">
        <v>913</v>
      </c>
      <c r="I775" s="197" t="s">
        <v>1147</v>
      </c>
      <c r="J775" s="197" t="s">
        <v>1148</v>
      </c>
      <c r="K775" s="198" t="s">
        <v>916</v>
      </c>
      <c r="L775" s="197" t="s">
        <v>2906</v>
      </c>
      <c r="M775" s="197" t="s">
        <v>2906</v>
      </c>
      <c r="N775" s="199" t="s">
        <v>2816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3322</v>
      </c>
      <c r="B776" s="197" t="s">
        <v>148</v>
      </c>
      <c r="C776" s="201">
        <v>43122</v>
      </c>
      <c r="D776" s="197" t="s">
        <v>1060</v>
      </c>
      <c r="E776" s="197" t="s">
        <v>1147</v>
      </c>
      <c r="F776" s="197" t="s">
        <v>1148</v>
      </c>
      <c r="G776" s="198" t="s">
        <v>916</v>
      </c>
      <c r="H776" s="197" t="s">
        <v>913</v>
      </c>
      <c r="I776" s="197" t="s">
        <v>1147</v>
      </c>
      <c r="J776" s="197" t="s">
        <v>1148</v>
      </c>
      <c r="K776" s="198" t="s">
        <v>916</v>
      </c>
      <c r="L776" s="197" t="s">
        <v>1062</v>
      </c>
      <c r="M776" s="197" t="s">
        <v>1062</v>
      </c>
      <c r="N776" s="199" t="s">
        <v>2816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3082</v>
      </c>
      <c r="B777" s="177" t="s">
        <v>188</v>
      </c>
      <c r="C777" s="181">
        <v>43122.687696759262</v>
      </c>
      <c r="D777" s="177" t="s">
        <v>913</v>
      </c>
      <c r="E777" s="177" t="s">
        <v>1147</v>
      </c>
      <c r="F777" s="177" t="s">
        <v>1148</v>
      </c>
      <c r="G777" s="178" t="s">
        <v>921</v>
      </c>
      <c r="H777" s="177" t="s">
        <v>913</v>
      </c>
      <c r="I777" s="177" t="s">
        <v>1147</v>
      </c>
      <c r="J777" s="177" t="s">
        <v>1148</v>
      </c>
      <c r="K777" s="178" t="s">
        <v>916</v>
      </c>
      <c r="L777" s="177" t="s">
        <v>2907</v>
      </c>
      <c r="M777" s="177" t="s">
        <v>2907</v>
      </c>
      <c r="N777" s="179" t="s">
        <v>2816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2865</v>
      </c>
      <c r="B778" s="197" t="s">
        <v>148</v>
      </c>
      <c r="C778" s="201">
        <v>43123</v>
      </c>
      <c r="D778" s="197" t="s">
        <v>1060</v>
      </c>
      <c r="E778" s="197" t="s">
        <v>1147</v>
      </c>
      <c r="F778" s="197" t="s">
        <v>1148</v>
      </c>
      <c r="G778" s="198" t="s">
        <v>916</v>
      </c>
      <c r="H778" s="197" t="s">
        <v>913</v>
      </c>
      <c r="I778" s="197" t="s">
        <v>1147</v>
      </c>
      <c r="J778" s="197" t="s">
        <v>1148</v>
      </c>
      <c r="K778" s="198" t="s">
        <v>916</v>
      </c>
      <c r="L778" s="197" t="s">
        <v>1664</v>
      </c>
      <c r="M778" s="197" t="s">
        <v>1664</v>
      </c>
      <c r="N778" s="199" t="s">
        <v>2816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2869</v>
      </c>
      <c r="B779" s="197" t="s">
        <v>148</v>
      </c>
      <c r="C779" s="201">
        <v>43123</v>
      </c>
      <c r="D779" s="197" t="s">
        <v>1060</v>
      </c>
      <c r="E779" s="197" t="s">
        <v>1147</v>
      </c>
      <c r="F779" s="197" t="s">
        <v>1148</v>
      </c>
      <c r="G779" s="198" t="s">
        <v>916</v>
      </c>
      <c r="H779" s="197" t="s">
        <v>913</v>
      </c>
      <c r="I779" s="197" t="s">
        <v>1147</v>
      </c>
      <c r="J779" s="197" t="s">
        <v>1148</v>
      </c>
      <c r="K779" s="198" t="s">
        <v>916</v>
      </c>
      <c r="L779" s="197" t="s">
        <v>1664</v>
      </c>
      <c r="M779" s="197" t="s">
        <v>1664</v>
      </c>
      <c r="N779" s="199" t="s">
        <v>2816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3357</v>
      </c>
      <c r="B780" s="197" t="s">
        <v>148</v>
      </c>
      <c r="C780" s="201">
        <v>43124</v>
      </c>
      <c r="D780" s="197" t="s">
        <v>1060</v>
      </c>
      <c r="E780" s="197" t="s">
        <v>1147</v>
      </c>
      <c r="F780" s="197" t="s">
        <v>1148</v>
      </c>
      <c r="G780" s="198" t="s">
        <v>916</v>
      </c>
      <c r="H780" s="197" t="s">
        <v>913</v>
      </c>
      <c r="I780" s="197" t="s">
        <v>1147</v>
      </c>
      <c r="J780" s="197" t="s">
        <v>1148</v>
      </c>
      <c r="K780" s="198" t="s">
        <v>916</v>
      </c>
      <c r="L780" s="197" t="s">
        <v>1664</v>
      </c>
      <c r="M780" s="197" t="s">
        <v>1664</v>
      </c>
      <c r="N780" s="199" t="s">
        <v>2816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3385</v>
      </c>
      <c r="B781" s="177" t="s">
        <v>148</v>
      </c>
      <c r="C781" s="181">
        <v>43125</v>
      </c>
      <c r="D781" s="177" t="s">
        <v>1060</v>
      </c>
      <c r="E781" s="177" t="s">
        <v>1147</v>
      </c>
      <c r="F781" s="177" t="s">
        <v>1148</v>
      </c>
      <c r="G781" s="178" t="s">
        <v>916</v>
      </c>
      <c r="H781" s="177" t="s">
        <v>913</v>
      </c>
      <c r="I781" s="177" t="s">
        <v>1147</v>
      </c>
      <c r="J781" s="177" t="s">
        <v>1148</v>
      </c>
      <c r="K781" s="178" t="s">
        <v>916</v>
      </c>
      <c r="L781" s="177" t="s">
        <v>1219</v>
      </c>
      <c r="M781" s="177" t="s">
        <v>1219</v>
      </c>
      <c r="N781" s="179" t="s">
        <v>2816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3386</v>
      </c>
      <c r="B782" s="197" t="s">
        <v>148</v>
      </c>
      <c r="C782" s="201">
        <v>43125</v>
      </c>
      <c r="D782" s="197" t="s">
        <v>1060</v>
      </c>
      <c r="E782" s="197" t="s">
        <v>1147</v>
      </c>
      <c r="F782" s="197" t="s">
        <v>1148</v>
      </c>
      <c r="G782" s="198" t="s">
        <v>916</v>
      </c>
      <c r="H782" s="197" t="s">
        <v>913</v>
      </c>
      <c r="I782" s="197" t="s">
        <v>1147</v>
      </c>
      <c r="J782" s="197" t="s">
        <v>1148</v>
      </c>
      <c r="K782" s="198" t="s">
        <v>916</v>
      </c>
      <c r="L782" s="197" t="s">
        <v>1219</v>
      </c>
      <c r="M782" s="197" t="s">
        <v>1219</v>
      </c>
      <c r="N782" s="199" t="s">
        <v>2816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2681</v>
      </c>
      <c r="B783" s="197" t="s">
        <v>148</v>
      </c>
      <c r="C783" s="201">
        <v>43101</v>
      </c>
      <c r="D783" s="197" t="s">
        <v>1060</v>
      </c>
      <c r="E783" s="197" t="s">
        <v>1097</v>
      </c>
      <c r="F783" s="197" t="s">
        <v>1098</v>
      </c>
      <c r="G783" s="198" t="s">
        <v>916</v>
      </c>
      <c r="H783" s="197" t="s">
        <v>913</v>
      </c>
      <c r="I783" s="197" t="s">
        <v>1097</v>
      </c>
      <c r="J783" s="197" t="s">
        <v>1098</v>
      </c>
      <c r="K783" s="198" t="s">
        <v>916</v>
      </c>
      <c r="L783" s="197" t="s">
        <v>1211</v>
      </c>
      <c r="M783" s="197" t="s">
        <v>1211</v>
      </c>
      <c r="N783" s="199" t="s">
        <v>1260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2703</v>
      </c>
      <c r="B784" s="177" t="s">
        <v>148</v>
      </c>
      <c r="C784" s="181">
        <v>43102</v>
      </c>
      <c r="D784" s="177" t="s">
        <v>1060</v>
      </c>
      <c r="E784" s="177" t="s">
        <v>1097</v>
      </c>
      <c r="F784" s="177" t="s">
        <v>1098</v>
      </c>
      <c r="G784" s="178" t="s">
        <v>916</v>
      </c>
      <c r="H784" s="177" t="s">
        <v>913</v>
      </c>
      <c r="I784" s="177" t="s">
        <v>1097</v>
      </c>
      <c r="J784" s="177" t="s">
        <v>1098</v>
      </c>
      <c r="K784" s="178" t="s">
        <v>916</v>
      </c>
      <c r="L784" s="177" t="s">
        <v>1113</v>
      </c>
      <c r="M784" s="177" t="s">
        <v>1113</v>
      </c>
      <c r="N784" s="179" t="s">
        <v>1260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3414</v>
      </c>
      <c r="B785" s="177" t="s">
        <v>193</v>
      </c>
      <c r="C785" s="181">
        <v>43104</v>
      </c>
      <c r="D785" s="177" t="s">
        <v>1060</v>
      </c>
      <c r="E785" s="177" t="s">
        <v>1097</v>
      </c>
      <c r="F785" s="177" t="s">
        <v>1098</v>
      </c>
      <c r="G785" s="178" t="s">
        <v>916</v>
      </c>
      <c r="H785" s="177" t="s">
        <v>913</v>
      </c>
      <c r="I785" s="177" t="s">
        <v>1097</v>
      </c>
      <c r="J785" s="177" t="s">
        <v>1098</v>
      </c>
      <c r="K785" s="178" t="s">
        <v>916</v>
      </c>
      <c r="L785" s="177" t="s">
        <v>3142</v>
      </c>
      <c r="M785" s="177" t="s">
        <v>3142</v>
      </c>
      <c r="N785" s="179" t="s">
        <v>1260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3191</v>
      </c>
      <c r="B786" s="177" t="s">
        <v>148</v>
      </c>
      <c r="C786" s="181">
        <v>43105</v>
      </c>
      <c r="D786" s="177" t="s">
        <v>1060</v>
      </c>
      <c r="E786" s="177" t="s">
        <v>1097</v>
      </c>
      <c r="F786" s="177" t="s">
        <v>1098</v>
      </c>
      <c r="G786" s="178" t="s">
        <v>916</v>
      </c>
      <c r="H786" s="177" t="s">
        <v>913</v>
      </c>
      <c r="I786" s="177" t="s">
        <v>1097</v>
      </c>
      <c r="J786" s="177" t="s">
        <v>1098</v>
      </c>
      <c r="K786" s="178" t="s">
        <v>916</v>
      </c>
      <c r="L786" s="177" t="s">
        <v>2291</v>
      </c>
      <c r="M786" s="177" t="s">
        <v>2291</v>
      </c>
      <c r="N786" s="179" t="s">
        <v>1260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3425</v>
      </c>
      <c r="B787" s="197" t="s">
        <v>193</v>
      </c>
      <c r="C787" s="201">
        <v>43108</v>
      </c>
      <c r="D787" s="197" t="s">
        <v>1060</v>
      </c>
      <c r="E787" s="197" t="s">
        <v>1097</v>
      </c>
      <c r="F787" s="197" t="s">
        <v>1098</v>
      </c>
      <c r="G787" s="198" t="s">
        <v>916</v>
      </c>
      <c r="H787" s="197" t="s">
        <v>913</v>
      </c>
      <c r="I787" s="197" t="s">
        <v>1097</v>
      </c>
      <c r="J787" s="197" t="s">
        <v>1098</v>
      </c>
      <c r="K787" s="198" t="s">
        <v>916</v>
      </c>
      <c r="L787" s="197" t="s">
        <v>3143</v>
      </c>
      <c r="M787" s="197" t="s">
        <v>3143</v>
      </c>
      <c r="N787" s="199" t="s">
        <v>3163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2799</v>
      </c>
      <c r="B788" s="197" t="s">
        <v>148</v>
      </c>
      <c r="C788" s="201">
        <v>43112</v>
      </c>
      <c r="D788" s="197" t="s">
        <v>1060</v>
      </c>
      <c r="E788" s="197" t="s">
        <v>1097</v>
      </c>
      <c r="F788" s="197" t="s">
        <v>1098</v>
      </c>
      <c r="G788" s="198" t="s">
        <v>916</v>
      </c>
      <c r="H788" s="197" t="s">
        <v>913</v>
      </c>
      <c r="I788" s="197" t="s">
        <v>1097</v>
      </c>
      <c r="J788" s="197" t="s">
        <v>1098</v>
      </c>
      <c r="K788" s="198" t="s">
        <v>916</v>
      </c>
      <c r="L788" s="197" t="s">
        <v>1211</v>
      </c>
      <c r="M788" s="197" t="s">
        <v>1211</v>
      </c>
      <c r="N788" s="199" t="s">
        <v>1260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2808</v>
      </c>
      <c r="B789" s="177" t="s">
        <v>148</v>
      </c>
      <c r="C789" s="181">
        <v>43115</v>
      </c>
      <c r="D789" s="177" t="s">
        <v>1060</v>
      </c>
      <c r="E789" s="177" t="s">
        <v>1097</v>
      </c>
      <c r="F789" s="177" t="s">
        <v>1098</v>
      </c>
      <c r="G789" s="178" t="s">
        <v>916</v>
      </c>
      <c r="H789" s="177" t="s">
        <v>913</v>
      </c>
      <c r="I789" s="177" t="s">
        <v>1097</v>
      </c>
      <c r="J789" s="177" t="s">
        <v>1098</v>
      </c>
      <c r="K789" s="178" t="s">
        <v>916</v>
      </c>
      <c r="L789" s="177" t="s">
        <v>1113</v>
      </c>
      <c r="M789" s="177" t="s">
        <v>1113</v>
      </c>
      <c r="N789" s="179" t="s">
        <v>1260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3461</v>
      </c>
      <c r="B790" s="197" t="s">
        <v>193</v>
      </c>
      <c r="C790" s="201">
        <v>43125</v>
      </c>
      <c r="D790" s="197" t="s">
        <v>1060</v>
      </c>
      <c r="E790" s="197" t="s">
        <v>1097</v>
      </c>
      <c r="F790" s="197" t="s">
        <v>1098</v>
      </c>
      <c r="G790" s="198" t="s">
        <v>916</v>
      </c>
      <c r="H790" s="197" t="s">
        <v>913</v>
      </c>
      <c r="I790" s="197" t="s">
        <v>1097</v>
      </c>
      <c r="J790" s="197" t="s">
        <v>1098</v>
      </c>
      <c r="K790" s="198" t="s">
        <v>916</v>
      </c>
      <c r="L790" s="197" t="s">
        <v>1795</v>
      </c>
      <c r="M790" s="197" t="s">
        <v>1795</v>
      </c>
      <c r="N790" s="199" t="s">
        <v>1260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3462</v>
      </c>
      <c r="B791" s="177" t="s">
        <v>193</v>
      </c>
      <c r="C791" s="181">
        <v>43125</v>
      </c>
      <c r="D791" s="177" t="s">
        <v>1060</v>
      </c>
      <c r="E791" s="177" t="s">
        <v>1097</v>
      </c>
      <c r="F791" s="177" t="s">
        <v>1098</v>
      </c>
      <c r="G791" s="178" t="s">
        <v>916</v>
      </c>
      <c r="H791" s="177" t="s">
        <v>913</v>
      </c>
      <c r="I791" s="177" t="s">
        <v>1097</v>
      </c>
      <c r="J791" s="177" t="s">
        <v>1098</v>
      </c>
      <c r="K791" s="178" t="s">
        <v>916</v>
      </c>
      <c r="L791" s="177" t="s">
        <v>3157</v>
      </c>
      <c r="M791" s="177" t="s">
        <v>3157</v>
      </c>
      <c r="N791" s="179" t="s">
        <v>1260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3296</v>
      </c>
      <c r="B792" s="197" t="s">
        <v>148</v>
      </c>
      <c r="C792" s="201">
        <v>43118</v>
      </c>
      <c r="D792" s="197" t="s">
        <v>1060</v>
      </c>
      <c r="E792" s="197" t="s">
        <v>1123</v>
      </c>
      <c r="F792" s="197" t="s">
        <v>1124</v>
      </c>
      <c r="G792" s="198" t="s">
        <v>1058</v>
      </c>
      <c r="H792" s="197" t="s">
        <v>913</v>
      </c>
      <c r="I792" s="197" t="s">
        <v>1123</v>
      </c>
      <c r="J792" s="197" t="s">
        <v>1124</v>
      </c>
      <c r="K792" s="198" t="s">
        <v>921</v>
      </c>
      <c r="L792" s="197" t="s">
        <v>1093</v>
      </c>
      <c r="M792" s="197" t="s">
        <v>1093</v>
      </c>
      <c r="N792" s="199" t="s">
        <v>1263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3162</v>
      </c>
      <c r="B793" s="177" t="s">
        <v>193</v>
      </c>
      <c r="C793" s="181">
        <v>43102</v>
      </c>
      <c r="D793" s="177" t="s">
        <v>1060</v>
      </c>
      <c r="E793" s="177" t="s">
        <v>1070</v>
      </c>
      <c r="F793" s="177" t="s">
        <v>1059</v>
      </c>
      <c r="G793" s="178" t="s">
        <v>916</v>
      </c>
      <c r="H793" s="177" t="s">
        <v>913</v>
      </c>
      <c r="I793" s="177" t="s">
        <v>1070</v>
      </c>
      <c r="J793" s="177" t="s">
        <v>1059</v>
      </c>
      <c r="K793" s="178" t="s">
        <v>916</v>
      </c>
      <c r="L793" s="177" t="s">
        <v>1796</v>
      </c>
      <c r="M793" s="177" t="s">
        <v>1796</v>
      </c>
      <c r="N793" s="179" t="s">
        <v>1263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2796</v>
      </c>
      <c r="B794" s="177" t="s">
        <v>148</v>
      </c>
      <c r="C794" s="181">
        <v>43112</v>
      </c>
      <c r="D794" s="177" t="s">
        <v>1060</v>
      </c>
      <c r="E794" s="177" t="s">
        <v>1070</v>
      </c>
      <c r="F794" s="177" t="s">
        <v>1059</v>
      </c>
      <c r="G794" s="178" t="s">
        <v>916</v>
      </c>
      <c r="H794" s="177" t="s">
        <v>913</v>
      </c>
      <c r="I794" s="177" t="s">
        <v>1070</v>
      </c>
      <c r="J794" s="177" t="s">
        <v>1059</v>
      </c>
      <c r="K794" s="178" t="s">
        <v>916</v>
      </c>
      <c r="L794" s="177" t="s">
        <v>2292</v>
      </c>
      <c r="M794" s="177" t="s">
        <v>2292</v>
      </c>
      <c r="N794" s="179" t="s">
        <v>1263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3445</v>
      </c>
      <c r="B795" s="197" t="s">
        <v>193</v>
      </c>
      <c r="C795" s="201">
        <v>43117</v>
      </c>
      <c r="D795" s="197" t="s">
        <v>1060</v>
      </c>
      <c r="E795" s="197" t="s">
        <v>1070</v>
      </c>
      <c r="F795" s="197" t="s">
        <v>1059</v>
      </c>
      <c r="G795" s="198" t="s">
        <v>916</v>
      </c>
      <c r="H795" s="197" t="s">
        <v>913</v>
      </c>
      <c r="I795" s="197" t="s">
        <v>1070</v>
      </c>
      <c r="J795" s="197" t="s">
        <v>1059</v>
      </c>
      <c r="K795" s="198" t="s">
        <v>916</v>
      </c>
      <c r="L795" s="197" t="s">
        <v>1742</v>
      </c>
      <c r="M795" s="197" t="s">
        <v>1742</v>
      </c>
      <c r="N795" s="199" t="s">
        <v>1263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2818</v>
      </c>
      <c r="B796" s="197" t="s">
        <v>148</v>
      </c>
      <c r="C796" s="201">
        <v>43118</v>
      </c>
      <c r="D796" s="197" t="s">
        <v>1060</v>
      </c>
      <c r="E796" s="197" t="s">
        <v>1070</v>
      </c>
      <c r="F796" s="197" t="s">
        <v>1059</v>
      </c>
      <c r="G796" s="198" t="s">
        <v>916</v>
      </c>
      <c r="H796" s="197" t="s">
        <v>913</v>
      </c>
      <c r="I796" s="197" t="s">
        <v>1070</v>
      </c>
      <c r="J796" s="197" t="s">
        <v>1059</v>
      </c>
      <c r="K796" s="198" t="s">
        <v>916</v>
      </c>
      <c r="L796" s="197" t="s">
        <v>1698</v>
      </c>
      <c r="M796" s="197" t="s">
        <v>1698</v>
      </c>
      <c r="N796" s="199" t="s">
        <v>1263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2863</v>
      </c>
      <c r="B797" s="197" t="s">
        <v>148</v>
      </c>
      <c r="C797" s="201">
        <v>43123</v>
      </c>
      <c r="D797" s="197" t="s">
        <v>1060</v>
      </c>
      <c r="E797" s="197" t="s">
        <v>1070</v>
      </c>
      <c r="F797" s="197" t="s">
        <v>1059</v>
      </c>
      <c r="G797" s="198" t="s">
        <v>916</v>
      </c>
      <c r="H797" s="197" t="s">
        <v>913</v>
      </c>
      <c r="I797" s="197" t="s">
        <v>1070</v>
      </c>
      <c r="J797" s="197" t="s">
        <v>1059</v>
      </c>
      <c r="K797" s="198" t="s">
        <v>916</v>
      </c>
      <c r="L797" s="197" t="s">
        <v>2670</v>
      </c>
      <c r="M797" s="197" t="s">
        <v>2670</v>
      </c>
      <c r="N797" s="199" t="s">
        <v>1263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3365</v>
      </c>
      <c r="B798" s="197" t="s">
        <v>148</v>
      </c>
      <c r="C798" s="201">
        <v>43124</v>
      </c>
      <c r="D798" s="197" t="s">
        <v>1060</v>
      </c>
      <c r="E798" s="197" t="s">
        <v>1070</v>
      </c>
      <c r="F798" s="197" t="s">
        <v>1059</v>
      </c>
      <c r="G798" s="198" t="s">
        <v>916</v>
      </c>
      <c r="H798" s="197" t="s">
        <v>913</v>
      </c>
      <c r="I798" s="197" t="s">
        <v>1070</v>
      </c>
      <c r="J798" s="197" t="s">
        <v>1059</v>
      </c>
      <c r="K798" s="198" t="s">
        <v>916</v>
      </c>
      <c r="L798" s="197" t="s">
        <v>1093</v>
      </c>
      <c r="M798" s="197" t="s">
        <v>1093</v>
      </c>
      <c r="N798" s="199" t="s">
        <v>1277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3366</v>
      </c>
      <c r="B799" s="177" t="s">
        <v>148</v>
      </c>
      <c r="C799" s="181">
        <v>43124</v>
      </c>
      <c r="D799" s="177" t="s">
        <v>1060</v>
      </c>
      <c r="E799" s="177" t="s">
        <v>1070</v>
      </c>
      <c r="F799" s="177" t="s">
        <v>1059</v>
      </c>
      <c r="G799" s="178" t="s">
        <v>916</v>
      </c>
      <c r="H799" s="177" t="s">
        <v>913</v>
      </c>
      <c r="I799" s="177" t="s">
        <v>1070</v>
      </c>
      <c r="J799" s="177" t="s">
        <v>1059</v>
      </c>
      <c r="K799" s="178" t="s">
        <v>916</v>
      </c>
      <c r="L799" s="177" t="s">
        <v>1093</v>
      </c>
      <c r="M799" s="177" t="s">
        <v>1093</v>
      </c>
      <c r="N799" s="179" t="s">
        <v>1263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2992</v>
      </c>
      <c r="B800" s="177" t="s">
        <v>188</v>
      </c>
      <c r="C800" s="181">
        <v>43108.741030092591</v>
      </c>
      <c r="D800" s="177" t="s">
        <v>1299</v>
      </c>
      <c r="E800" s="177" t="s">
        <v>951</v>
      </c>
      <c r="F800" s="177" t="s">
        <v>952</v>
      </c>
      <c r="G800" s="178" t="s">
        <v>916</v>
      </c>
      <c r="H800" s="177" t="s">
        <v>1299</v>
      </c>
      <c r="I800" s="177" t="s">
        <v>951</v>
      </c>
      <c r="J800" s="177" t="s">
        <v>952</v>
      </c>
      <c r="K800" s="178" t="s">
        <v>916</v>
      </c>
      <c r="L800" s="177" t="s">
        <v>2896</v>
      </c>
      <c r="M800" s="177" t="s">
        <v>2896</v>
      </c>
      <c r="N800" s="179" t="s">
        <v>1300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2518</v>
      </c>
      <c r="B801" s="197" t="s">
        <v>143</v>
      </c>
      <c r="C801" s="201">
        <v>43109</v>
      </c>
      <c r="D801" s="197" t="s">
        <v>953</v>
      </c>
      <c r="E801" s="197" t="s">
        <v>951</v>
      </c>
      <c r="F801" s="197" t="s">
        <v>952</v>
      </c>
      <c r="G801" s="198" t="s">
        <v>916</v>
      </c>
      <c r="H801" s="197" t="s">
        <v>1299</v>
      </c>
      <c r="I801" s="197" t="s">
        <v>951</v>
      </c>
      <c r="J801" s="197" t="s">
        <v>952</v>
      </c>
      <c r="K801" s="198" t="s">
        <v>916</v>
      </c>
      <c r="L801" s="197" t="s">
        <v>954</v>
      </c>
      <c r="M801" s="197" t="s">
        <v>954</v>
      </c>
      <c r="N801" s="199" t="s">
        <v>1300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2519</v>
      </c>
      <c r="B802" s="177" t="s">
        <v>143</v>
      </c>
      <c r="C802" s="181">
        <v>43109</v>
      </c>
      <c r="D802" s="177" t="s">
        <v>953</v>
      </c>
      <c r="E802" s="177" t="s">
        <v>951</v>
      </c>
      <c r="F802" s="177" t="s">
        <v>952</v>
      </c>
      <c r="G802" s="178" t="s">
        <v>916</v>
      </c>
      <c r="H802" s="177" t="s">
        <v>1299</v>
      </c>
      <c r="I802" s="177" t="s">
        <v>951</v>
      </c>
      <c r="J802" s="177" t="s">
        <v>952</v>
      </c>
      <c r="K802" s="178" t="s">
        <v>916</v>
      </c>
      <c r="L802" s="177" t="s">
        <v>954</v>
      </c>
      <c r="M802" s="177" t="s">
        <v>954</v>
      </c>
      <c r="N802" s="179" t="s">
        <v>1300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2520</v>
      </c>
      <c r="B803" s="197" t="s">
        <v>143</v>
      </c>
      <c r="C803" s="201">
        <v>43109</v>
      </c>
      <c r="D803" s="197" t="s">
        <v>953</v>
      </c>
      <c r="E803" s="197" t="s">
        <v>951</v>
      </c>
      <c r="F803" s="197" t="s">
        <v>952</v>
      </c>
      <c r="G803" s="198" t="s">
        <v>916</v>
      </c>
      <c r="H803" s="197" t="s">
        <v>1299</v>
      </c>
      <c r="I803" s="197" t="s">
        <v>951</v>
      </c>
      <c r="J803" s="197" t="s">
        <v>952</v>
      </c>
      <c r="K803" s="198" t="s">
        <v>916</v>
      </c>
      <c r="L803" s="197" t="s">
        <v>954</v>
      </c>
      <c r="M803" s="197" t="s">
        <v>954</v>
      </c>
      <c r="N803" s="199" t="s">
        <v>1300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2521</v>
      </c>
      <c r="B804" s="177" t="s">
        <v>143</v>
      </c>
      <c r="C804" s="181">
        <v>43109</v>
      </c>
      <c r="D804" s="177" t="s">
        <v>953</v>
      </c>
      <c r="E804" s="177" t="s">
        <v>951</v>
      </c>
      <c r="F804" s="177" t="s">
        <v>952</v>
      </c>
      <c r="G804" s="178" t="s">
        <v>916</v>
      </c>
      <c r="H804" s="177" t="s">
        <v>1299</v>
      </c>
      <c r="I804" s="177" t="s">
        <v>951</v>
      </c>
      <c r="J804" s="177" t="s">
        <v>952</v>
      </c>
      <c r="K804" s="178" t="s">
        <v>916</v>
      </c>
      <c r="L804" s="177" t="s">
        <v>954</v>
      </c>
      <c r="M804" s="177" t="s">
        <v>954</v>
      </c>
      <c r="N804" s="179" t="s">
        <v>1300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2522</v>
      </c>
      <c r="B805" s="197" t="s">
        <v>143</v>
      </c>
      <c r="C805" s="201">
        <v>43109</v>
      </c>
      <c r="D805" s="197" t="s">
        <v>953</v>
      </c>
      <c r="E805" s="197" t="s">
        <v>951</v>
      </c>
      <c r="F805" s="197" t="s">
        <v>952</v>
      </c>
      <c r="G805" s="198" t="s">
        <v>916</v>
      </c>
      <c r="H805" s="197" t="s">
        <v>1299</v>
      </c>
      <c r="I805" s="197" t="s">
        <v>951</v>
      </c>
      <c r="J805" s="197" t="s">
        <v>952</v>
      </c>
      <c r="K805" s="198" t="s">
        <v>916</v>
      </c>
      <c r="L805" s="197" t="s">
        <v>954</v>
      </c>
      <c r="M805" s="197" t="s">
        <v>954</v>
      </c>
      <c r="N805" s="199" t="s">
        <v>1300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2523</v>
      </c>
      <c r="B806" s="177" t="s">
        <v>143</v>
      </c>
      <c r="C806" s="181">
        <v>43109</v>
      </c>
      <c r="D806" s="177" t="s">
        <v>953</v>
      </c>
      <c r="E806" s="177" t="s">
        <v>951</v>
      </c>
      <c r="F806" s="177" t="s">
        <v>952</v>
      </c>
      <c r="G806" s="178" t="s">
        <v>916</v>
      </c>
      <c r="H806" s="177" t="s">
        <v>1299</v>
      </c>
      <c r="I806" s="177" t="s">
        <v>951</v>
      </c>
      <c r="J806" s="177" t="s">
        <v>952</v>
      </c>
      <c r="K806" s="178" t="s">
        <v>916</v>
      </c>
      <c r="L806" s="177" t="s">
        <v>954</v>
      </c>
      <c r="M806" s="177" t="s">
        <v>954</v>
      </c>
      <c r="N806" s="179" t="s">
        <v>1300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2524</v>
      </c>
      <c r="B807" s="197" t="s">
        <v>143</v>
      </c>
      <c r="C807" s="201">
        <v>43109</v>
      </c>
      <c r="D807" s="197" t="s">
        <v>953</v>
      </c>
      <c r="E807" s="197" t="s">
        <v>951</v>
      </c>
      <c r="F807" s="197" t="s">
        <v>952</v>
      </c>
      <c r="G807" s="198" t="s">
        <v>916</v>
      </c>
      <c r="H807" s="197" t="s">
        <v>1299</v>
      </c>
      <c r="I807" s="197" t="s">
        <v>951</v>
      </c>
      <c r="J807" s="197" t="s">
        <v>952</v>
      </c>
      <c r="K807" s="198" t="s">
        <v>916</v>
      </c>
      <c r="L807" s="197" t="s">
        <v>954</v>
      </c>
      <c r="M807" s="197" t="s">
        <v>954</v>
      </c>
      <c r="N807" s="199" t="s">
        <v>1300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2525</v>
      </c>
      <c r="B808" s="177" t="s">
        <v>143</v>
      </c>
      <c r="C808" s="181">
        <v>43109</v>
      </c>
      <c r="D808" s="177" t="s">
        <v>953</v>
      </c>
      <c r="E808" s="177" t="s">
        <v>951</v>
      </c>
      <c r="F808" s="177" t="s">
        <v>952</v>
      </c>
      <c r="G808" s="178" t="s">
        <v>916</v>
      </c>
      <c r="H808" s="177" t="s">
        <v>1299</v>
      </c>
      <c r="I808" s="177" t="s">
        <v>951</v>
      </c>
      <c r="J808" s="177" t="s">
        <v>952</v>
      </c>
      <c r="K808" s="178" t="s">
        <v>916</v>
      </c>
      <c r="L808" s="177" t="s">
        <v>954</v>
      </c>
      <c r="M808" s="177" t="s">
        <v>954</v>
      </c>
      <c r="N808" s="179" t="s">
        <v>1300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2526</v>
      </c>
      <c r="B809" s="197" t="s">
        <v>143</v>
      </c>
      <c r="C809" s="201">
        <v>43109</v>
      </c>
      <c r="D809" s="197" t="s">
        <v>953</v>
      </c>
      <c r="E809" s="197" t="s">
        <v>951</v>
      </c>
      <c r="F809" s="197" t="s">
        <v>952</v>
      </c>
      <c r="G809" s="198" t="s">
        <v>916</v>
      </c>
      <c r="H809" s="197" t="s">
        <v>1299</v>
      </c>
      <c r="I809" s="197" t="s">
        <v>951</v>
      </c>
      <c r="J809" s="197" t="s">
        <v>952</v>
      </c>
      <c r="K809" s="198" t="s">
        <v>916</v>
      </c>
      <c r="L809" s="197" t="s">
        <v>954</v>
      </c>
      <c r="M809" s="197" t="s">
        <v>954</v>
      </c>
      <c r="N809" s="199" t="s">
        <v>1300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2527</v>
      </c>
      <c r="B810" s="177" t="s">
        <v>143</v>
      </c>
      <c r="C810" s="181">
        <v>43109</v>
      </c>
      <c r="D810" s="177" t="s">
        <v>953</v>
      </c>
      <c r="E810" s="177" t="s">
        <v>951</v>
      </c>
      <c r="F810" s="177" t="s">
        <v>952</v>
      </c>
      <c r="G810" s="178" t="s">
        <v>916</v>
      </c>
      <c r="H810" s="177" t="s">
        <v>1299</v>
      </c>
      <c r="I810" s="177" t="s">
        <v>951</v>
      </c>
      <c r="J810" s="177" t="s">
        <v>952</v>
      </c>
      <c r="K810" s="178" t="s">
        <v>916</v>
      </c>
      <c r="L810" s="177" t="s">
        <v>954</v>
      </c>
      <c r="M810" s="177" t="s">
        <v>954</v>
      </c>
      <c r="N810" s="179" t="s">
        <v>1300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2528</v>
      </c>
      <c r="B811" s="197" t="s">
        <v>143</v>
      </c>
      <c r="C811" s="201">
        <v>43109</v>
      </c>
      <c r="D811" s="197" t="s">
        <v>953</v>
      </c>
      <c r="E811" s="197" t="s">
        <v>951</v>
      </c>
      <c r="F811" s="197" t="s">
        <v>952</v>
      </c>
      <c r="G811" s="198" t="s">
        <v>916</v>
      </c>
      <c r="H811" s="197" t="s">
        <v>1299</v>
      </c>
      <c r="I811" s="197" t="s">
        <v>951</v>
      </c>
      <c r="J811" s="197" t="s">
        <v>952</v>
      </c>
      <c r="K811" s="198" t="s">
        <v>916</v>
      </c>
      <c r="L811" s="197" t="s">
        <v>954</v>
      </c>
      <c r="M811" s="197" t="s">
        <v>954</v>
      </c>
      <c r="N811" s="199" t="s">
        <v>1300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2529</v>
      </c>
      <c r="B812" s="177" t="s">
        <v>143</v>
      </c>
      <c r="C812" s="181">
        <v>43109</v>
      </c>
      <c r="D812" s="177" t="s">
        <v>953</v>
      </c>
      <c r="E812" s="177" t="s">
        <v>951</v>
      </c>
      <c r="F812" s="177" t="s">
        <v>952</v>
      </c>
      <c r="G812" s="178" t="s">
        <v>916</v>
      </c>
      <c r="H812" s="177" t="s">
        <v>1299</v>
      </c>
      <c r="I812" s="177" t="s">
        <v>951</v>
      </c>
      <c r="J812" s="177" t="s">
        <v>952</v>
      </c>
      <c r="K812" s="178" t="s">
        <v>916</v>
      </c>
      <c r="L812" s="177" t="s">
        <v>954</v>
      </c>
      <c r="M812" s="177" t="s">
        <v>954</v>
      </c>
      <c r="N812" s="179" t="s">
        <v>1300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2547</v>
      </c>
      <c r="B813" s="197" t="s">
        <v>143</v>
      </c>
      <c r="C813" s="201">
        <v>43112</v>
      </c>
      <c r="D813" s="197" t="s">
        <v>953</v>
      </c>
      <c r="E813" s="197" t="s">
        <v>951</v>
      </c>
      <c r="F813" s="197" t="s">
        <v>952</v>
      </c>
      <c r="G813" s="198" t="s">
        <v>916</v>
      </c>
      <c r="H813" s="197" t="s">
        <v>1299</v>
      </c>
      <c r="I813" s="197" t="s">
        <v>951</v>
      </c>
      <c r="J813" s="197" t="s">
        <v>952</v>
      </c>
      <c r="K813" s="198" t="s">
        <v>916</v>
      </c>
      <c r="L813" s="197" t="s">
        <v>2469</v>
      </c>
      <c r="M813" s="197" t="s">
        <v>2469</v>
      </c>
      <c r="N813" s="199" t="s">
        <v>1300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3054</v>
      </c>
      <c r="B814" s="177" t="s">
        <v>188</v>
      </c>
      <c r="C814" s="181">
        <v>43118.470185185186</v>
      </c>
      <c r="D814" s="177" t="s">
        <v>1299</v>
      </c>
      <c r="E814" s="177" t="s">
        <v>951</v>
      </c>
      <c r="F814" s="177" t="s">
        <v>952</v>
      </c>
      <c r="G814" s="178" t="s">
        <v>916</v>
      </c>
      <c r="H814" s="177" t="s">
        <v>1299</v>
      </c>
      <c r="I814" s="177" t="s">
        <v>951</v>
      </c>
      <c r="J814" s="177" t="s">
        <v>952</v>
      </c>
      <c r="K814" s="178" t="s">
        <v>916</v>
      </c>
      <c r="L814" s="177" t="s">
        <v>1125</v>
      </c>
      <c r="M814" s="177" t="s">
        <v>1125</v>
      </c>
      <c r="N814" s="179" t="s">
        <v>1300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2587</v>
      </c>
      <c r="B815" s="177" t="s">
        <v>143</v>
      </c>
      <c r="C815" s="181">
        <v>43119</v>
      </c>
      <c r="D815" s="177" t="s">
        <v>953</v>
      </c>
      <c r="E815" s="177" t="s">
        <v>951</v>
      </c>
      <c r="F815" s="177" t="s">
        <v>952</v>
      </c>
      <c r="G815" s="178" t="s">
        <v>916</v>
      </c>
      <c r="H815" s="177" t="s">
        <v>1299</v>
      </c>
      <c r="I815" s="177" t="s">
        <v>951</v>
      </c>
      <c r="J815" s="177" t="s">
        <v>952</v>
      </c>
      <c r="K815" s="178" t="s">
        <v>916</v>
      </c>
      <c r="L815" s="177" t="s">
        <v>2476</v>
      </c>
      <c r="M815" s="177" t="s">
        <v>2476</v>
      </c>
      <c r="N815" s="179" t="s">
        <v>1300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2590</v>
      </c>
      <c r="B816" s="197" t="s">
        <v>143</v>
      </c>
      <c r="C816" s="201">
        <v>43122</v>
      </c>
      <c r="D816" s="197" t="s">
        <v>953</v>
      </c>
      <c r="E816" s="197" t="s">
        <v>951</v>
      </c>
      <c r="F816" s="197" t="s">
        <v>952</v>
      </c>
      <c r="G816" s="198" t="s">
        <v>916</v>
      </c>
      <c r="H816" s="197" t="s">
        <v>1299</v>
      </c>
      <c r="I816" s="197" t="s">
        <v>951</v>
      </c>
      <c r="J816" s="197" t="s">
        <v>952</v>
      </c>
      <c r="K816" s="198" t="s">
        <v>916</v>
      </c>
      <c r="L816" s="197" t="s">
        <v>966</v>
      </c>
      <c r="M816" s="197" t="s">
        <v>966</v>
      </c>
      <c r="N816" s="199" t="s">
        <v>1300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2610</v>
      </c>
      <c r="B817" s="177" t="s">
        <v>143</v>
      </c>
      <c r="C817" s="181">
        <v>43124</v>
      </c>
      <c r="D817" s="177" t="s">
        <v>953</v>
      </c>
      <c r="E817" s="177" t="s">
        <v>951</v>
      </c>
      <c r="F817" s="177" t="s">
        <v>952</v>
      </c>
      <c r="G817" s="178" t="s">
        <v>916</v>
      </c>
      <c r="H817" s="177" t="s">
        <v>1299</v>
      </c>
      <c r="I817" s="177" t="s">
        <v>951</v>
      </c>
      <c r="J817" s="177" t="s">
        <v>952</v>
      </c>
      <c r="K817" s="178" t="s">
        <v>916</v>
      </c>
      <c r="L817" s="177" t="s">
        <v>954</v>
      </c>
      <c r="M817" s="177" t="s">
        <v>954</v>
      </c>
      <c r="N817" s="179" t="s">
        <v>1300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2611</v>
      </c>
      <c r="B818" s="197" t="s">
        <v>143</v>
      </c>
      <c r="C818" s="201">
        <v>43124</v>
      </c>
      <c r="D818" s="197" t="s">
        <v>953</v>
      </c>
      <c r="E818" s="197" t="s">
        <v>951</v>
      </c>
      <c r="F818" s="197" t="s">
        <v>952</v>
      </c>
      <c r="G818" s="198" t="s">
        <v>916</v>
      </c>
      <c r="H818" s="197" t="s">
        <v>1299</v>
      </c>
      <c r="I818" s="197" t="s">
        <v>951</v>
      </c>
      <c r="J818" s="197" t="s">
        <v>952</v>
      </c>
      <c r="K818" s="198" t="s">
        <v>916</v>
      </c>
      <c r="L818" s="197" t="s">
        <v>954</v>
      </c>
      <c r="M818" s="197" t="s">
        <v>954</v>
      </c>
      <c r="N818" s="199" t="s">
        <v>1300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3115</v>
      </c>
      <c r="B819" s="197" t="s">
        <v>188</v>
      </c>
      <c r="C819" s="201">
        <v>43124.699629629627</v>
      </c>
      <c r="D819" s="197" t="s">
        <v>1299</v>
      </c>
      <c r="E819" s="197" t="s">
        <v>951</v>
      </c>
      <c r="F819" s="197" t="s">
        <v>952</v>
      </c>
      <c r="G819" s="198" t="s">
        <v>916</v>
      </c>
      <c r="H819" s="197" t="s">
        <v>1299</v>
      </c>
      <c r="I819" s="197" t="s">
        <v>951</v>
      </c>
      <c r="J819" s="197" t="s">
        <v>952</v>
      </c>
      <c r="K819" s="198" t="s">
        <v>916</v>
      </c>
      <c r="L819" s="197" t="s">
        <v>1630</v>
      </c>
      <c r="M819" s="197" t="s">
        <v>1630</v>
      </c>
      <c r="N819" s="199" t="s">
        <v>1300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3122</v>
      </c>
      <c r="B820" s="177" t="s">
        <v>188</v>
      </c>
      <c r="C820" s="181">
        <v>43125.581053240741</v>
      </c>
      <c r="D820" s="177" t="s">
        <v>1299</v>
      </c>
      <c r="E820" s="177" t="s">
        <v>951</v>
      </c>
      <c r="F820" s="177" t="s">
        <v>952</v>
      </c>
      <c r="G820" s="178" t="s">
        <v>916</v>
      </c>
      <c r="H820" s="177" t="s">
        <v>1299</v>
      </c>
      <c r="I820" s="177" t="s">
        <v>951</v>
      </c>
      <c r="J820" s="177" t="s">
        <v>952</v>
      </c>
      <c r="K820" s="178" t="s">
        <v>916</v>
      </c>
      <c r="L820" s="177" t="s">
        <v>1125</v>
      </c>
      <c r="M820" s="177" t="s">
        <v>1125</v>
      </c>
      <c r="N820" s="179" t="s">
        <v>1300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3010</v>
      </c>
      <c r="B821" s="177" t="s">
        <v>188</v>
      </c>
      <c r="C821" s="181">
        <v>43110.716851851852</v>
      </c>
      <c r="D821" s="177" t="s">
        <v>1536</v>
      </c>
      <c r="E821" s="177" t="s">
        <v>1688</v>
      </c>
      <c r="F821" s="177" t="s">
        <v>1611</v>
      </c>
      <c r="G821" s="178" t="s">
        <v>1689</v>
      </c>
      <c r="H821" s="177" t="s">
        <v>1536</v>
      </c>
      <c r="I821" s="177" t="s">
        <v>1688</v>
      </c>
      <c r="J821" s="177" t="s">
        <v>1611</v>
      </c>
      <c r="K821" s="178" t="s">
        <v>1689</v>
      </c>
      <c r="L821" s="177" t="s">
        <v>1647</v>
      </c>
      <c r="M821" s="177" t="s">
        <v>1647</v>
      </c>
      <c r="N821" s="179" t="s">
        <v>1690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3012</v>
      </c>
      <c r="B822" s="177" t="s">
        <v>188</v>
      </c>
      <c r="C822" s="181">
        <v>43110.731192129628</v>
      </c>
      <c r="D822" s="177" t="s">
        <v>1536</v>
      </c>
      <c r="E822" s="177" t="s">
        <v>1688</v>
      </c>
      <c r="F822" s="177" t="s">
        <v>1611</v>
      </c>
      <c r="G822" s="178" t="s">
        <v>1689</v>
      </c>
      <c r="H822" s="177" t="s">
        <v>1536</v>
      </c>
      <c r="I822" s="177" t="s">
        <v>1688</v>
      </c>
      <c r="J822" s="177" t="s">
        <v>1611</v>
      </c>
      <c r="K822" s="178" t="s">
        <v>1689</v>
      </c>
      <c r="L822" s="177" t="s">
        <v>1647</v>
      </c>
      <c r="M822" s="177" t="s">
        <v>1647</v>
      </c>
      <c r="N822" s="179" t="s">
        <v>1690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1702</v>
      </c>
      <c r="B823" s="197" t="s">
        <v>188</v>
      </c>
      <c r="C823" s="201">
        <v>43102.625763888886</v>
      </c>
      <c r="D823" s="197" t="s">
        <v>1536</v>
      </c>
      <c r="E823" s="197" t="s">
        <v>1636</v>
      </c>
      <c r="F823" s="197" t="s">
        <v>1637</v>
      </c>
      <c r="G823" s="198" t="s">
        <v>1638</v>
      </c>
      <c r="H823" s="197" t="s">
        <v>1536</v>
      </c>
      <c r="I823" s="197" t="s">
        <v>1636</v>
      </c>
      <c r="J823" s="197" t="s">
        <v>1637</v>
      </c>
      <c r="K823" s="198" t="s">
        <v>910</v>
      </c>
      <c r="L823" s="197" t="s">
        <v>1342</v>
      </c>
      <c r="M823" s="197" t="s">
        <v>1342</v>
      </c>
      <c r="N823" s="199" t="s">
        <v>1639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3057</v>
      </c>
      <c r="B824" s="197" t="s">
        <v>188</v>
      </c>
      <c r="C824" s="201">
        <v>43118.713541666664</v>
      </c>
      <c r="D824" s="197" t="s">
        <v>1536</v>
      </c>
      <c r="E824" s="197" t="s">
        <v>1636</v>
      </c>
      <c r="F824" s="197" t="s">
        <v>1637</v>
      </c>
      <c r="G824" s="198" t="s">
        <v>1638</v>
      </c>
      <c r="H824" s="197" t="s">
        <v>1536</v>
      </c>
      <c r="I824" s="197" t="s">
        <v>1636</v>
      </c>
      <c r="J824" s="197" t="s">
        <v>1637</v>
      </c>
      <c r="K824" s="198" t="s">
        <v>910</v>
      </c>
      <c r="L824" s="197" t="s">
        <v>1342</v>
      </c>
      <c r="M824" s="197" t="s">
        <v>1342</v>
      </c>
      <c r="N824" s="199" t="s">
        <v>1639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3058</v>
      </c>
      <c r="B825" s="177" t="s">
        <v>188</v>
      </c>
      <c r="C825" s="181">
        <v>43118.714120370372</v>
      </c>
      <c r="D825" s="177" t="s">
        <v>2903</v>
      </c>
      <c r="E825" s="177" t="s">
        <v>2901</v>
      </c>
      <c r="F825" s="177" t="s">
        <v>2902</v>
      </c>
      <c r="G825" s="178" t="s">
        <v>921</v>
      </c>
      <c r="H825" s="177" t="s">
        <v>2903</v>
      </c>
      <c r="I825" s="177" t="s">
        <v>2901</v>
      </c>
      <c r="J825" s="177" t="s">
        <v>2902</v>
      </c>
      <c r="K825" s="178" t="s">
        <v>921</v>
      </c>
      <c r="L825" s="177" t="s">
        <v>1554</v>
      </c>
      <c r="M825" s="177" t="s">
        <v>1554</v>
      </c>
      <c r="N825" s="179" t="s">
        <v>2904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3206</v>
      </c>
      <c r="B826" s="197" t="s">
        <v>148</v>
      </c>
      <c r="C826" s="201">
        <v>43109</v>
      </c>
      <c r="D826" s="197" t="s">
        <v>1137</v>
      </c>
      <c r="E826" s="197" t="s">
        <v>996</v>
      </c>
      <c r="F826" s="197" t="s">
        <v>997</v>
      </c>
      <c r="G826" s="198" t="s">
        <v>921</v>
      </c>
      <c r="H826" s="197" t="s">
        <v>1816</v>
      </c>
      <c r="I826" s="197" t="s">
        <v>996</v>
      </c>
      <c r="J826" s="197" t="s">
        <v>997</v>
      </c>
      <c r="K826" s="198" t="s">
        <v>921</v>
      </c>
      <c r="L826" s="197" t="s">
        <v>1188</v>
      </c>
      <c r="M826" s="197" t="s">
        <v>1188</v>
      </c>
      <c r="N826" s="199" t="s">
        <v>1802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3015</v>
      </c>
      <c r="B827" s="197" t="s">
        <v>188</v>
      </c>
      <c r="C827" s="201">
        <v>43111.72761574074</v>
      </c>
      <c r="D827" s="197" t="s">
        <v>1816</v>
      </c>
      <c r="E827" s="197" t="s">
        <v>996</v>
      </c>
      <c r="F827" s="197" t="s">
        <v>997</v>
      </c>
      <c r="G827" s="198" t="s">
        <v>921</v>
      </c>
      <c r="H827" s="197" t="s">
        <v>1816</v>
      </c>
      <c r="I827" s="197" t="s">
        <v>996</v>
      </c>
      <c r="J827" s="197" t="s">
        <v>997</v>
      </c>
      <c r="K827" s="198" t="s">
        <v>921</v>
      </c>
      <c r="L827" s="197" t="s">
        <v>2474</v>
      </c>
      <c r="M827" s="197" t="s">
        <v>2474</v>
      </c>
      <c r="N827" s="199" t="s">
        <v>2595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3298</v>
      </c>
      <c r="B828" s="177" t="s">
        <v>148</v>
      </c>
      <c r="C828" s="181">
        <v>43118</v>
      </c>
      <c r="D828" s="177" t="s">
        <v>1137</v>
      </c>
      <c r="E828" s="177" t="s">
        <v>996</v>
      </c>
      <c r="F828" s="177" t="s">
        <v>997</v>
      </c>
      <c r="G828" s="178" t="s">
        <v>921</v>
      </c>
      <c r="H828" s="177" t="s">
        <v>1816</v>
      </c>
      <c r="I828" s="177" t="s">
        <v>996</v>
      </c>
      <c r="J828" s="177" t="s">
        <v>997</v>
      </c>
      <c r="K828" s="178" t="s">
        <v>921</v>
      </c>
      <c r="L828" s="177" t="s">
        <v>2660</v>
      </c>
      <c r="M828" s="177" t="s">
        <v>2660</v>
      </c>
      <c r="N828" s="179" t="s">
        <v>1802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2594</v>
      </c>
      <c r="B829" s="197" t="s">
        <v>143</v>
      </c>
      <c r="C829" s="201">
        <v>43122</v>
      </c>
      <c r="D829" s="197" t="s">
        <v>965</v>
      </c>
      <c r="E829" s="197" t="s">
        <v>996</v>
      </c>
      <c r="F829" s="197" t="s">
        <v>997</v>
      </c>
      <c r="G829" s="198" t="s">
        <v>921</v>
      </c>
      <c r="H829" s="197" t="s">
        <v>1816</v>
      </c>
      <c r="I829" s="197" t="s">
        <v>996</v>
      </c>
      <c r="J829" s="197" t="s">
        <v>997</v>
      </c>
      <c r="K829" s="198" t="s">
        <v>921</v>
      </c>
      <c r="L829" s="197" t="s">
        <v>2474</v>
      </c>
      <c r="M829" s="197" t="s">
        <v>2474</v>
      </c>
      <c r="N829" s="199" t="s">
        <v>2595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3320</v>
      </c>
      <c r="B830" s="197" t="s">
        <v>148</v>
      </c>
      <c r="C830" s="201">
        <v>43122</v>
      </c>
      <c r="D830" s="197" t="s">
        <v>1137</v>
      </c>
      <c r="E830" s="197" t="s">
        <v>996</v>
      </c>
      <c r="F830" s="197" t="s">
        <v>997</v>
      </c>
      <c r="G830" s="198" t="s">
        <v>921</v>
      </c>
      <c r="H830" s="197" t="s">
        <v>1816</v>
      </c>
      <c r="I830" s="197" t="s">
        <v>996</v>
      </c>
      <c r="J830" s="197" t="s">
        <v>997</v>
      </c>
      <c r="K830" s="198" t="s">
        <v>921</v>
      </c>
      <c r="L830" s="197" t="s">
        <v>966</v>
      </c>
      <c r="M830" s="197" t="s">
        <v>966</v>
      </c>
      <c r="N830" s="199" t="s">
        <v>1802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2620</v>
      </c>
      <c r="B831" s="177" t="s">
        <v>143</v>
      </c>
      <c r="C831" s="181">
        <v>43125</v>
      </c>
      <c r="D831" s="177" t="s">
        <v>965</v>
      </c>
      <c r="E831" s="177" t="s">
        <v>996</v>
      </c>
      <c r="F831" s="177" t="s">
        <v>997</v>
      </c>
      <c r="G831" s="178" t="s">
        <v>921</v>
      </c>
      <c r="H831" s="177" t="s">
        <v>1816</v>
      </c>
      <c r="I831" s="177" t="s">
        <v>996</v>
      </c>
      <c r="J831" s="177" t="s">
        <v>997</v>
      </c>
      <c r="K831" s="178" t="s">
        <v>921</v>
      </c>
      <c r="L831" s="177" t="s">
        <v>2481</v>
      </c>
      <c r="M831" s="177" t="s">
        <v>2481</v>
      </c>
      <c r="N831" s="179" t="s">
        <v>2621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2733</v>
      </c>
      <c r="B832" s="197" t="s">
        <v>148</v>
      </c>
      <c r="C832" s="201">
        <v>43105</v>
      </c>
      <c r="D832" s="197" t="s">
        <v>1137</v>
      </c>
      <c r="E832" s="197" t="s">
        <v>963</v>
      </c>
      <c r="F832" s="197" t="s">
        <v>964</v>
      </c>
      <c r="G832" s="198" t="s">
        <v>921</v>
      </c>
      <c r="H832" s="197" t="s">
        <v>1816</v>
      </c>
      <c r="I832" s="197" t="s">
        <v>963</v>
      </c>
      <c r="J832" s="197" t="s">
        <v>964</v>
      </c>
      <c r="K832" s="198" t="s">
        <v>921</v>
      </c>
      <c r="L832" s="197" t="s">
        <v>1228</v>
      </c>
      <c r="M832" s="197" t="s">
        <v>1228</v>
      </c>
      <c r="N832" s="199" t="s">
        <v>1799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2548</v>
      </c>
      <c r="B833" s="177" t="s">
        <v>143</v>
      </c>
      <c r="C833" s="181">
        <v>43112</v>
      </c>
      <c r="D833" s="177" t="s">
        <v>965</v>
      </c>
      <c r="E833" s="177" t="s">
        <v>963</v>
      </c>
      <c r="F833" s="177" t="s">
        <v>964</v>
      </c>
      <c r="G833" s="178" t="s">
        <v>921</v>
      </c>
      <c r="H833" s="177" t="s">
        <v>1816</v>
      </c>
      <c r="I833" s="177" t="s">
        <v>963</v>
      </c>
      <c r="J833" s="177" t="s">
        <v>964</v>
      </c>
      <c r="K833" s="178" t="s">
        <v>921</v>
      </c>
      <c r="L833" s="177" t="s">
        <v>2469</v>
      </c>
      <c r="M833" s="177" t="s">
        <v>2469</v>
      </c>
      <c r="N833" s="179" t="s">
        <v>1799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3256</v>
      </c>
      <c r="B834" s="177" t="s">
        <v>148</v>
      </c>
      <c r="C834" s="181">
        <v>43115</v>
      </c>
      <c r="D834" s="177" t="s">
        <v>1137</v>
      </c>
      <c r="E834" s="177" t="s">
        <v>963</v>
      </c>
      <c r="F834" s="177" t="s">
        <v>964</v>
      </c>
      <c r="G834" s="178" t="s">
        <v>921</v>
      </c>
      <c r="H834" s="177" t="s">
        <v>1816</v>
      </c>
      <c r="I834" s="177" t="s">
        <v>963</v>
      </c>
      <c r="J834" s="177" t="s">
        <v>964</v>
      </c>
      <c r="K834" s="178" t="s">
        <v>921</v>
      </c>
      <c r="L834" s="177" t="s">
        <v>1228</v>
      </c>
      <c r="M834" s="177" t="s">
        <v>1228</v>
      </c>
      <c r="N834" s="179" t="s">
        <v>2575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2574</v>
      </c>
      <c r="B835" s="177" t="s">
        <v>143</v>
      </c>
      <c r="C835" s="181">
        <v>43117</v>
      </c>
      <c r="D835" s="177" t="s">
        <v>965</v>
      </c>
      <c r="E835" s="177" t="s">
        <v>963</v>
      </c>
      <c r="F835" s="177" t="s">
        <v>964</v>
      </c>
      <c r="G835" s="178" t="s">
        <v>921</v>
      </c>
      <c r="H835" s="177" t="s">
        <v>1816</v>
      </c>
      <c r="I835" s="177" t="s">
        <v>963</v>
      </c>
      <c r="J835" s="177" t="s">
        <v>964</v>
      </c>
      <c r="K835" s="178" t="s">
        <v>921</v>
      </c>
      <c r="L835" s="177" t="s">
        <v>2474</v>
      </c>
      <c r="M835" s="177" t="s">
        <v>2474</v>
      </c>
      <c r="N835" s="179" t="s">
        <v>2575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2824</v>
      </c>
      <c r="B836" s="197" t="s">
        <v>148</v>
      </c>
      <c r="C836" s="201">
        <v>43118</v>
      </c>
      <c r="D836" s="197" t="s">
        <v>1137</v>
      </c>
      <c r="E836" s="197" t="s">
        <v>963</v>
      </c>
      <c r="F836" s="197" t="s">
        <v>964</v>
      </c>
      <c r="G836" s="198" t="s">
        <v>921</v>
      </c>
      <c r="H836" s="197" t="s">
        <v>1816</v>
      </c>
      <c r="I836" s="197" t="s">
        <v>963</v>
      </c>
      <c r="J836" s="197" t="s">
        <v>964</v>
      </c>
      <c r="K836" s="198" t="s">
        <v>921</v>
      </c>
      <c r="L836" s="197" t="s">
        <v>2660</v>
      </c>
      <c r="M836" s="197" t="s">
        <v>2660</v>
      </c>
      <c r="N836" s="199" t="s">
        <v>2575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2588</v>
      </c>
      <c r="B837" s="197" t="s">
        <v>143</v>
      </c>
      <c r="C837" s="201">
        <v>43122</v>
      </c>
      <c r="D837" s="197" t="s">
        <v>965</v>
      </c>
      <c r="E837" s="197" t="s">
        <v>963</v>
      </c>
      <c r="F837" s="197" t="s">
        <v>964</v>
      </c>
      <c r="G837" s="198" t="s">
        <v>921</v>
      </c>
      <c r="H837" s="197" t="s">
        <v>1816</v>
      </c>
      <c r="I837" s="197" t="s">
        <v>963</v>
      </c>
      <c r="J837" s="197" t="s">
        <v>964</v>
      </c>
      <c r="K837" s="198" t="s">
        <v>921</v>
      </c>
      <c r="L837" s="197" t="s">
        <v>966</v>
      </c>
      <c r="M837" s="197" t="s">
        <v>966</v>
      </c>
      <c r="N837" s="199" t="s">
        <v>2575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2598</v>
      </c>
      <c r="B838" s="177" t="s">
        <v>143</v>
      </c>
      <c r="C838" s="181">
        <v>43123</v>
      </c>
      <c r="D838" s="177" t="s">
        <v>965</v>
      </c>
      <c r="E838" s="177" t="s">
        <v>963</v>
      </c>
      <c r="F838" s="177" t="s">
        <v>964</v>
      </c>
      <c r="G838" s="178" t="s">
        <v>921</v>
      </c>
      <c r="H838" s="177" t="s">
        <v>1816</v>
      </c>
      <c r="I838" s="177" t="s">
        <v>963</v>
      </c>
      <c r="J838" s="177" t="s">
        <v>964</v>
      </c>
      <c r="K838" s="178" t="s">
        <v>921</v>
      </c>
      <c r="L838" s="177" t="s">
        <v>971</v>
      </c>
      <c r="M838" s="177" t="s">
        <v>971</v>
      </c>
      <c r="N838" s="179" t="s">
        <v>1799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2599</v>
      </c>
      <c r="B839" s="197" t="s">
        <v>143</v>
      </c>
      <c r="C839" s="201">
        <v>43123</v>
      </c>
      <c r="D839" s="197" t="s">
        <v>965</v>
      </c>
      <c r="E839" s="197" t="s">
        <v>963</v>
      </c>
      <c r="F839" s="197" t="s">
        <v>964</v>
      </c>
      <c r="G839" s="198" t="s">
        <v>921</v>
      </c>
      <c r="H839" s="197" t="s">
        <v>1816</v>
      </c>
      <c r="I839" s="197" t="s">
        <v>963</v>
      </c>
      <c r="J839" s="197" t="s">
        <v>964</v>
      </c>
      <c r="K839" s="198" t="s">
        <v>921</v>
      </c>
      <c r="L839" s="197" t="s">
        <v>971</v>
      </c>
      <c r="M839" s="197" t="s">
        <v>971</v>
      </c>
      <c r="N839" s="199" t="s">
        <v>2575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3380</v>
      </c>
      <c r="B840" s="197" t="s">
        <v>148</v>
      </c>
      <c r="C840" s="201">
        <v>43125</v>
      </c>
      <c r="D840" s="197" t="s">
        <v>1137</v>
      </c>
      <c r="E840" s="197" t="s">
        <v>963</v>
      </c>
      <c r="F840" s="197" t="s">
        <v>964</v>
      </c>
      <c r="G840" s="198" t="s">
        <v>921</v>
      </c>
      <c r="H840" s="197" t="s">
        <v>1816</v>
      </c>
      <c r="I840" s="197" t="s">
        <v>963</v>
      </c>
      <c r="J840" s="197" t="s">
        <v>964</v>
      </c>
      <c r="K840" s="198" t="s">
        <v>921</v>
      </c>
      <c r="L840" s="197" t="s">
        <v>1228</v>
      </c>
      <c r="M840" s="197" t="s">
        <v>1228</v>
      </c>
      <c r="N840" s="199" t="s">
        <v>2575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2488</v>
      </c>
      <c r="B841" s="177" t="s">
        <v>143</v>
      </c>
      <c r="C841" s="181">
        <v>43102</v>
      </c>
      <c r="D841" s="177" t="s">
        <v>990</v>
      </c>
      <c r="E841" s="177" t="s">
        <v>937</v>
      </c>
      <c r="F841" s="177" t="s">
        <v>938</v>
      </c>
      <c r="G841" s="178" t="s">
        <v>921</v>
      </c>
      <c r="H841" s="177" t="s">
        <v>1817</v>
      </c>
      <c r="I841" s="177" t="s">
        <v>937</v>
      </c>
      <c r="J841" s="177" t="s">
        <v>938</v>
      </c>
      <c r="K841" s="178" t="s">
        <v>921</v>
      </c>
      <c r="L841" s="177" t="s">
        <v>1017</v>
      </c>
      <c r="M841" s="177" t="s">
        <v>1017</v>
      </c>
      <c r="N841" s="179" t="s">
        <v>1800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2534</v>
      </c>
      <c r="B842" s="197" t="s">
        <v>143</v>
      </c>
      <c r="C842" s="201">
        <v>43110</v>
      </c>
      <c r="D842" s="197" t="s">
        <v>990</v>
      </c>
      <c r="E842" s="197" t="s">
        <v>937</v>
      </c>
      <c r="F842" s="197" t="s">
        <v>938</v>
      </c>
      <c r="G842" s="198" t="s">
        <v>921</v>
      </c>
      <c r="H842" s="197" t="s">
        <v>1817</v>
      </c>
      <c r="I842" s="197" t="s">
        <v>937</v>
      </c>
      <c r="J842" s="197" t="s">
        <v>938</v>
      </c>
      <c r="K842" s="198" t="s">
        <v>921</v>
      </c>
      <c r="L842" s="197" t="s">
        <v>1017</v>
      </c>
      <c r="M842" s="197" t="s">
        <v>1017</v>
      </c>
      <c r="N842" s="199" t="s">
        <v>1800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2543</v>
      </c>
      <c r="B843" s="177" t="s">
        <v>143</v>
      </c>
      <c r="C843" s="181">
        <v>43112</v>
      </c>
      <c r="D843" s="177" t="s">
        <v>990</v>
      </c>
      <c r="E843" s="177" t="s">
        <v>937</v>
      </c>
      <c r="F843" s="177" t="s">
        <v>938</v>
      </c>
      <c r="G843" s="178" t="s">
        <v>921</v>
      </c>
      <c r="H843" s="177" t="s">
        <v>1817</v>
      </c>
      <c r="I843" s="177" t="s">
        <v>937</v>
      </c>
      <c r="J843" s="177" t="s">
        <v>938</v>
      </c>
      <c r="K843" s="178" t="s">
        <v>921</v>
      </c>
      <c r="L843" s="177" t="s">
        <v>1017</v>
      </c>
      <c r="M843" s="177" t="s">
        <v>1017</v>
      </c>
      <c r="N843" s="179" t="s">
        <v>1800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2565</v>
      </c>
      <c r="B844" s="177" t="s">
        <v>143</v>
      </c>
      <c r="C844" s="181">
        <v>43116</v>
      </c>
      <c r="D844" s="177" t="s">
        <v>990</v>
      </c>
      <c r="E844" s="177" t="s">
        <v>937</v>
      </c>
      <c r="F844" s="177" t="s">
        <v>938</v>
      </c>
      <c r="G844" s="178" t="s">
        <v>921</v>
      </c>
      <c r="H844" s="177" t="s">
        <v>1817</v>
      </c>
      <c r="I844" s="177" t="s">
        <v>937</v>
      </c>
      <c r="J844" s="177" t="s">
        <v>938</v>
      </c>
      <c r="K844" s="178" t="s">
        <v>921</v>
      </c>
      <c r="L844" s="177" t="s">
        <v>1407</v>
      </c>
      <c r="M844" s="177" t="s">
        <v>1407</v>
      </c>
      <c r="N844" s="179" t="s">
        <v>1800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2571</v>
      </c>
      <c r="B845" s="197" t="s">
        <v>143</v>
      </c>
      <c r="C845" s="201">
        <v>43116</v>
      </c>
      <c r="D845" s="197" t="s">
        <v>990</v>
      </c>
      <c r="E845" s="197" t="s">
        <v>937</v>
      </c>
      <c r="F845" s="197" t="s">
        <v>938</v>
      </c>
      <c r="G845" s="198" t="s">
        <v>921</v>
      </c>
      <c r="H845" s="197" t="s">
        <v>1817</v>
      </c>
      <c r="I845" s="197" t="s">
        <v>937</v>
      </c>
      <c r="J845" s="197" t="s">
        <v>938</v>
      </c>
      <c r="K845" s="198" t="s">
        <v>921</v>
      </c>
      <c r="L845" s="197" t="s">
        <v>2473</v>
      </c>
      <c r="M845" s="197" t="s">
        <v>2473</v>
      </c>
      <c r="N845" s="199" t="s">
        <v>1800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2773</v>
      </c>
      <c r="B846" s="177" t="s">
        <v>148</v>
      </c>
      <c r="C846" s="181">
        <v>43109</v>
      </c>
      <c r="D846" s="177" t="s">
        <v>1106</v>
      </c>
      <c r="E846" s="177" t="s">
        <v>1104</v>
      </c>
      <c r="F846" s="177" t="s">
        <v>1105</v>
      </c>
      <c r="G846" s="178" t="s">
        <v>1107</v>
      </c>
      <c r="H846" s="177" t="s">
        <v>1507</v>
      </c>
      <c r="I846" s="177" t="s">
        <v>1505</v>
      </c>
      <c r="J846" s="177" t="s">
        <v>2335</v>
      </c>
      <c r="K846" s="178" t="s">
        <v>1107</v>
      </c>
      <c r="L846" s="177" t="s">
        <v>1100</v>
      </c>
      <c r="M846" s="177" t="s">
        <v>1100</v>
      </c>
      <c r="N846" s="179" t="s">
        <v>1285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3225</v>
      </c>
      <c r="B847" s="177" t="s">
        <v>148</v>
      </c>
      <c r="C847" s="181">
        <v>43110</v>
      </c>
      <c r="D847" s="177" t="s">
        <v>1106</v>
      </c>
      <c r="E847" s="177" t="s">
        <v>1104</v>
      </c>
      <c r="F847" s="177" t="s">
        <v>1105</v>
      </c>
      <c r="G847" s="178" t="s">
        <v>1107</v>
      </c>
      <c r="H847" s="177" t="s">
        <v>1507</v>
      </c>
      <c r="I847" s="177" t="s">
        <v>1505</v>
      </c>
      <c r="J847" s="177" t="s">
        <v>2335</v>
      </c>
      <c r="K847" s="178" t="s">
        <v>1107</v>
      </c>
      <c r="L847" s="177" t="s">
        <v>1145</v>
      </c>
      <c r="M847" s="177" t="s">
        <v>1145</v>
      </c>
      <c r="N847" s="179" t="s">
        <v>1285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3254</v>
      </c>
      <c r="B848" s="177" t="s">
        <v>148</v>
      </c>
      <c r="C848" s="181">
        <v>43115</v>
      </c>
      <c r="D848" s="177" t="s">
        <v>1106</v>
      </c>
      <c r="E848" s="177" t="s">
        <v>1104</v>
      </c>
      <c r="F848" s="177" t="s">
        <v>1105</v>
      </c>
      <c r="G848" s="178" t="s">
        <v>1107</v>
      </c>
      <c r="H848" s="177" t="s">
        <v>1507</v>
      </c>
      <c r="I848" s="177" t="s">
        <v>1505</v>
      </c>
      <c r="J848" s="177" t="s">
        <v>2335</v>
      </c>
      <c r="K848" s="178" t="s">
        <v>1107</v>
      </c>
      <c r="L848" s="177" t="s">
        <v>1110</v>
      </c>
      <c r="M848" s="177" t="s">
        <v>1110</v>
      </c>
      <c r="N848" s="179" t="s">
        <v>1285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3255</v>
      </c>
      <c r="B849" s="197" t="s">
        <v>148</v>
      </c>
      <c r="C849" s="201">
        <v>43115</v>
      </c>
      <c r="D849" s="197" t="s">
        <v>1106</v>
      </c>
      <c r="E849" s="197" t="s">
        <v>1104</v>
      </c>
      <c r="F849" s="197" t="s">
        <v>1105</v>
      </c>
      <c r="G849" s="198" t="s">
        <v>1107</v>
      </c>
      <c r="H849" s="197" t="s">
        <v>1507</v>
      </c>
      <c r="I849" s="197" t="s">
        <v>1505</v>
      </c>
      <c r="J849" s="197" t="s">
        <v>2335</v>
      </c>
      <c r="K849" s="198" t="s">
        <v>1107</v>
      </c>
      <c r="L849" s="197" t="s">
        <v>1110</v>
      </c>
      <c r="M849" s="197" t="s">
        <v>1110</v>
      </c>
      <c r="N849" s="199" t="s">
        <v>2805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3279</v>
      </c>
      <c r="B850" s="197" t="s">
        <v>148</v>
      </c>
      <c r="C850" s="201">
        <v>43117</v>
      </c>
      <c r="D850" s="197" t="s">
        <v>1106</v>
      </c>
      <c r="E850" s="197" t="s">
        <v>1104</v>
      </c>
      <c r="F850" s="197" t="s">
        <v>1105</v>
      </c>
      <c r="G850" s="198" t="s">
        <v>1107</v>
      </c>
      <c r="H850" s="197" t="s">
        <v>1507</v>
      </c>
      <c r="I850" s="197" t="s">
        <v>1505</v>
      </c>
      <c r="J850" s="197" t="s">
        <v>2335</v>
      </c>
      <c r="K850" s="198" t="s">
        <v>1107</v>
      </c>
      <c r="L850" s="197" t="s">
        <v>1110</v>
      </c>
      <c r="M850" s="197" t="s">
        <v>1110</v>
      </c>
      <c r="N850" s="199" t="s">
        <v>2805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2828</v>
      </c>
      <c r="B851" s="197" t="s">
        <v>148</v>
      </c>
      <c r="C851" s="201">
        <v>43118</v>
      </c>
      <c r="D851" s="197" t="s">
        <v>1106</v>
      </c>
      <c r="E851" s="197" t="s">
        <v>1104</v>
      </c>
      <c r="F851" s="197" t="s">
        <v>1105</v>
      </c>
      <c r="G851" s="198" t="s">
        <v>1107</v>
      </c>
      <c r="H851" s="197" t="s">
        <v>1507</v>
      </c>
      <c r="I851" s="197" t="s">
        <v>1505</v>
      </c>
      <c r="J851" s="197" t="s">
        <v>2335</v>
      </c>
      <c r="K851" s="198" t="s">
        <v>1107</v>
      </c>
      <c r="L851" s="197" t="s">
        <v>1100</v>
      </c>
      <c r="M851" s="197" t="s">
        <v>1100</v>
      </c>
      <c r="N851" s="199" t="s">
        <v>2805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3362</v>
      </c>
      <c r="B852" s="177" t="s">
        <v>148</v>
      </c>
      <c r="C852" s="181">
        <v>43124</v>
      </c>
      <c r="D852" s="177" t="s">
        <v>1106</v>
      </c>
      <c r="E852" s="177" t="s">
        <v>1104</v>
      </c>
      <c r="F852" s="177" t="s">
        <v>1105</v>
      </c>
      <c r="G852" s="178" t="s">
        <v>1107</v>
      </c>
      <c r="H852" s="177" t="s">
        <v>1507</v>
      </c>
      <c r="I852" s="177" t="s">
        <v>1505</v>
      </c>
      <c r="J852" s="177" t="s">
        <v>2335</v>
      </c>
      <c r="K852" s="178" t="s">
        <v>1107</v>
      </c>
      <c r="L852" s="177" t="s">
        <v>1145</v>
      </c>
      <c r="M852" s="177" t="s">
        <v>1145</v>
      </c>
      <c r="N852" s="179" t="s">
        <v>2805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2535</v>
      </c>
      <c r="B853" s="177" t="s">
        <v>143</v>
      </c>
      <c r="C853" s="181">
        <v>43110</v>
      </c>
      <c r="D853" s="177" t="s">
        <v>939</v>
      </c>
      <c r="E853" s="177" t="s">
        <v>937</v>
      </c>
      <c r="F853" s="177" t="s">
        <v>938</v>
      </c>
      <c r="G853" s="178" t="s">
        <v>921</v>
      </c>
      <c r="H853" s="177" t="s">
        <v>939</v>
      </c>
      <c r="I853" s="177" t="s">
        <v>937</v>
      </c>
      <c r="J853" s="177" t="s">
        <v>938</v>
      </c>
      <c r="K853" s="178" t="s">
        <v>921</v>
      </c>
      <c r="L853" s="177" t="s">
        <v>940</v>
      </c>
      <c r="M853" s="177" t="s">
        <v>940</v>
      </c>
      <c r="N853" s="179" t="s">
        <v>1435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2554</v>
      </c>
      <c r="B854" s="177" t="s">
        <v>143</v>
      </c>
      <c r="C854" s="181">
        <v>43115</v>
      </c>
      <c r="D854" s="177" t="s">
        <v>2471</v>
      </c>
      <c r="E854" s="177" t="s">
        <v>1624</v>
      </c>
      <c r="F854" s="177" t="s">
        <v>2470</v>
      </c>
      <c r="G854" s="178" t="s">
        <v>921</v>
      </c>
      <c r="H854" s="177" t="s">
        <v>1820</v>
      </c>
      <c r="I854" s="177" t="s">
        <v>1624</v>
      </c>
      <c r="J854" s="177" t="s">
        <v>2470</v>
      </c>
      <c r="K854" s="178" t="s">
        <v>921</v>
      </c>
      <c r="L854" s="177" t="s">
        <v>1026</v>
      </c>
      <c r="M854" s="177" t="s">
        <v>1026</v>
      </c>
      <c r="N854" s="179" t="s">
        <v>2027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2577</v>
      </c>
      <c r="B855" s="177" t="s">
        <v>143</v>
      </c>
      <c r="C855" s="181">
        <v>43118</v>
      </c>
      <c r="D855" s="177" t="s">
        <v>2471</v>
      </c>
      <c r="E855" s="177" t="s">
        <v>1624</v>
      </c>
      <c r="F855" s="177" t="s">
        <v>2470</v>
      </c>
      <c r="G855" s="178" t="s">
        <v>921</v>
      </c>
      <c r="H855" s="177" t="s">
        <v>1820</v>
      </c>
      <c r="I855" s="177" t="s">
        <v>1624</v>
      </c>
      <c r="J855" s="177" t="s">
        <v>2470</v>
      </c>
      <c r="K855" s="178" t="s">
        <v>921</v>
      </c>
      <c r="L855" s="177" t="s">
        <v>1026</v>
      </c>
      <c r="M855" s="177" t="s">
        <v>1026</v>
      </c>
      <c r="N855" s="179" t="s">
        <v>2027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3335</v>
      </c>
      <c r="B856" s="177" t="s">
        <v>148</v>
      </c>
      <c r="C856" s="181">
        <v>43123</v>
      </c>
      <c r="D856" s="177" t="s">
        <v>2471</v>
      </c>
      <c r="E856" s="177" t="s">
        <v>1624</v>
      </c>
      <c r="F856" s="177" t="s">
        <v>1625</v>
      </c>
      <c r="G856" s="178" t="s">
        <v>921</v>
      </c>
      <c r="H856" s="177" t="s">
        <v>1820</v>
      </c>
      <c r="I856" s="177" t="s">
        <v>1624</v>
      </c>
      <c r="J856" s="177" t="s">
        <v>2470</v>
      </c>
      <c r="K856" s="178" t="s">
        <v>921</v>
      </c>
      <c r="L856" s="177" t="s">
        <v>966</v>
      </c>
      <c r="M856" s="177" t="s">
        <v>966</v>
      </c>
      <c r="N856" s="179" t="s">
        <v>2027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3353</v>
      </c>
      <c r="B857" s="197" t="s">
        <v>148</v>
      </c>
      <c r="C857" s="201">
        <v>43124</v>
      </c>
      <c r="D857" s="197" t="s">
        <v>2471</v>
      </c>
      <c r="E857" s="197" t="s">
        <v>1624</v>
      </c>
      <c r="F857" s="197" t="s">
        <v>1625</v>
      </c>
      <c r="G857" s="198" t="s">
        <v>921</v>
      </c>
      <c r="H857" s="197" t="s">
        <v>1820</v>
      </c>
      <c r="I857" s="197" t="s">
        <v>1624</v>
      </c>
      <c r="J857" s="197" t="s">
        <v>2470</v>
      </c>
      <c r="K857" s="198" t="s">
        <v>921</v>
      </c>
      <c r="L857" s="197" t="s">
        <v>2671</v>
      </c>
      <c r="M857" s="197" t="s">
        <v>2671</v>
      </c>
      <c r="N857" s="199" t="s">
        <v>2027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3370</v>
      </c>
      <c r="B858" s="197" t="s">
        <v>148</v>
      </c>
      <c r="C858" s="201">
        <v>43125</v>
      </c>
      <c r="D858" s="197" t="s">
        <v>2471</v>
      </c>
      <c r="E858" s="197" t="s">
        <v>1624</v>
      </c>
      <c r="F858" s="197" t="s">
        <v>1625</v>
      </c>
      <c r="G858" s="198" t="s">
        <v>921</v>
      </c>
      <c r="H858" s="197" t="s">
        <v>1820</v>
      </c>
      <c r="I858" s="197" t="s">
        <v>1624</v>
      </c>
      <c r="J858" s="197" t="s">
        <v>2470</v>
      </c>
      <c r="K858" s="198" t="s">
        <v>921</v>
      </c>
      <c r="L858" s="197" t="s">
        <v>2673</v>
      </c>
      <c r="M858" s="197" t="s">
        <v>2673</v>
      </c>
      <c r="N858" s="199" t="s">
        <v>2027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3371</v>
      </c>
      <c r="B859" s="177" t="s">
        <v>148</v>
      </c>
      <c r="C859" s="181">
        <v>43125</v>
      </c>
      <c r="D859" s="177" t="s">
        <v>2471</v>
      </c>
      <c r="E859" s="177" t="s">
        <v>1624</v>
      </c>
      <c r="F859" s="177" t="s">
        <v>1625</v>
      </c>
      <c r="G859" s="178" t="s">
        <v>921</v>
      </c>
      <c r="H859" s="177" t="s">
        <v>1820</v>
      </c>
      <c r="I859" s="177" t="s">
        <v>1624</v>
      </c>
      <c r="J859" s="177" t="s">
        <v>2470</v>
      </c>
      <c r="K859" s="178" t="s">
        <v>921</v>
      </c>
      <c r="L859" s="177" t="s">
        <v>2674</v>
      </c>
      <c r="M859" s="177" t="s">
        <v>2674</v>
      </c>
      <c r="N859" s="179" t="s">
        <v>2027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3372</v>
      </c>
      <c r="B860" s="197" t="s">
        <v>148</v>
      </c>
      <c r="C860" s="201">
        <v>43125</v>
      </c>
      <c r="D860" s="197" t="s">
        <v>2471</v>
      </c>
      <c r="E860" s="197" t="s">
        <v>1624</v>
      </c>
      <c r="F860" s="197" t="s">
        <v>1625</v>
      </c>
      <c r="G860" s="198" t="s">
        <v>921</v>
      </c>
      <c r="H860" s="197" t="s">
        <v>1820</v>
      </c>
      <c r="I860" s="197" t="s">
        <v>1624</v>
      </c>
      <c r="J860" s="197" t="s">
        <v>2470</v>
      </c>
      <c r="K860" s="198" t="s">
        <v>921</v>
      </c>
      <c r="L860" s="197" t="s">
        <v>2674</v>
      </c>
      <c r="M860" s="197" t="s">
        <v>2674</v>
      </c>
      <c r="N860" s="199" t="s">
        <v>2027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3373</v>
      </c>
      <c r="B861" s="177" t="s">
        <v>148</v>
      </c>
      <c r="C861" s="181">
        <v>43125</v>
      </c>
      <c r="D861" s="177" t="s">
        <v>2471</v>
      </c>
      <c r="E861" s="177" t="s">
        <v>1624</v>
      </c>
      <c r="F861" s="177" t="s">
        <v>1625</v>
      </c>
      <c r="G861" s="178" t="s">
        <v>921</v>
      </c>
      <c r="H861" s="177" t="s">
        <v>1820</v>
      </c>
      <c r="I861" s="177" t="s">
        <v>1624</v>
      </c>
      <c r="J861" s="177" t="s">
        <v>2470</v>
      </c>
      <c r="K861" s="178" t="s">
        <v>921</v>
      </c>
      <c r="L861" s="177" t="s">
        <v>2675</v>
      </c>
      <c r="M861" s="177" t="s">
        <v>2675</v>
      </c>
      <c r="N861" s="179" t="s">
        <v>2027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3108</v>
      </c>
      <c r="B862" s="177" t="s">
        <v>188</v>
      </c>
      <c r="C862" s="181">
        <v>43124.614571759259</v>
      </c>
      <c r="D862" s="177" t="s">
        <v>2914</v>
      </c>
      <c r="E862" s="177" t="s">
        <v>2926</v>
      </c>
      <c r="F862" s="177" t="s">
        <v>2927</v>
      </c>
      <c r="G862" s="178" t="s">
        <v>2915</v>
      </c>
      <c r="H862" s="177" t="s">
        <v>2914</v>
      </c>
      <c r="I862" s="177" t="s">
        <v>2926</v>
      </c>
      <c r="J862" s="177" t="s">
        <v>2927</v>
      </c>
      <c r="K862" s="178" t="s">
        <v>2915</v>
      </c>
      <c r="L862" s="177" t="s">
        <v>2911</v>
      </c>
      <c r="M862" s="177" t="s">
        <v>2911</v>
      </c>
      <c r="N862" s="179" t="s">
        <v>2928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3107</v>
      </c>
      <c r="B863" s="197" t="s">
        <v>188</v>
      </c>
      <c r="C863" s="201">
        <v>43124.614571759259</v>
      </c>
      <c r="D863" s="197" t="s">
        <v>2914</v>
      </c>
      <c r="E863" s="197" t="s">
        <v>2923</v>
      </c>
      <c r="F863" s="197" t="s">
        <v>2924</v>
      </c>
      <c r="G863" s="198" t="s">
        <v>2915</v>
      </c>
      <c r="H863" s="197" t="s">
        <v>2914</v>
      </c>
      <c r="I863" s="197" t="s">
        <v>2923</v>
      </c>
      <c r="J863" s="197" t="s">
        <v>2924</v>
      </c>
      <c r="K863" s="198" t="s">
        <v>2915</v>
      </c>
      <c r="L863" s="197" t="s">
        <v>2911</v>
      </c>
      <c r="M863" s="197" t="s">
        <v>2911</v>
      </c>
      <c r="N863" s="199" t="s">
        <v>2925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3106</v>
      </c>
      <c r="B864" s="177" t="s">
        <v>188</v>
      </c>
      <c r="C864" s="181">
        <v>43124.614571759259</v>
      </c>
      <c r="D864" s="177" t="s">
        <v>2914</v>
      </c>
      <c r="E864" s="177" t="s">
        <v>2920</v>
      </c>
      <c r="F864" s="177" t="s">
        <v>2921</v>
      </c>
      <c r="G864" s="178" t="s">
        <v>2915</v>
      </c>
      <c r="H864" s="177" t="s">
        <v>2914</v>
      </c>
      <c r="I864" s="177" t="s">
        <v>2920</v>
      </c>
      <c r="J864" s="177" t="s">
        <v>2921</v>
      </c>
      <c r="K864" s="178" t="s">
        <v>2915</v>
      </c>
      <c r="L864" s="177" t="s">
        <v>2911</v>
      </c>
      <c r="M864" s="177" t="s">
        <v>2911</v>
      </c>
      <c r="N864" s="179" t="s">
        <v>2922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3105</v>
      </c>
      <c r="B865" s="197" t="s">
        <v>188</v>
      </c>
      <c r="C865" s="201">
        <v>43124.614571759259</v>
      </c>
      <c r="D865" s="197" t="s">
        <v>2914</v>
      </c>
      <c r="E865" s="197" t="s">
        <v>2917</v>
      </c>
      <c r="F865" s="197" t="s">
        <v>2918</v>
      </c>
      <c r="G865" s="198" t="s">
        <v>2915</v>
      </c>
      <c r="H865" s="197" t="s">
        <v>2914</v>
      </c>
      <c r="I865" s="197" t="s">
        <v>2917</v>
      </c>
      <c r="J865" s="197" t="s">
        <v>2918</v>
      </c>
      <c r="K865" s="198" t="s">
        <v>2915</v>
      </c>
      <c r="L865" s="197" t="s">
        <v>2911</v>
      </c>
      <c r="M865" s="197" t="s">
        <v>2911</v>
      </c>
      <c r="N865" s="199" t="s">
        <v>2919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3104</v>
      </c>
      <c r="B866" s="177" t="s">
        <v>188</v>
      </c>
      <c r="C866" s="181">
        <v>43124.614571759259</v>
      </c>
      <c r="D866" s="177" t="s">
        <v>2914</v>
      </c>
      <c r="E866" s="177" t="s">
        <v>2912</v>
      </c>
      <c r="F866" s="177" t="s">
        <v>2913</v>
      </c>
      <c r="G866" s="178" t="s">
        <v>2915</v>
      </c>
      <c r="H866" s="177" t="s">
        <v>2914</v>
      </c>
      <c r="I866" s="177" t="s">
        <v>2912</v>
      </c>
      <c r="J866" s="177" t="s">
        <v>2913</v>
      </c>
      <c r="K866" s="178" t="s">
        <v>2915</v>
      </c>
      <c r="L866" s="177" t="s">
        <v>2911</v>
      </c>
      <c r="M866" s="177" t="s">
        <v>2911</v>
      </c>
      <c r="N866" s="179" t="s">
        <v>2916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2770</v>
      </c>
      <c r="B867" s="177" t="s">
        <v>148</v>
      </c>
      <c r="C867" s="181">
        <v>43108</v>
      </c>
      <c r="D867" s="177" t="s">
        <v>1115</v>
      </c>
      <c r="E867" s="177" t="s">
        <v>967</v>
      </c>
      <c r="F867" s="177" t="s">
        <v>968</v>
      </c>
      <c r="G867" s="178" t="s">
        <v>921</v>
      </c>
      <c r="H867" s="177" t="s">
        <v>1646</v>
      </c>
      <c r="I867" s="177" t="s">
        <v>967</v>
      </c>
      <c r="J867" s="177" t="s">
        <v>968</v>
      </c>
      <c r="K867" s="178" t="s">
        <v>921</v>
      </c>
      <c r="L867" s="177" t="s">
        <v>1502</v>
      </c>
      <c r="M867" s="177" t="s">
        <v>1502</v>
      </c>
      <c r="N867" s="179" t="s">
        <v>1272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2827</v>
      </c>
      <c r="B868" s="177" t="s">
        <v>148</v>
      </c>
      <c r="C868" s="181">
        <v>43118</v>
      </c>
      <c r="D868" s="177" t="s">
        <v>1115</v>
      </c>
      <c r="E868" s="177" t="s">
        <v>967</v>
      </c>
      <c r="F868" s="177" t="s">
        <v>968</v>
      </c>
      <c r="G868" s="178" t="s">
        <v>921</v>
      </c>
      <c r="H868" s="177" t="s">
        <v>1646</v>
      </c>
      <c r="I868" s="177" t="s">
        <v>967</v>
      </c>
      <c r="J868" s="177" t="s">
        <v>968</v>
      </c>
      <c r="K868" s="178" t="s">
        <v>921</v>
      </c>
      <c r="L868" s="177" t="s">
        <v>1220</v>
      </c>
      <c r="M868" s="177" t="s">
        <v>1220</v>
      </c>
      <c r="N868" s="179" t="s">
        <v>1272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3305</v>
      </c>
      <c r="B869" s="177" t="s">
        <v>148</v>
      </c>
      <c r="C869" s="181">
        <v>43119</v>
      </c>
      <c r="D869" s="177" t="s">
        <v>1115</v>
      </c>
      <c r="E869" s="177" t="s">
        <v>967</v>
      </c>
      <c r="F869" s="177" t="s">
        <v>968</v>
      </c>
      <c r="G869" s="178" t="s">
        <v>921</v>
      </c>
      <c r="H869" s="177" t="s">
        <v>1646</v>
      </c>
      <c r="I869" s="177" t="s">
        <v>967</v>
      </c>
      <c r="J869" s="177" t="s">
        <v>968</v>
      </c>
      <c r="K869" s="178" t="s">
        <v>921</v>
      </c>
      <c r="L869" s="177" t="s">
        <v>1502</v>
      </c>
      <c r="M869" s="177" t="s">
        <v>1502</v>
      </c>
      <c r="N869" s="179" t="s">
        <v>1272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2961</v>
      </c>
      <c r="B870" s="197" t="s">
        <v>188</v>
      </c>
      <c r="C870" s="201">
        <v>43123.44085648148</v>
      </c>
      <c r="D870" s="197" t="s">
        <v>1646</v>
      </c>
      <c r="E870" s="197" t="s">
        <v>1651</v>
      </c>
      <c r="F870" s="197" t="s">
        <v>968</v>
      </c>
      <c r="G870" s="198" t="s">
        <v>921</v>
      </c>
      <c r="H870" s="197" t="s">
        <v>1646</v>
      </c>
      <c r="I870" s="197" t="s">
        <v>1045</v>
      </c>
      <c r="J870" s="197" t="s">
        <v>968</v>
      </c>
      <c r="K870" s="198" t="s">
        <v>921</v>
      </c>
      <c r="L870" s="197" t="s">
        <v>1680</v>
      </c>
      <c r="M870" s="197" t="s">
        <v>1680</v>
      </c>
      <c r="N870" s="199" t="s">
        <v>1652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461</v>
      </c>
      <c r="B1" s="32" t="s">
        <v>548</v>
      </c>
    </row>
    <row r="2" spans="1:2">
      <c r="A2" s="144" t="s">
        <v>5133</v>
      </c>
    </row>
    <row r="3" spans="1:2">
      <c r="A3" s="116" t="s">
        <v>2183</v>
      </c>
    </row>
    <row r="4" spans="1:2">
      <c r="A4" s="153" t="s">
        <v>5134</v>
      </c>
    </row>
    <row r="5" spans="1:2">
      <c r="A5" s="138" t="s">
        <v>2186</v>
      </c>
    </row>
    <row r="6" spans="1:2">
      <c r="A6" s="206" t="s">
        <v>5135</v>
      </c>
    </row>
    <row r="7" spans="1:2">
      <c r="A7" s="29" t="s">
        <v>5136</v>
      </c>
    </row>
    <row r="8" spans="1:2">
      <c r="A8" s="29" t="s">
        <v>5137</v>
      </c>
    </row>
    <row r="9" spans="1:2">
      <c r="A9" s="117" t="s">
        <v>5138</v>
      </c>
    </row>
    <row r="10" spans="1:2">
      <c r="A10" s="226" t="s">
        <v>5139</v>
      </c>
    </row>
    <row r="11" spans="1:2">
      <c r="A11" s="136" t="s">
        <v>5140</v>
      </c>
    </row>
    <row r="12" spans="1:2">
      <c r="A12" s="138" t="s">
        <v>5141</v>
      </c>
    </row>
    <row r="13" spans="1:2">
      <c r="A13" s="117" t="s">
        <v>5142</v>
      </c>
    </row>
    <row r="14" spans="1:2">
      <c r="A14" s="225" t="s">
        <v>3766</v>
      </c>
    </row>
    <row r="15" spans="1:2">
      <c r="A15" s="116" t="s">
        <v>5143</v>
      </c>
    </row>
    <row r="16" spans="1:2">
      <c r="A16" s="153" t="s">
        <v>5144</v>
      </c>
    </row>
    <row r="17" spans="1:1">
      <c r="A17" s="144" t="s">
        <v>5145</v>
      </c>
    </row>
    <row r="18" spans="1:1">
      <c r="A18" s="116" t="s">
        <v>2440</v>
      </c>
    </row>
    <row r="19" spans="1:1">
      <c r="A19" s="153" t="s">
        <v>5146</v>
      </c>
    </row>
    <row r="20" spans="1:1">
      <c r="A20" s="116" t="s">
        <v>5147</v>
      </c>
    </row>
    <row r="21" spans="1:1">
      <c r="A21" s="225" t="s">
        <v>5148</v>
      </c>
    </row>
    <row r="22" spans="1:1">
      <c r="A22" s="226" t="s">
        <v>5149</v>
      </c>
    </row>
    <row r="23" spans="1:1">
      <c r="A23" s="244" t="s">
        <v>5150</v>
      </c>
    </row>
    <row r="24" spans="1:1">
      <c r="A24" s="136" t="s">
        <v>5151</v>
      </c>
    </row>
    <row r="25" spans="1:1">
      <c r="A25" s="226" t="s">
        <v>5152</v>
      </c>
    </row>
    <row r="26" spans="1:1">
      <c r="A26" s="136" t="s">
        <v>5153</v>
      </c>
    </row>
    <row r="27" spans="1:1">
      <c r="A27" s="138" t="s">
        <v>5154</v>
      </c>
    </row>
    <row r="28" spans="1:1">
      <c r="A28" s="153" t="s">
        <v>5155</v>
      </c>
    </row>
    <row r="29" spans="1:1">
      <c r="A29" s="135" t="s">
        <v>5156</v>
      </c>
    </row>
  </sheetData>
  <autoFilter ref="A1:B1"/>
  <sortState ref="A2:B29">
    <sortCondition ref="A2:A29"/>
  </sortState>
  <phoneticPr fontId="1" type="noConversion"/>
  <conditionalFormatting sqref="A2:B100029">
    <cfRule type="expression" dxfId="32" priority="3">
      <formula>AND( LEN(TRIM($A2)) &gt; 0,MOD(ROW(),2)=0)</formula>
    </cfRule>
    <cfRule type="expression" dxfId="31" priority="2">
      <formula>AND( LEN(TRIM($A2)) &gt; 0,MOD(ROW(),2)&lt;&gt;0)</formula>
    </cfRule>
    <cfRule type="expression" dxfId="30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5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441</v>
      </c>
      <c r="B1" s="86" t="s">
        <v>466</v>
      </c>
      <c r="C1" s="86" t="s">
        <v>487</v>
      </c>
    </row>
    <row r="2" spans="1:3">
      <c r="A2" s="116" t="s">
        <v>5031</v>
      </c>
      <c r="B2" s="116" t="s">
        <v>5032</v>
      </c>
    </row>
    <row r="3" spans="1:3">
      <c r="A3" s="100" t="s">
        <v>5033</v>
      </c>
      <c r="B3" s="100" t="s">
        <v>5034</v>
      </c>
    </row>
    <row r="4" spans="1:3">
      <c r="A4" s="144" t="s">
        <v>5033</v>
      </c>
      <c r="B4" s="144" t="s">
        <v>5035</v>
      </c>
    </row>
    <row r="5" spans="1:3">
      <c r="A5" s="153" t="s">
        <v>5036</v>
      </c>
      <c r="B5" s="145" t="s">
        <v>5037</v>
      </c>
    </row>
    <row r="6" spans="1:3">
      <c r="A6" s="153" t="s">
        <v>5038</v>
      </c>
      <c r="B6" s="153" t="s">
        <v>5039</v>
      </c>
    </row>
    <row r="7" spans="1:3">
      <c r="A7" s="144" t="s">
        <v>5040</v>
      </c>
      <c r="B7" s="144" t="s">
        <v>5041</v>
      </c>
    </row>
    <row r="8" spans="1:3">
      <c r="A8" s="135" t="s">
        <v>5042</v>
      </c>
      <c r="B8" s="135" t="s">
        <v>5043</v>
      </c>
    </row>
    <row r="9" spans="1:3">
      <c r="A9" s="153" t="s">
        <v>5044</v>
      </c>
      <c r="B9" s="153" t="s">
        <v>5045</v>
      </c>
    </row>
    <row r="10" spans="1:3">
      <c r="A10" s="144" t="s">
        <v>5046</v>
      </c>
      <c r="B10" s="144" t="s">
        <v>5047</v>
      </c>
    </row>
    <row r="11" spans="1:3">
      <c r="A11" s="145" t="s">
        <v>5044</v>
      </c>
      <c r="B11" s="145" t="s">
        <v>5048</v>
      </c>
    </row>
    <row r="12" spans="1:3">
      <c r="A12" s="144" t="s">
        <v>5046</v>
      </c>
      <c r="B12" s="144" t="s">
        <v>5049</v>
      </c>
    </row>
    <row r="13" spans="1:3">
      <c r="A13" s="145" t="s">
        <v>5044</v>
      </c>
      <c r="B13" s="145" t="s">
        <v>5050</v>
      </c>
    </row>
    <row r="14" spans="1:3">
      <c r="A14" s="135" t="s">
        <v>5051</v>
      </c>
      <c r="B14" s="135" t="s">
        <v>5052</v>
      </c>
    </row>
    <row r="15" spans="1:3">
      <c r="A15" s="145" t="s">
        <v>5053</v>
      </c>
      <c r="B15" s="145" t="s">
        <v>5054</v>
      </c>
    </row>
    <row r="16" spans="1:3">
      <c r="A16" s="145" t="s">
        <v>5055</v>
      </c>
      <c r="B16" s="101" t="s">
        <v>5056</v>
      </c>
    </row>
    <row r="17" spans="1:2">
      <c r="A17" s="145" t="s">
        <v>5055</v>
      </c>
      <c r="B17" s="145" t="s">
        <v>5057</v>
      </c>
    </row>
    <row r="18" spans="1:2">
      <c r="A18" s="145" t="s">
        <v>5058</v>
      </c>
      <c r="B18" s="144" t="s">
        <v>5059</v>
      </c>
    </row>
    <row r="19" spans="1:2">
      <c r="A19" s="144" t="s">
        <v>5058</v>
      </c>
      <c r="B19" s="145" t="s">
        <v>5060</v>
      </c>
    </row>
    <row r="20" spans="1:2">
      <c r="A20" s="144" t="s">
        <v>5058</v>
      </c>
      <c r="B20" s="144" t="s">
        <v>5061</v>
      </c>
    </row>
    <row r="21" spans="1:2">
      <c r="A21" s="145" t="s">
        <v>5055</v>
      </c>
      <c r="B21" s="145" t="s">
        <v>5062</v>
      </c>
    </row>
    <row r="22" spans="1:2">
      <c r="A22" s="144" t="s">
        <v>5063</v>
      </c>
      <c r="B22" s="144" t="s">
        <v>5064</v>
      </c>
    </row>
    <row r="23" spans="1:2">
      <c r="A23" s="144" t="s">
        <v>5065</v>
      </c>
      <c r="B23" s="144" t="s">
        <v>5066</v>
      </c>
    </row>
    <row r="24" spans="1:2">
      <c r="A24" s="145" t="s">
        <v>5065</v>
      </c>
      <c r="B24" s="145" t="s">
        <v>5067</v>
      </c>
    </row>
    <row r="25" spans="1:2">
      <c r="A25" s="135" t="s">
        <v>5065</v>
      </c>
      <c r="B25" s="135" t="s">
        <v>5068</v>
      </c>
    </row>
    <row r="26" spans="1:2">
      <c r="A26" s="144" t="s">
        <v>5063</v>
      </c>
      <c r="B26" s="144" t="s">
        <v>5069</v>
      </c>
    </row>
    <row r="27" spans="1:2">
      <c r="A27" s="145" t="s">
        <v>5063</v>
      </c>
      <c r="B27" s="145" t="s">
        <v>5070</v>
      </c>
    </row>
    <row r="28" spans="1:2">
      <c r="A28" s="144" t="s">
        <v>5065</v>
      </c>
      <c r="B28" s="144" t="s">
        <v>5071</v>
      </c>
    </row>
    <row r="29" spans="1:2">
      <c r="A29" s="153" t="s">
        <v>5063</v>
      </c>
      <c r="B29" s="153" t="s">
        <v>5072</v>
      </c>
    </row>
    <row r="30" spans="1:2">
      <c r="A30" s="144" t="s">
        <v>5065</v>
      </c>
      <c r="B30" s="144" t="s">
        <v>5073</v>
      </c>
    </row>
    <row r="31" spans="1:2">
      <c r="A31" s="145" t="s">
        <v>5065</v>
      </c>
      <c r="B31" s="145" t="s">
        <v>5074</v>
      </c>
    </row>
    <row r="32" spans="1:2">
      <c r="A32" s="144" t="s">
        <v>5065</v>
      </c>
      <c r="B32" s="144" t="s">
        <v>5075</v>
      </c>
    </row>
    <row r="33" spans="1:2">
      <c r="A33" s="145" t="s">
        <v>5063</v>
      </c>
      <c r="B33" s="145" t="s">
        <v>5076</v>
      </c>
    </row>
    <row r="34" spans="1:2">
      <c r="A34" s="145" t="s">
        <v>5063</v>
      </c>
      <c r="B34" s="145" t="s">
        <v>5077</v>
      </c>
    </row>
    <row r="35" spans="1:2">
      <c r="A35" s="144" t="s">
        <v>5065</v>
      </c>
      <c r="B35" s="144" t="s">
        <v>5078</v>
      </c>
    </row>
    <row r="36" spans="1:2">
      <c r="A36" s="225" t="s">
        <v>5065</v>
      </c>
      <c r="B36" s="225" t="s">
        <v>5079</v>
      </c>
    </row>
    <row r="37" spans="1:2">
      <c r="A37" s="145" t="s">
        <v>5063</v>
      </c>
      <c r="B37" s="145" t="s">
        <v>5080</v>
      </c>
    </row>
    <row r="38" spans="1:2">
      <c r="A38" s="145" t="s">
        <v>5081</v>
      </c>
      <c r="B38" s="145" t="s">
        <v>5082</v>
      </c>
    </row>
    <row r="39" spans="1:2">
      <c r="A39" s="144" t="s">
        <v>5083</v>
      </c>
      <c r="B39" s="144" t="s">
        <v>5084</v>
      </c>
    </row>
    <row r="40" spans="1:2">
      <c r="A40" s="145" t="s">
        <v>5085</v>
      </c>
      <c r="B40" s="145" t="s">
        <v>5086</v>
      </c>
    </row>
    <row r="41" spans="1:2">
      <c r="A41" s="144" t="s">
        <v>5083</v>
      </c>
      <c r="B41" s="144" t="s">
        <v>5087</v>
      </c>
    </row>
    <row r="42" spans="1:2">
      <c r="A42" s="145" t="s">
        <v>5085</v>
      </c>
      <c r="B42" s="145" t="s">
        <v>5088</v>
      </c>
    </row>
    <row r="43" spans="1:2">
      <c r="A43" s="144" t="s">
        <v>5083</v>
      </c>
      <c r="B43" s="144" t="s">
        <v>5089</v>
      </c>
    </row>
    <row r="44" spans="1:2">
      <c r="A44" s="145" t="s">
        <v>5085</v>
      </c>
      <c r="B44" s="145" t="s">
        <v>5090</v>
      </c>
    </row>
    <row r="45" spans="1:2">
      <c r="A45" s="144" t="s">
        <v>5083</v>
      </c>
      <c r="B45" s="144" t="s">
        <v>5091</v>
      </c>
    </row>
    <row r="46" spans="1:2">
      <c r="A46" s="145" t="s">
        <v>5085</v>
      </c>
      <c r="B46" s="145" t="s">
        <v>5092</v>
      </c>
    </row>
    <row r="47" spans="1:2">
      <c r="A47" s="145" t="s">
        <v>5093</v>
      </c>
      <c r="B47" s="145" t="s">
        <v>5094</v>
      </c>
    </row>
    <row r="48" spans="1:2">
      <c r="A48" s="135" t="s">
        <v>5095</v>
      </c>
      <c r="B48" s="135" t="s">
        <v>5096</v>
      </c>
    </row>
    <row r="49" spans="1:2">
      <c r="A49" s="144" t="s">
        <v>5097</v>
      </c>
      <c r="B49" s="144" t="s">
        <v>5098</v>
      </c>
    </row>
    <row r="50" spans="1:2">
      <c r="A50" s="135" t="s">
        <v>5099</v>
      </c>
      <c r="B50" s="135" t="s">
        <v>5100</v>
      </c>
    </row>
    <row r="51" spans="1:2">
      <c r="A51" s="144" t="s">
        <v>5101</v>
      </c>
      <c r="B51" s="144" t="s">
        <v>5102</v>
      </c>
    </row>
    <row r="52" spans="1:2">
      <c r="A52" s="135" t="s">
        <v>5103</v>
      </c>
      <c r="B52" s="135" t="s">
        <v>5104</v>
      </c>
    </row>
    <row r="53" spans="1:2">
      <c r="A53" s="153" t="s">
        <v>5105</v>
      </c>
      <c r="B53" s="153" t="s">
        <v>5106</v>
      </c>
    </row>
    <row r="54" spans="1:2">
      <c r="A54" s="144" t="s">
        <v>5105</v>
      </c>
      <c r="B54" s="144" t="s">
        <v>5107</v>
      </c>
    </row>
    <row r="55" spans="1:2">
      <c r="A55" s="153" t="s">
        <v>5103</v>
      </c>
      <c r="B55" s="153" t="s">
        <v>5108</v>
      </c>
    </row>
    <row r="56" spans="1:2">
      <c r="A56" s="145" t="s">
        <v>5103</v>
      </c>
      <c r="B56" s="145" t="s">
        <v>5109</v>
      </c>
    </row>
    <row r="57" spans="1:2">
      <c r="A57" s="145" t="s">
        <v>5105</v>
      </c>
      <c r="B57" s="145" t="s">
        <v>5110</v>
      </c>
    </row>
    <row r="58" spans="1:2">
      <c r="A58" s="153" t="s">
        <v>5111</v>
      </c>
      <c r="B58" s="153" t="s">
        <v>5112</v>
      </c>
    </row>
    <row r="59" spans="1:2">
      <c r="A59" s="153" t="s">
        <v>5113</v>
      </c>
      <c r="B59" s="153" t="s">
        <v>5075</v>
      </c>
    </row>
    <row r="60" spans="1:2">
      <c r="A60" s="135" t="s">
        <v>5114</v>
      </c>
      <c r="B60" s="135" t="s">
        <v>5115</v>
      </c>
    </row>
    <row r="61" spans="1:2">
      <c r="A61" s="135" t="s">
        <v>5116</v>
      </c>
      <c r="B61" s="135" t="s">
        <v>5117</v>
      </c>
    </row>
    <row r="62" spans="1:2">
      <c r="A62" s="138" t="s">
        <v>5118</v>
      </c>
      <c r="B62" s="138" t="s">
        <v>5119</v>
      </c>
    </row>
    <row r="63" spans="1:2">
      <c r="A63" s="106" t="s">
        <v>5120</v>
      </c>
      <c r="B63" s="106" t="s">
        <v>5061</v>
      </c>
    </row>
    <row r="64" spans="1:2">
      <c r="A64" t="s">
        <v>5121</v>
      </c>
      <c r="B64" t="s">
        <v>5122</v>
      </c>
    </row>
    <row r="65" spans="1:2">
      <c r="A65" s="225" t="s">
        <v>5123</v>
      </c>
      <c r="B65" s="225" t="s">
        <v>5124</v>
      </c>
    </row>
    <row r="66" spans="1:2">
      <c r="A66" s="153" t="s">
        <v>5125</v>
      </c>
      <c r="B66" s="153" t="s">
        <v>5126</v>
      </c>
    </row>
    <row r="67" spans="1:2">
      <c r="A67" s="225" t="s">
        <v>5125</v>
      </c>
      <c r="B67" s="225" t="s">
        <v>5127</v>
      </c>
    </row>
    <row r="68" spans="1:2">
      <c r="A68" s="153" t="s">
        <v>5125</v>
      </c>
      <c r="B68" s="153" t="s">
        <v>5128</v>
      </c>
    </row>
    <row r="69" spans="1:2">
      <c r="A69" s="225" t="s">
        <v>5125</v>
      </c>
      <c r="B69" s="225" t="s">
        <v>5129</v>
      </c>
    </row>
    <row r="70" spans="1:2">
      <c r="A70" s="116" t="s">
        <v>5130</v>
      </c>
      <c r="B70" s="116" t="s">
        <v>5131</v>
      </c>
    </row>
    <row r="71" spans="1:2">
      <c r="A71" s="116" t="s">
        <v>5130</v>
      </c>
      <c r="B71" s="116" t="s">
        <v>5132</v>
      </c>
    </row>
  </sheetData>
  <autoFilter ref="A1:C1"/>
  <sortState ref="A2:C71">
    <sortCondition ref="A2:A71"/>
    <sortCondition ref="B2:B71"/>
  </sortState>
  <phoneticPr fontId="1" type="noConversion"/>
  <conditionalFormatting sqref="A2:C100071">
    <cfRule type="expression" dxfId="29" priority="3">
      <formula>AND( LEN(TRIM($A2)) &gt; 0,LEN(TRIM($B2)) &gt; 0,MOD(ROW(),2)=0)</formula>
    </cfRule>
    <cfRule type="expression" dxfId="28" priority="2">
      <formula>AND( LEN(TRIM($A2)) &gt; 0,LEN(TRIM($B2)) &gt; 0,MOD(ROW(),2)&lt;&gt;0)</formula>
    </cfRule>
    <cfRule type="expression" dxfId="27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I2:I100594 K2:K100594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1"/>
  <sheetViews>
    <sheetView showGridLines="0" workbookViewId="0">
      <pane ySplit="1" topLeftCell="A74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441</v>
      </c>
      <c r="B1" s="32" t="s">
        <v>466</v>
      </c>
      <c r="C1" s="32" t="s">
        <v>302</v>
      </c>
      <c r="D1" s="32" t="s">
        <v>779</v>
      </c>
      <c r="E1" s="98" t="s">
        <v>1835</v>
      </c>
      <c r="F1" s="96" t="s">
        <v>467</v>
      </c>
    </row>
    <row r="2" spans="1:6">
      <c r="A2" s="101" t="s">
        <v>5007</v>
      </c>
      <c r="B2" s="101" t="s">
        <v>5008</v>
      </c>
      <c r="C2" s="101" t="s">
        <v>5009</v>
      </c>
      <c r="D2" s="150" t="s">
        <v>5010</v>
      </c>
      <c r="E2" s="192"/>
    </row>
    <row r="3" spans="1:6">
      <c r="A3" s="144" t="s">
        <v>4052</v>
      </c>
      <c r="B3" s="144" t="s">
        <v>4133</v>
      </c>
      <c r="C3" s="144" t="s">
        <v>4134</v>
      </c>
      <c r="D3" s="140" t="s">
        <v>5010</v>
      </c>
    </row>
    <row r="4" spans="1:6">
      <c r="A4" s="100" t="s">
        <v>4052</v>
      </c>
      <c r="B4" s="100" t="s">
        <v>4135</v>
      </c>
      <c r="C4" s="100" t="s">
        <v>4136</v>
      </c>
      <c r="D4" s="140" t="s">
        <v>5010</v>
      </c>
    </row>
    <row r="5" spans="1:6">
      <c r="A5" s="153" t="s">
        <v>3890</v>
      </c>
      <c r="B5" s="135" t="s">
        <v>4137</v>
      </c>
      <c r="C5" s="135" t="s">
        <v>4139</v>
      </c>
      <c r="D5" s="148" t="s">
        <v>5011</v>
      </c>
    </row>
    <row r="6" spans="1:6">
      <c r="A6" s="144" t="s">
        <v>3891</v>
      </c>
      <c r="B6" s="144" t="s">
        <v>3892</v>
      </c>
      <c r="C6" s="144" t="s">
        <v>5012</v>
      </c>
      <c r="D6" s="148" t="s">
        <v>5013</v>
      </c>
    </row>
    <row r="7" spans="1:6">
      <c r="A7" s="153" t="s">
        <v>3891</v>
      </c>
      <c r="B7" s="153" t="s">
        <v>3892</v>
      </c>
      <c r="C7" s="153" t="s">
        <v>4140</v>
      </c>
      <c r="D7" s="140" t="s">
        <v>5013</v>
      </c>
    </row>
    <row r="8" spans="1:6">
      <c r="A8" s="153" t="s">
        <v>3897</v>
      </c>
      <c r="B8" s="153" t="s">
        <v>5014</v>
      </c>
      <c r="C8" s="153" t="s">
        <v>3898</v>
      </c>
      <c r="D8" s="148" t="s">
        <v>5011</v>
      </c>
    </row>
    <row r="9" spans="1:6">
      <c r="A9" s="145" t="s">
        <v>3903</v>
      </c>
      <c r="B9" s="145" t="s">
        <v>4142</v>
      </c>
      <c r="C9" s="145" t="s">
        <v>3902</v>
      </c>
      <c r="D9" s="141" t="s">
        <v>3491</v>
      </c>
      <c r="E9" s="194"/>
    </row>
    <row r="10" spans="1:6">
      <c r="A10" s="100" t="s">
        <v>3903</v>
      </c>
      <c r="B10" s="100" t="s">
        <v>4055</v>
      </c>
      <c r="C10" s="100" t="s">
        <v>4143</v>
      </c>
      <c r="D10" s="147" t="s">
        <v>5013</v>
      </c>
      <c r="E10" s="194"/>
    </row>
    <row r="11" spans="1:6">
      <c r="A11" s="144" t="s">
        <v>3903</v>
      </c>
      <c r="B11" s="144" t="s">
        <v>3982</v>
      </c>
      <c r="C11" s="144" t="s">
        <v>4057</v>
      </c>
      <c r="D11" s="141" t="s">
        <v>5013</v>
      </c>
      <c r="E11" s="194"/>
    </row>
    <row r="12" spans="1:6">
      <c r="A12" s="153" t="s">
        <v>3903</v>
      </c>
      <c r="B12" s="153" t="s">
        <v>4145</v>
      </c>
      <c r="C12" s="153" t="s">
        <v>3906</v>
      </c>
      <c r="D12" s="147" t="s">
        <v>5011</v>
      </c>
      <c r="E12" s="194"/>
    </row>
    <row r="13" spans="1:6">
      <c r="A13" s="153" t="s">
        <v>3903</v>
      </c>
      <c r="B13" s="153" t="s">
        <v>4148</v>
      </c>
      <c r="C13" s="153" t="s">
        <v>3908</v>
      </c>
      <c r="D13" s="148" t="s">
        <v>5015</v>
      </c>
    </row>
    <row r="14" spans="1:6">
      <c r="A14" s="145" t="s">
        <v>4151</v>
      </c>
      <c r="B14" s="145" t="s">
        <v>3910</v>
      </c>
      <c r="C14" s="145" t="s">
        <v>4061</v>
      </c>
      <c r="D14" s="147" t="s">
        <v>5011</v>
      </c>
      <c r="E14" s="194"/>
    </row>
    <row r="15" spans="1:6">
      <c r="A15" s="144" t="s">
        <v>3913</v>
      </c>
      <c r="B15" s="144" t="s">
        <v>3914</v>
      </c>
      <c r="C15" s="144" t="s">
        <v>3915</v>
      </c>
      <c r="D15" s="149" t="s">
        <v>5011</v>
      </c>
      <c r="E15" s="192"/>
    </row>
    <row r="16" spans="1:6">
      <c r="A16" s="101" t="s">
        <v>3916</v>
      </c>
      <c r="B16" s="101" t="s">
        <v>3918</v>
      </c>
      <c r="C16" s="101" t="s">
        <v>3917</v>
      </c>
      <c r="D16" s="140" t="s">
        <v>5013</v>
      </c>
    </row>
    <row r="17" spans="1:5">
      <c r="A17" s="145" t="s">
        <v>3916</v>
      </c>
      <c r="B17" s="145" t="s">
        <v>3918</v>
      </c>
      <c r="C17" s="145" t="s">
        <v>5016</v>
      </c>
      <c r="D17" s="149" t="s">
        <v>2324</v>
      </c>
      <c r="E17" s="192"/>
    </row>
    <row r="18" spans="1:5">
      <c r="A18" s="100" t="s">
        <v>3916</v>
      </c>
      <c r="B18" s="100" t="s">
        <v>3919</v>
      </c>
      <c r="C18" s="100" t="s">
        <v>3920</v>
      </c>
      <c r="D18" s="140" t="s">
        <v>5011</v>
      </c>
    </row>
    <row r="19" spans="1:5">
      <c r="A19" s="144" t="s">
        <v>3916</v>
      </c>
      <c r="B19" s="144" t="s">
        <v>4153</v>
      </c>
      <c r="C19" s="144" t="s">
        <v>5017</v>
      </c>
      <c r="D19" s="149" t="s">
        <v>5013</v>
      </c>
      <c r="E19" s="192"/>
    </row>
    <row r="20" spans="1:5">
      <c r="A20" s="144" t="s">
        <v>3916</v>
      </c>
      <c r="B20" s="144" t="s">
        <v>4155</v>
      </c>
      <c r="C20" s="144" t="s">
        <v>3924</v>
      </c>
      <c r="D20" s="140" t="s">
        <v>5011</v>
      </c>
    </row>
    <row r="21" spans="1:5">
      <c r="A21" s="101" t="s">
        <v>3916</v>
      </c>
      <c r="B21" s="101" t="s">
        <v>3925</v>
      </c>
      <c r="C21" s="101" t="s">
        <v>3920</v>
      </c>
      <c r="D21" s="140" t="s">
        <v>5011</v>
      </c>
    </row>
    <row r="22" spans="1:5">
      <c r="A22" s="145" t="s">
        <v>3916</v>
      </c>
      <c r="B22" s="145" t="s">
        <v>5018</v>
      </c>
      <c r="C22" s="145" t="s">
        <v>3927</v>
      </c>
      <c r="D22" s="149" t="s">
        <v>5013</v>
      </c>
      <c r="E22" s="192"/>
    </row>
    <row r="23" spans="1:5">
      <c r="A23" s="145" t="s">
        <v>3933</v>
      </c>
      <c r="B23" s="145" t="s">
        <v>3929</v>
      </c>
      <c r="C23" s="145" t="s">
        <v>3930</v>
      </c>
      <c r="D23" s="149" t="s">
        <v>5011</v>
      </c>
      <c r="E23" s="192"/>
    </row>
    <row r="24" spans="1:5">
      <c r="A24" s="101" t="s">
        <v>3933</v>
      </c>
      <c r="B24" s="101" t="s">
        <v>3931</v>
      </c>
      <c r="C24" s="101" t="s">
        <v>3932</v>
      </c>
      <c r="D24" s="140" t="s">
        <v>5011</v>
      </c>
    </row>
    <row r="25" spans="1:5">
      <c r="A25" s="144" t="s">
        <v>3933</v>
      </c>
      <c r="B25" s="144" t="s">
        <v>3931</v>
      </c>
      <c r="C25" s="144" t="s">
        <v>3934</v>
      </c>
      <c r="D25" s="141" t="s">
        <v>5011</v>
      </c>
      <c r="E25" s="194"/>
    </row>
    <row r="26" spans="1:5">
      <c r="A26" s="135" t="s">
        <v>3933</v>
      </c>
      <c r="B26" s="135" t="s">
        <v>3935</v>
      </c>
      <c r="C26" s="135" t="s">
        <v>3936</v>
      </c>
      <c r="D26" s="140" t="s">
        <v>5011</v>
      </c>
    </row>
    <row r="27" spans="1:5">
      <c r="A27" s="101" t="s">
        <v>3933</v>
      </c>
      <c r="B27" s="101" t="s">
        <v>4068</v>
      </c>
      <c r="C27" s="101" t="s">
        <v>4069</v>
      </c>
      <c r="D27" s="140" t="s">
        <v>5011</v>
      </c>
    </row>
    <row r="28" spans="1:5">
      <c r="A28" s="145" t="s">
        <v>3933</v>
      </c>
      <c r="B28" s="145" t="s">
        <v>3939</v>
      </c>
      <c r="C28" s="145" t="s">
        <v>3942</v>
      </c>
      <c r="D28" s="149" t="s">
        <v>2167</v>
      </c>
      <c r="E28" s="192"/>
    </row>
    <row r="29" spans="1:5">
      <c r="A29" s="144" t="s">
        <v>3933</v>
      </c>
      <c r="B29" s="144" t="s">
        <v>4073</v>
      </c>
      <c r="C29" s="144" t="s">
        <v>4074</v>
      </c>
      <c r="D29" s="140" t="s">
        <v>5011</v>
      </c>
    </row>
    <row r="30" spans="1:5">
      <c r="A30" s="100" t="s">
        <v>3933</v>
      </c>
      <c r="B30" s="100" t="s">
        <v>4073</v>
      </c>
      <c r="C30" s="100" t="s">
        <v>4158</v>
      </c>
      <c r="D30" s="147" t="s">
        <v>5011</v>
      </c>
      <c r="E30" s="194"/>
    </row>
    <row r="31" spans="1:5">
      <c r="A31" s="135" t="s">
        <v>3933</v>
      </c>
      <c r="B31" s="135" t="s">
        <v>3946</v>
      </c>
      <c r="C31" s="135" t="s">
        <v>3947</v>
      </c>
      <c r="D31" s="140" t="s">
        <v>5011</v>
      </c>
    </row>
    <row r="32" spans="1:5">
      <c r="A32" s="146" t="s">
        <v>3933</v>
      </c>
      <c r="B32" s="146" t="s">
        <v>3946</v>
      </c>
      <c r="C32" s="146" t="s">
        <v>3948</v>
      </c>
      <c r="D32" s="140" t="s">
        <v>2167</v>
      </c>
    </row>
    <row r="33" spans="1:5">
      <c r="A33" s="144" t="s">
        <v>3933</v>
      </c>
      <c r="B33" s="144" t="s">
        <v>3949</v>
      </c>
      <c r="C33" s="144" t="s">
        <v>4075</v>
      </c>
      <c r="D33" s="148" t="s">
        <v>2167</v>
      </c>
    </row>
    <row r="34" spans="1:5">
      <c r="A34" s="145" t="s">
        <v>3933</v>
      </c>
      <c r="B34" s="145" t="s">
        <v>5019</v>
      </c>
      <c r="C34" s="145" t="s">
        <v>4077</v>
      </c>
      <c r="D34" s="147" t="s">
        <v>5011</v>
      </c>
      <c r="E34" s="194"/>
    </row>
    <row r="35" spans="1:5">
      <c r="A35" s="101" t="s">
        <v>3933</v>
      </c>
      <c r="B35" s="101" t="s">
        <v>4078</v>
      </c>
      <c r="C35" s="101" t="s">
        <v>3957</v>
      </c>
      <c r="D35" s="148" t="s">
        <v>5011</v>
      </c>
    </row>
    <row r="36" spans="1:5">
      <c r="A36" s="101" t="s">
        <v>3933</v>
      </c>
      <c r="B36" s="101" t="s">
        <v>3961</v>
      </c>
      <c r="C36" s="101" t="s">
        <v>4163</v>
      </c>
      <c r="D36" s="140" t="s">
        <v>5011</v>
      </c>
    </row>
    <row r="37" spans="1:5">
      <c r="A37" s="101" t="s">
        <v>3933</v>
      </c>
      <c r="B37" s="101" t="s">
        <v>3961</v>
      </c>
      <c r="C37" s="101" t="s">
        <v>3962</v>
      </c>
      <c r="D37" s="140" t="s">
        <v>2167</v>
      </c>
    </row>
    <row r="38" spans="1:5">
      <c r="A38" s="100" t="s">
        <v>3933</v>
      </c>
      <c r="B38" s="100" t="s">
        <v>3963</v>
      </c>
      <c r="C38" s="100" t="s">
        <v>3964</v>
      </c>
      <c r="D38" s="149" t="s">
        <v>2167</v>
      </c>
      <c r="E38" s="192"/>
    </row>
    <row r="39" spans="1:5">
      <c r="A39" s="144" t="s">
        <v>3933</v>
      </c>
      <c r="B39" s="144" t="s">
        <v>3967</v>
      </c>
      <c r="C39" s="144" t="s">
        <v>3965</v>
      </c>
      <c r="D39" s="140" t="s">
        <v>5011</v>
      </c>
    </row>
    <row r="40" spans="1:5">
      <c r="A40" s="145" t="s">
        <v>3933</v>
      </c>
      <c r="B40" s="145" t="s">
        <v>4082</v>
      </c>
      <c r="C40" s="145" t="s">
        <v>3973</v>
      </c>
      <c r="D40" s="140" t="s">
        <v>5013</v>
      </c>
    </row>
    <row r="41" spans="1:5">
      <c r="A41" s="145" t="s">
        <v>5020</v>
      </c>
      <c r="B41" s="145" t="s">
        <v>4165</v>
      </c>
      <c r="C41" s="145" t="s">
        <v>4084</v>
      </c>
      <c r="D41" s="149" t="s">
        <v>5011</v>
      </c>
      <c r="E41" s="192"/>
    </row>
    <row r="42" spans="1:5">
      <c r="A42" s="145" t="s">
        <v>3980</v>
      </c>
      <c r="B42" s="145" t="s">
        <v>4085</v>
      </c>
      <c r="C42" s="145" t="s">
        <v>4086</v>
      </c>
      <c r="D42" s="148" t="s">
        <v>5013</v>
      </c>
    </row>
    <row r="43" spans="1:5">
      <c r="A43" s="135" t="s">
        <v>3980</v>
      </c>
      <c r="B43" s="135" t="s">
        <v>4088</v>
      </c>
      <c r="C43" s="135" t="s">
        <v>4087</v>
      </c>
      <c r="D43" s="147" t="s">
        <v>5013</v>
      </c>
      <c r="E43" s="194"/>
    </row>
    <row r="44" spans="1:5">
      <c r="A44" s="101" t="s">
        <v>3980</v>
      </c>
      <c r="B44" s="101" t="s">
        <v>3979</v>
      </c>
      <c r="C44" s="101" t="s">
        <v>4167</v>
      </c>
      <c r="D44" s="147" t="s">
        <v>2324</v>
      </c>
      <c r="E44" s="194"/>
    </row>
    <row r="45" spans="1:5">
      <c r="A45" s="135" t="s">
        <v>3980</v>
      </c>
      <c r="B45" s="135" t="s">
        <v>3982</v>
      </c>
      <c r="C45" s="135" t="s">
        <v>3983</v>
      </c>
      <c r="D45" s="147" t="s">
        <v>5011</v>
      </c>
      <c r="E45" s="194"/>
    </row>
    <row r="46" spans="1:5">
      <c r="A46" s="145" t="s">
        <v>3980</v>
      </c>
      <c r="B46" s="145" t="s">
        <v>3984</v>
      </c>
      <c r="C46" s="145" t="s">
        <v>4090</v>
      </c>
      <c r="D46" s="147" t="s">
        <v>5013</v>
      </c>
      <c r="E46" s="194"/>
    </row>
    <row r="47" spans="1:5">
      <c r="A47" s="100" t="s">
        <v>3980</v>
      </c>
      <c r="B47" s="100" t="s">
        <v>3985</v>
      </c>
      <c r="C47" s="100" t="s">
        <v>3986</v>
      </c>
      <c r="D47" s="147" t="s">
        <v>5013</v>
      </c>
      <c r="E47" s="194"/>
    </row>
    <row r="48" spans="1:5">
      <c r="A48" s="101" t="s">
        <v>3980</v>
      </c>
      <c r="B48" s="101" t="s">
        <v>3987</v>
      </c>
      <c r="C48" s="101" t="s">
        <v>4091</v>
      </c>
      <c r="D48" s="147" t="s">
        <v>5011</v>
      </c>
      <c r="E48" s="194"/>
    </row>
    <row r="49" spans="1:5">
      <c r="A49" s="138" t="s">
        <v>3980</v>
      </c>
      <c r="B49" s="138" t="s">
        <v>4092</v>
      </c>
      <c r="C49" s="138" t="s">
        <v>4167</v>
      </c>
      <c r="D49" s="148" t="s">
        <v>2324</v>
      </c>
    </row>
    <row r="50" spans="1:5">
      <c r="A50" s="153" t="s">
        <v>4093</v>
      </c>
      <c r="B50" s="153" t="s">
        <v>4169</v>
      </c>
      <c r="C50" s="153" t="s">
        <v>4170</v>
      </c>
      <c r="D50" s="148" t="s">
        <v>5011</v>
      </c>
    </row>
    <row r="51" spans="1:5">
      <c r="A51" s="144" t="s">
        <v>3990</v>
      </c>
      <c r="B51" s="144" t="s">
        <v>3991</v>
      </c>
      <c r="C51" s="144" t="s">
        <v>3992</v>
      </c>
      <c r="D51" s="147" t="s">
        <v>5013</v>
      </c>
      <c r="E51" s="194"/>
    </row>
    <row r="52" spans="1:5">
      <c r="A52" s="153" t="s">
        <v>3993</v>
      </c>
      <c r="B52" s="153" t="s">
        <v>3914</v>
      </c>
      <c r="C52" s="153" t="s">
        <v>5021</v>
      </c>
      <c r="D52" s="150" t="s">
        <v>5011</v>
      </c>
      <c r="E52" s="192"/>
    </row>
    <row r="53" spans="1:5">
      <c r="A53" s="144" t="s">
        <v>4096</v>
      </c>
      <c r="B53" s="144" t="s">
        <v>3995</v>
      </c>
      <c r="C53" s="144" t="s">
        <v>3996</v>
      </c>
      <c r="D53" s="141" t="s">
        <v>5011</v>
      </c>
      <c r="E53" s="194"/>
    </row>
    <row r="54" spans="1:5">
      <c r="A54" s="135" t="s">
        <v>5022</v>
      </c>
      <c r="B54" s="135" t="s">
        <v>4097</v>
      </c>
      <c r="C54" s="135" t="s">
        <v>4172</v>
      </c>
      <c r="D54" s="149" t="s">
        <v>2325</v>
      </c>
      <c r="E54" s="192"/>
    </row>
    <row r="55" spans="1:5">
      <c r="A55" s="145" t="s">
        <v>4000</v>
      </c>
      <c r="B55" s="145" t="s">
        <v>4001</v>
      </c>
      <c r="C55" s="145" t="s">
        <v>4174</v>
      </c>
      <c r="D55" s="149" t="s">
        <v>5010</v>
      </c>
      <c r="E55" s="192"/>
    </row>
    <row r="56" spans="1:5">
      <c r="A56" s="153" t="s">
        <v>4000</v>
      </c>
      <c r="B56" s="153" t="s">
        <v>4101</v>
      </c>
      <c r="C56" s="153" t="s">
        <v>4002</v>
      </c>
      <c r="D56" s="149" t="s">
        <v>5010</v>
      </c>
      <c r="E56" s="192"/>
    </row>
    <row r="57" spans="1:5">
      <c r="A57" s="135" t="s">
        <v>4000</v>
      </c>
      <c r="B57" s="135" t="s">
        <v>4101</v>
      </c>
      <c r="C57" s="135" t="s">
        <v>4102</v>
      </c>
      <c r="D57" s="149" t="s">
        <v>5010</v>
      </c>
      <c r="E57" s="192"/>
    </row>
    <row r="58" spans="1:5">
      <c r="A58" s="144" t="s">
        <v>4000</v>
      </c>
      <c r="B58" s="144" t="s">
        <v>4004</v>
      </c>
      <c r="C58" s="144" t="s">
        <v>4103</v>
      </c>
      <c r="D58" s="149" t="s">
        <v>5010</v>
      </c>
      <c r="E58" s="192"/>
    </row>
    <row r="59" spans="1:5">
      <c r="A59" s="135" t="s">
        <v>4000</v>
      </c>
      <c r="B59" s="135" t="s">
        <v>4004</v>
      </c>
      <c r="C59" s="135" t="s">
        <v>4105</v>
      </c>
      <c r="D59" s="149" t="s">
        <v>5010</v>
      </c>
      <c r="E59" s="192"/>
    </row>
    <row r="60" spans="1:5">
      <c r="A60" s="144" t="s">
        <v>4000</v>
      </c>
      <c r="B60" s="144" t="s">
        <v>4176</v>
      </c>
      <c r="C60" s="144" t="s">
        <v>4007</v>
      </c>
      <c r="D60" s="150" t="s">
        <v>2325</v>
      </c>
      <c r="E60" s="192"/>
    </row>
    <row r="61" spans="1:5">
      <c r="A61" s="135" t="s">
        <v>4000</v>
      </c>
      <c r="B61" s="135" t="s">
        <v>4177</v>
      </c>
      <c r="C61" s="135" t="s">
        <v>4107</v>
      </c>
      <c r="D61" s="149" t="s">
        <v>5010</v>
      </c>
      <c r="E61" s="192"/>
    </row>
    <row r="62" spans="1:5">
      <c r="A62" s="153" t="s">
        <v>4009</v>
      </c>
      <c r="B62" s="153" t="s">
        <v>3961</v>
      </c>
      <c r="C62" s="153" t="s">
        <v>4181</v>
      </c>
      <c r="D62" s="147" t="s">
        <v>2167</v>
      </c>
      <c r="E62" s="194"/>
    </row>
    <row r="63" spans="1:5">
      <c r="A63" s="144" t="s">
        <v>4011</v>
      </c>
      <c r="B63" s="144" t="s">
        <v>3925</v>
      </c>
      <c r="C63" s="144" t="s">
        <v>3920</v>
      </c>
      <c r="D63" s="141" t="s">
        <v>5011</v>
      </c>
      <c r="E63" s="194"/>
    </row>
    <row r="64" spans="1:5">
      <c r="A64" s="144" t="s">
        <v>4014</v>
      </c>
      <c r="B64" s="144" t="s">
        <v>4110</v>
      </c>
      <c r="C64" s="144" t="s">
        <v>4111</v>
      </c>
      <c r="D64" s="150" t="s">
        <v>3520</v>
      </c>
      <c r="E64" s="192"/>
    </row>
    <row r="65" spans="1:5">
      <c r="A65" s="145" t="s">
        <v>4014</v>
      </c>
      <c r="B65" s="145" t="s">
        <v>4110</v>
      </c>
      <c r="C65" s="145" t="s">
        <v>4183</v>
      </c>
      <c r="D65" s="150" t="s">
        <v>5015</v>
      </c>
      <c r="E65" s="192"/>
    </row>
    <row r="66" spans="1:5">
      <c r="A66" s="135" t="s">
        <v>4113</v>
      </c>
      <c r="B66" s="135" t="s">
        <v>3925</v>
      </c>
      <c r="C66" s="135" t="s">
        <v>5023</v>
      </c>
      <c r="D66" s="141" t="s">
        <v>5011</v>
      </c>
      <c r="E66" s="194"/>
    </row>
    <row r="67" spans="1:5">
      <c r="A67" t="s">
        <v>4018</v>
      </c>
      <c r="B67" t="s">
        <v>4019</v>
      </c>
      <c r="C67" s="225" t="s">
        <v>5024</v>
      </c>
      <c r="D67" s="140" t="s">
        <v>5011</v>
      </c>
    </row>
    <row r="68" spans="1:5">
      <c r="A68" t="s">
        <v>4032</v>
      </c>
      <c r="B68" t="s">
        <v>4122</v>
      </c>
      <c r="C68" t="s">
        <v>4039</v>
      </c>
      <c r="D68" s="140" t="s">
        <v>5011</v>
      </c>
    </row>
    <row r="69" spans="1:5">
      <c r="A69" t="s">
        <v>4032</v>
      </c>
      <c r="B69" t="s">
        <v>4036</v>
      </c>
      <c r="C69" t="s">
        <v>4039</v>
      </c>
      <c r="D69" s="140" t="s">
        <v>5011</v>
      </c>
    </row>
    <row r="70" spans="1:5">
      <c r="A70" t="s">
        <v>3933</v>
      </c>
      <c r="B70" t="s">
        <v>3945</v>
      </c>
      <c r="C70" t="s">
        <v>5025</v>
      </c>
      <c r="D70" s="140" t="s">
        <v>2167</v>
      </c>
    </row>
    <row r="71" spans="1:5">
      <c r="A71" t="s">
        <v>3933</v>
      </c>
      <c r="B71" t="s">
        <v>3939</v>
      </c>
      <c r="C71" t="s">
        <v>3940</v>
      </c>
      <c r="D71" s="140" t="s">
        <v>5011</v>
      </c>
    </row>
    <row r="72" spans="1:5">
      <c r="A72" t="s">
        <v>3894</v>
      </c>
      <c r="B72" t="s">
        <v>4141</v>
      </c>
      <c r="C72" t="s">
        <v>3895</v>
      </c>
      <c r="D72" s="140" t="s">
        <v>5010</v>
      </c>
    </row>
    <row r="73" spans="1:5">
      <c r="A73" t="s">
        <v>4000</v>
      </c>
      <c r="B73" t="s">
        <v>3998</v>
      </c>
      <c r="C73" t="s">
        <v>5026</v>
      </c>
      <c r="D73" s="140" t="s">
        <v>5027</v>
      </c>
    </row>
    <row r="74" spans="1:5">
      <c r="A74" t="s">
        <v>4009</v>
      </c>
      <c r="B74" t="s">
        <v>4078</v>
      </c>
      <c r="C74" t="s">
        <v>5028</v>
      </c>
      <c r="D74" s="140" t="s">
        <v>2167</v>
      </c>
    </row>
    <row r="75" spans="1:5">
      <c r="A75" s="153" t="s">
        <v>3933</v>
      </c>
      <c r="B75" s="153" t="s">
        <v>3969</v>
      </c>
      <c r="C75" s="153" t="s">
        <v>5029</v>
      </c>
      <c r="D75" s="148" t="s">
        <v>5011</v>
      </c>
    </row>
    <row r="76" spans="1:5">
      <c r="A76" s="153" t="s">
        <v>4008</v>
      </c>
      <c r="B76" s="153" t="s">
        <v>4178</v>
      </c>
      <c r="C76" s="153" t="s">
        <v>4179</v>
      </c>
      <c r="D76" s="148" t="s">
        <v>5011</v>
      </c>
    </row>
    <row r="77" spans="1:5">
      <c r="A77" s="225" t="s">
        <v>4028</v>
      </c>
      <c r="B77" s="225" t="s">
        <v>4030</v>
      </c>
      <c r="C77" s="225" t="s">
        <v>4031</v>
      </c>
      <c r="D77" s="140" t="s">
        <v>5030</v>
      </c>
    </row>
    <row r="78" spans="1:5">
      <c r="A78" s="153" t="s">
        <v>4028</v>
      </c>
      <c r="B78" s="153" t="s">
        <v>4029</v>
      </c>
      <c r="C78" s="153" t="s">
        <v>4121</v>
      </c>
      <c r="D78" s="148" t="s">
        <v>3548</v>
      </c>
    </row>
    <row r="79" spans="1:5">
      <c r="A79" s="225" t="s">
        <v>4028</v>
      </c>
      <c r="B79" s="225" t="s">
        <v>4026</v>
      </c>
      <c r="C79" s="225" t="s">
        <v>4027</v>
      </c>
      <c r="D79" s="148" t="s">
        <v>5030</v>
      </c>
    </row>
    <row r="80" spans="1:5">
      <c r="A80" s="153" t="s">
        <v>4028</v>
      </c>
      <c r="B80" s="153" t="s">
        <v>4117</v>
      </c>
      <c r="C80" s="153" t="s">
        <v>4025</v>
      </c>
      <c r="D80" s="148" t="s">
        <v>5030</v>
      </c>
    </row>
    <row r="81" spans="1:4">
      <c r="A81" s="225" t="s">
        <v>4028</v>
      </c>
      <c r="B81" s="225" t="s">
        <v>4022</v>
      </c>
      <c r="C81" s="225" t="s">
        <v>4186</v>
      </c>
      <c r="D81" s="148" t="s">
        <v>5030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1">
    <cfRule type="expression" dxfId="47" priority="3">
      <formula>AND( LEN(TRIM($A2)) &gt; 0,LEN(TRIM($B2)) &gt; 0,LEN(TRIM($C2)) &gt; 0,LEN(TRIM($D2)) &gt; 0,MOD(ROW(),2)=0)</formula>
    </cfRule>
    <cfRule type="expression" dxfId="46" priority="2">
      <formula>AND( LEN(TRIM($A2)) &gt; 0,LEN(TRIM($B2)) &gt; 0,LEN(TRIM($C2)) &gt; 0,LEN(TRIM($D2)) &gt; 0,MOD(ROW(),2)&lt;&gt;0)</formula>
    </cfRule>
    <cfRule type="expression" dxfId="45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A2:A100081</xm:sqref>
        </x14:dataValidation>
        <x14:dataValidation type="list" allowBlank="1" showInputMessage="1" showErrorMessage="1">
          <x14:formula1>
            <xm:f>药品名称!$B$2:$B$1048576</xm:f>
          </x14:formula1>
          <xm:sqref>B2:B100081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workbookViewId="0">
      <pane ySplit="1" topLeftCell="A2" activePane="bottomLeft" state="frozenSplit"/>
      <selection activeCell="D1" sqref="D1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900</v>
      </c>
      <c r="B1" s="28" t="s">
        <v>412</v>
      </c>
      <c r="C1" s="28" t="s">
        <v>231</v>
      </c>
      <c r="D1" s="28" t="s">
        <v>901</v>
      </c>
      <c r="E1" s="28" t="s">
        <v>413</v>
      </c>
      <c r="F1" s="28" t="s">
        <v>902</v>
      </c>
      <c r="G1" s="28" t="s">
        <v>250</v>
      </c>
      <c r="H1" s="28" t="s">
        <v>414</v>
      </c>
      <c r="I1" s="28" t="s">
        <v>903</v>
      </c>
      <c r="J1" s="28" t="s">
        <v>889</v>
      </c>
      <c r="K1" s="28" t="s">
        <v>1822</v>
      </c>
      <c r="L1" s="28" t="s">
        <v>1823</v>
      </c>
      <c r="M1" s="28" t="s">
        <v>276</v>
      </c>
      <c r="N1" s="28" t="s">
        <v>1824</v>
      </c>
      <c r="O1" s="28" t="s">
        <v>1827</v>
      </c>
      <c r="P1" s="28" t="s">
        <v>3860</v>
      </c>
      <c r="Q1" s="28" t="s">
        <v>1825</v>
      </c>
      <c r="R1" s="28" t="s">
        <v>1826</v>
      </c>
      <c r="S1" s="28" t="s">
        <v>1828</v>
      </c>
      <c r="T1" s="28" t="s">
        <v>625</v>
      </c>
      <c r="U1" s="28" t="s">
        <v>626</v>
      </c>
      <c r="V1" s="28" t="s">
        <v>1829</v>
      </c>
      <c r="W1" s="28" t="s">
        <v>4042</v>
      </c>
      <c r="X1" s="28" t="s">
        <v>4044</v>
      </c>
      <c r="Y1" s="28" t="s">
        <v>4046</v>
      </c>
      <c r="Z1" s="28" t="s">
        <v>1830</v>
      </c>
      <c r="AA1" s="28" t="s">
        <v>1831</v>
      </c>
      <c r="AB1" s="28" t="s">
        <v>1832</v>
      </c>
      <c r="AC1" s="28" t="s">
        <v>3839</v>
      </c>
      <c r="AD1" s="28" t="s">
        <v>3841</v>
      </c>
      <c r="AE1" s="28" t="s">
        <v>3842</v>
      </c>
    </row>
    <row r="2" spans="1:31">
      <c r="A2" s="197" t="s">
        <v>2687</v>
      </c>
      <c r="B2" s="197" t="s">
        <v>148</v>
      </c>
      <c r="C2" s="201">
        <v>43102</v>
      </c>
      <c r="D2" s="197" t="s">
        <v>1511</v>
      </c>
      <c r="E2" s="197" t="s">
        <v>959</v>
      </c>
      <c r="F2" s="197" t="s">
        <v>1072</v>
      </c>
      <c r="G2" s="198" t="s">
        <v>910</v>
      </c>
      <c r="H2" s="197" t="s">
        <v>1251</v>
      </c>
      <c r="I2" s="200">
        <v>80</v>
      </c>
      <c r="J2" s="199" t="s">
        <v>1280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2341</v>
      </c>
      <c r="U2" s="197"/>
      <c r="V2" s="197" t="s">
        <v>2341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2690</v>
      </c>
      <c r="B3" s="177" t="s">
        <v>148</v>
      </c>
      <c r="C3" s="181">
        <v>43102</v>
      </c>
      <c r="D3" s="177" t="s">
        <v>1511</v>
      </c>
      <c r="E3" s="177" t="s">
        <v>959</v>
      </c>
      <c r="F3" s="177" t="s">
        <v>1072</v>
      </c>
      <c r="G3" s="178" t="s">
        <v>910</v>
      </c>
      <c r="H3" s="177" t="s">
        <v>1092</v>
      </c>
      <c r="I3" s="180">
        <v>600</v>
      </c>
      <c r="J3" s="179" t="s">
        <v>1280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2342</v>
      </c>
      <c r="U3" s="177"/>
      <c r="V3" s="177" t="s">
        <v>2342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1707</v>
      </c>
      <c r="B4" s="197" t="s">
        <v>188</v>
      </c>
      <c r="C4" s="201">
        <v>43102.742129629631</v>
      </c>
      <c r="D4" s="197" t="s">
        <v>1511</v>
      </c>
      <c r="E4" s="197" t="s">
        <v>959</v>
      </c>
      <c r="F4" s="197" t="s">
        <v>1072</v>
      </c>
      <c r="G4" s="198" t="s">
        <v>910</v>
      </c>
      <c r="H4" s="197" t="s">
        <v>1630</v>
      </c>
      <c r="I4" s="200">
        <v>400</v>
      </c>
      <c r="J4" s="199" t="s">
        <v>1632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2346</v>
      </c>
      <c r="U4" s="197"/>
      <c r="V4" s="197" t="s">
        <v>2346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3420</v>
      </c>
      <c r="B5" s="177" t="s">
        <v>193</v>
      </c>
      <c r="C5" s="181">
        <v>43103</v>
      </c>
      <c r="D5" s="177" t="s">
        <v>1511</v>
      </c>
      <c r="E5" s="177" t="s">
        <v>959</v>
      </c>
      <c r="F5" s="177" t="s">
        <v>1072</v>
      </c>
      <c r="G5" s="178" t="s">
        <v>910</v>
      </c>
      <c r="H5" s="177" t="s">
        <v>3140</v>
      </c>
      <c r="I5" s="180">
        <v>30</v>
      </c>
      <c r="J5" s="179" t="s">
        <v>1280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/>
      <c r="U5" s="177"/>
      <c r="V5" s="177"/>
      <c r="W5" s="182">
        <v>0</v>
      </c>
      <c r="X5" s="182">
        <v>0</v>
      </c>
      <c r="Y5" s="182">
        <v>0</v>
      </c>
      <c r="Z5" s="182">
        <v>0.85156134080000001</v>
      </c>
      <c r="AA5" s="182">
        <v>25.546840224</v>
      </c>
      <c r="AB5" s="182">
        <v>0</v>
      </c>
      <c r="AC5" s="182">
        <v>0</v>
      </c>
      <c r="AD5" s="182">
        <v>0</v>
      </c>
      <c r="AE5" s="182">
        <v>0</v>
      </c>
    </row>
    <row r="6" spans="1:31">
      <c r="A6" s="197" t="s">
        <v>2719</v>
      </c>
      <c r="B6" s="197" t="s">
        <v>148</v>
      </c>
      <c r="C6" s="201">
        <v>43104</v>
      </c>
      <c r="D6" s="197" t="s">
        <v>1511</v>
      </c>
      <c r="E6" s="197" t="s">
        <v>959</v>
      </c>
      <c r="F6" s="197" t="s">
        <v>1072</v>
      </c>
      <c r="G6" s="198" t="s">
        <v>910</v>
      </c>
      <c r="H6" s="197" t="s">
        <v>1092</v>
      </c>
      <c r="I6" s="200">
        <v>380</v>
      </c>
      <c r="J6" s="199" t="s">
        <v>1280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2342</v>
      </c>
      <c r="U6" s="197"/>
      <c r="V6" s="197" t="s">
        <v>2342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2727</v>
      </c>
      <c r="B7" s="177" t="s">
        <v>148</v>
      </c>
      <c r="C7" s="181">
        <v>43104</v>
      </c>
      <c r="D7" s="177" t="s">
        <v>1511</v>
      </c>
      <c r="E7" s="177" t="s">
        <v>959</v>
      </c>
      <c r="F7" s="177" t="s">
        <v>1072</v>
      </c>
      <c r="G7" s="178" t="s">
        <v>910</v>
      </c>
      <c r="H7" s="177" t="s">
        <v>1103</v>
      </c>
      <c r="I7" s="180">
        <v>400</v>
      </c>
      <c r="J7" s="179" t="s">
        <v>1632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2343</v>
      </c>
      <c r="U7" s="177"/>
      <c r="V7" s="177" t="s">
        <v>2343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2736</v>
      </c>
      <c r="B8" s="197" t="s">
        <v>148</v>
      </c>
      <c r="C8" s="201">
        <v>43105</v>
      </c>
      <c r="D8" s="197" t="s">
        <v>1511</v>
      </c>
      <c r="E8" s="197" t="s">
        <v>959</v>
      </c>
      <c r="F8" s="197" t="s">
        <v>1072</v>
      </c>
      <c r="G8" s="198" t="s">
        <v>910</v>
      </c>
      <c r="H8" s="197" t="s">
        <v>1073</v>
      </c>
      <c r="I8" s="200">
        <v>85</v>
      </c>
      <c r="J8" s="199" t="s">
        <v>1632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2340</v>
      </c>
      <c r="U8" s="197"/>
      <c r="V8" s="197" t="s">
        <v>2340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2737</v>
      </c>
      <c r="B9" s="177" t="s">
        <v>148</v>
      </c>
      <c r="C9" s="181">
        <v>43105</v>
      </c>
      <c r="D9" s="177" t="s">
        <v>1511</v>
      </c>
      <c r="E9" s="177" t="s">
        <v>959</v>
      </c>
      <c r="F9" s="177" t="s">
        <v>1072</v>
      </c>
      <c r="G9" s="178" t="s">
        <v>910</v>
      </c>
      <c r="H9" s="177" t="s">
        <v>1073</v>
      </c>
      <c r="I9" s="180">
        <v>15</v>
      </c>
      <c r="J9" s="179" t="s">
        <v>1280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2340</v>
      </c>
      <c r="U9" s="177"/>
      <c r="V9" s="177" t="s">
        <v>2340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2738</v>
      </c>
      <c r="B10" s="197" t="s">
        <v>148</v>
      </c>
      <c r="C10" s="201">
        <v>43105</v>
      </c>
      <c r="D10" s="197" t="s">
        <v>1511</v>
      </c>
      <c r="E10" s="197" t="s">
        <v>959</v>
      </c>
      <c r="F10" s="197" t="s">
        <v>1072</v>
      </c>
      <c r="G10" s="198" t="s">
        <v>910</v>
      </c>
      <c r="H10" s="197" t="s">
        <v>1092</v>
      </c>
      <c r="I10" s="200">
        <v>20</v>
      </c>
      <c r="J10" s="199" t="s">
        <v>1632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2342</v>
      </c>
      <c r="U10" s="197"/>
      <c r="V10" s="197" t="s">
        <v>2342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2761</v>
      </c>
      <c r="B11" s="177" t="s">
        <v>148</v>
      </c>
      <c r="C11" s="181">
        <v>43108</v>
      </c>
      <c r="D11" s="177" t="s">
        <v>1511</v>
      </c>
      <c r="E11" s="177" t="s">
        <v>959</v>
      </c>
      <c r="F11" s="177" t="s">
        <v>1072</v>
      </c>
      <c r="G11" s="178" t="s">
        <v>910</v>
      </c>
      <c r="H11" s="177" t="s">
        <v>1092</v>
      </c>
      <c r="I11" s="180">
        <v>600</v>
      </c>
      <c r="J11" s="179" t="s">
        <v>1632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2342</v>
      </c>
      <c r="U11" s="177"/>
      <c r="V11" s="177" t="s">
        <v>2342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3200</v>
      </c>
      <c r="B12" s="197" t="s">
        <v>148</v>
      </c>
      <c r="C12" s="201">
        <v>43108</v>
      </c>
      <c r="D12" s="197" t="s">
        <v>1511</v>
      </c>
      <c r="E12" s="197" t="s">
        <v>959</v>
      </c>
      <c r="F12" s="197" t="s">
        <v>1072</v>
      </c>
      <c r="G12" s="198" t="s">
        <v>910</v>
      </c>
      <c r="H12" s="197" t="s">
        <v>1172</v>
      </c>
      <c r="I12" s="200">
        <v>400</v>
      </c>
      <c r="J12" s="199" t="s">
        <v>1632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2338</v>
      </c>
      <c r="U12" s="197"/>
      <c r="V12" s="197" t="s">
        <v>2338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3221</v>
      </c>
      <c r="B13" s="177" t="s">
        <v>148</v>
      </c>
      <c r="C13" s="181">
        <v>43110</v>
      </c>
      <c r="D13" s="177" t="s">
        <v>1511</v>
      </c>
      <c r="E13" s="177" t="s">
        <v>959</v>
      </c>
      <c r="F13" s="177" t="s">
        <v>1072</v>
      </c>
      <c r="G13" s="178" t="s">
        <v>910</v>
      </c>
      <c r="H13" s="177" t="s">
        <v>966</v>
      </c>
      <c r="I13" s="180">
        <v>20</v>
      </c>
      <c r="J13" s="179" t="s">
        <v>1632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2347</v>
      </c>
      <c r="U13" s="177"/>
      <c r="V13" s="177" t="s">
        <v>2347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2780</v>
      </c>
      <c r="B14" s="197" t="s">
        <v>148</v>
      </c>
      <c r="C14" s="201">
        <v>43111</v>
      </c>
      <c r="D14" s="197" t="s">
        <v>1511</v>
      </c>
      <c r="E14" s="197" t="s">
        <v>959</v>
      </c>
      <c r="F14" s="197" t="s">
        <v>1072</v>
      </c>
      <c r="G14" s="198" t="s">
        <v>910</v>
      </c>
      <c r="H14" s="197" t="s">
        <v>1110</v>
      </c>
      <c r="I14" s="200">
        <v>600</v>
      </c>
      <c r="J14" s="199" t="s">
        <v>1632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2340</v>
      </c>
      <c r="U14" s="197"/>
      <c r="V14" s="197" t="s">
        <v>2340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2784</v>
      </c>
      <c r="B15" s="177" t="s">
        <v>148</v>
      </c>
      <c r="C15" s="181">
        <v>43111</v>
      </c>
      <c r="D15" s="177" t="s">
        <v>1511</v>
      </c>
      <c r="E15" s="177" t="s">
        <v>959</v>
      </c>
      <c r="F15" s="177" t="s">
        <v>1072</v>
      </c>
      <c r="G15" s="178" t="s">
        <v>910</v>
      </c>
      <c r="H15" s="177" t="s">
        <v>1103</v>
      </c>
      <c r="I15" s="180">
        <v>1200</v>
      </c>
      <c r="J15" s="179" t="s">
        <v>1632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2343</v>
      </c>
      <c r="U15" s="177"/>
      <c r="V15" s="177" t="s">
        <v>2343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2793</v>
      </c>
      <c r="B16" s="197" t="s">
        <v>148</v>
      </c>
      <c r="C16" s="201">
        <v>43112</v>
      </c>
      <c r="D16" s="197" t="s">
        <v>1511</v>
      </c>
      <c r="E16" s="197" t="s">
        <v>959</v>
      </c>
      <c r="F16" s="197" t="s">
        <v>1072</v>
      </c>
      <c r="G16" s="198" t="s">
        <v>910</v>
      </c>
      <c r="H16" s="197" t="s">
        <v>1671</v>
      </c>
      <c r="I16" s="200">
        <v>200</v>
      </c>
      <c r="J16" s="199" t="s">
        <v>1632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/>
      <c r="U16" s="197"/>
      <c r="V16" s="197"/>
      <c r="W16" s="202">
        <v>0</v>
      </c>
      <c r="X16" s="202">
        <v>0</v>
      </c>
      <c r="Y16" s="202">
        <v>0</v>
      </c>
      <c r="Z16" s="202">
        <v>1.262817056</v>
      </c>
      <c r="AA16" s="202">
        <v>252.56341120000002</v>
      </c>
      <c r="AB16" s="202">
        <v>0</v>
      </c>
      <c r="AC16" s="202">
        <v>0</v>
      </c>
      <c r="AD16" s="202">
        <v>0</v>
      </c>
      <c r="AE16" s="202">
        <v>0</v>
      </c>
    </row>
    <row r="17" spans="1:31">
      <c r="A17" s="177" t="s">
        <v>2550</v>
      </c>
      <c r="B17" s="177" t="s">
        <v>143</v>
      </c>
      <c r="C17" s="181">
        <v>43115</v>
      </c>
      <c r="D17" s="177" t="s">
        <v>1511</v>
      </c>
      <c r="E17" s="177" t="s">
        <v>959</v>
      </c>
      <c r="F17" s="177" t="s">
        <v>1072</v>
      </c>
      <c r="G17" s="178" t="s">
        <v>910</v>
      </c>
      <c r="H17" s="177" t="s">
        <v>1000</v>
      </c>
      <c r="I17" s="180">
        <v>200</v>
      </c>
      <c r="J17" s="179" t="s">
        <v>1608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/>
      <c r="U17" s="177"/>
      <c r="V17" s="177"/>
      <c r="W17" s="182">
        <v>0</v>
      </c>
      <c r="X17" s="182">
        <v>0</v>
      </c>
      <c r="Y17" s="182">
        <v>0</v>
      </c>
      <c r="Z17" s="182">
        <v>1.7018955679999999</v>
      </c>
      <c r="AA17" s="182">
        <v>340.37911359999998</v>
      </c>
      <c r="AB17" s="182">
        <v>0</v>
      </c>
      <c r="AC17" s="182">
        <v>0</v>
      </c>
      <c r="AD17" s="182">
        <v>0</v>
      </c>
      <c r="AE17" s="182">
        <v>0</v>
      </c>
    </row>
    <row r="18" spans="1:31">
      <c r="A18" s="197" t="s">
        <v>2551</v>
      </c>
      <c r="B18" s="197" t="s">
        <v>143</v>
      </c>
      <c r="C18" s="201">
        <v>43115</v>
      </c>
      <c r="D18" s="197" t="s">
        <v>1511</v>
      </c>
      <c r="E18" s="197" t="s">
        <v>959</v>
      </c>
      <c r="F18" s="197" t="s">
        <v>1072</v>
      </c>
      <c r="G18" s="198" t="s">
        <v>910</v>
      </c>
      <c r="H18" s="197" t="s">
        <v>1000</v>
      </c>
      <c r="I18" s="200">
        <v>200</v>
      </c>
      <c r="J18" s="199" t="s">
        <v>1264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/>
      <c r="U18" s="197"/>
      <c r="V18" s="197"/>
      <c r="W18" s="202">
        <v>0</v>
      </c>
      <c r="X18" s="202">
        <v>0</v>
      </c>
      <c r="Y18" s="202">
        <v>0</v>
      </c>
      <c r="Z18" s="202">
        <v>1.7018955679999999</v>
      </c>
      <c r="AA18" s="202">
        <v>340.37911359999998</v>
      </c>
      <c r="AB18" s="202">
        <v>0</v>
      </c>
      <c r="AC18" s="202">
        <v>0</v>
      </c>
      <c r="AD18" s="202">
        <v>0</v>
      </c>
      <c r="AE18" s="202">
        <v>0</v>
      </c>
    </row>
    <row r="19" spans="1:31">
      <c r="A19" s="177" t="s">
        <v>2552</v>
      </c>
      <c r="B19" s="177" t="s">
        <v>143</v>
      </c>
      <c r="C19" s="181">
        <v>43115</v>
      </c>
      <c r="D19" s="177" t="s">
        <v>1511</v>
      </c>
      <c r="E19" s="177" t="s">
        <v>959</v>
      </c>
      <c r="F19" s="177" t="s">
        <v>1072</v>
      </c>
      <c r="G19" s="178" t="s">
        <v>910</v>
      </c>
      <c r="H19" s="177" t="s">
        <v>1000</v>
      </c>
      <c r="I19" s="180">
        <v>100</v>
      </c>
      <c r="J19" s="179" t="s">
        <v>1280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/>
      <c r="U19" s="177"/>
      <c r="V19" s="177"/>
      <c r="W19" s="182">
        <v>0</v>
      </c>
      <c r="X19" s="182">
        <v>0</v>
      </c>
      <c r="Y19" s="182">
        <v>0</v>
      </c>
      <c r="Z19" s="182">
        <v>1.7018955679999999</v>
      </c>
      <c r="AA19" s="182">
        <v>170.18955679999999</v>
      </c>
      <c r="AB19" s="182">
        <v>0</v>
      </c>
      <c r="AC19" s="182">
        <v>0</v>
      </c>
      <c r="AD19" s="182">
        <v>0</v>
      </c>
      <c r="AE19" s="182">
        <v>0</v>
      </c>
    </row>
    <row r="20" spans="1:31">
      <c r="A20" s="197" t="s">
        <v>2553</v>
      </c>
      <c r="B20" s="197" t="s">
        <v>143</v>
      </c>
      <c r="C20" s="201">
        <v>43115</v>
      </c>
      <c r="D20" s="197" t="s">
        <v>1511</v>
      </c>
      <c r="E20" s="197" t="s">
        <v>959</v>
      </c>
      <c r="F20" s="197" t="s">
        <v>1072</v>
      </c>
      <c r="G20" s="198" t="s">
        <v>910</v>
      </c>
      <c r="H20" s="197" t="s">
        <v>1000</v>
      </c>
      <c r="I20" s="200">
        <v>100</v>
      </c>
      <c r="J20" s="199" t="s">
        <v>1264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/>
      <c r="U20" s="197"/>
      <c r="V20" s="197"/>
      <c r="W20" s="202">
        <v>0</v>
      </c>
      <c r="X20" s="202">
        <v>0</v>
      </c>
      <c r="Y20" s="202">
        <v>0</v>
      </c>
      <c r="Z20" s="202">
        <v>1.7018955679999999</v>
      </c>
      <c r="AA20" s="202">
        <v>170.18955679999999</v>
      </c>
      <c r="AB20" s="202">
        <v>0</v>
      </c>
      <c r="AC20" s="202">
        <v>0</v>
      </c>
      <c r="AD20" s="202">
        <v>0</v>
      </c>
      <c r="AE20" s="202">
        <v>0</v>
      </c>
    </row>
    <row r="21" spans="1:31">
      <c r="A21" s="177" t="s">
        <v>2809</v>
      </c>
      <c r="B21" s="177" t="s">
        <v>148</v>
      </c>
      <c r="C21" s="181">
        <v>43115</v>
      </c>
      <c r="D21" s="177" t="s">
        <v>1511</v>
      </c>
      <c r="E21" s="177" t="s">
        <v>959</v>
      </c>
      <c r="F21" s="177" t="s">
        <v>1072</v>
      </c>
      <c r="G21" s="178" t="s">
        <v>910</v>
      </c>
      <c r="H21" s="177" t="s">
        <v>1103</v>
      </c>
      <c r="I21" s="180">
        <v>1800</v>
      </c>
      <c r="J21" s="179" t="s">
        <v>1632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2343</v>
      </c>
      <c r="U21" s="177"/>
      <c r="V21" s="177" t="s">
        <v>2343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3281</v>
      </c>
      <c r="B22" s="197" t="s">
        <v>148</v>
      </c>
      <c r="C22" s="201">
        <v>43117</v>
      </c>
      <c r="D22" s="197" t="s">
        <v>1511</v>
      </c>
      <c r="E22" s="197" t="s">
        <v>959</v>
      </c>
      <c r="F22" s="197" t="s">
        <v>1072</v>
      </c>
      <c r="G22" s="198" t="s">
        <v>910</v>
      </c>
      <c r="H22" s="197" t="s">
        <v>1183</v>
      </c>
      <c r="I22" s="200">
        <v>20</v>
      </c>
      <c r="J22" s="199" t="s">
        <v>1632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2338</v>
      </c>
      <c r="U22" s="197"/>
      <c r="V22" s="197" t="s">
        <v>2338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3306</v>
      </c>
      <c r="B23" s="177" t="s">
        <v>148</v>
      </c>
      <c r="C23" s="181">
        <v>43119</v>
      </c>
      <c r="D23" s="177" t="s">
        <v>1511</v>
      </c>
      <c r="E23" s="177" t="s">
        <v>959</v>
      </c>
      <c r="F23" s="177" t="s">
        <v>1072</v>
      </c>
      <c r="G23" s="178" t="s">
        <v>910</v>
      </c>
      <c r="H23" s="177" t="s">
        <v>1073</v>
      </c>
      <c r="I23" s="180">
        <v>100</v>
      </c>
      <c r="J23" s="179" t="s">
        <v>1632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2340</v>
      </c>
      <c r="U23" s="177"/>
      <c r="V23" s="177" t="s">
        <v>2340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2850</v>
      </c>
      <c r="B24" s="197" t="s">
        <v>148</v>
      </c>
      <c r="C24" s="201">
        <v>43122</v>
      </c>
      <c r="D24" s="197" t="s">
        <v>1511</v>
      </c>
      <c r="E24" s="197" t="s">
        <v>959</v>
      </c>
      <c r="F24" s="197" t="s">
        <v>1072</v>
      </c>
      <c r="G24" s="198" t="s">
        <v>910</v>
      </c>
      <c r="H24" s="197" t="s">
        <v>1092</v>
      </c>
      <c r="I24" s="200">
        <v>600</v>
      </c>
      <c r="J24" s="199" t="s">
        <v>1632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2342</v>
      </c>
      <c r="U24" s="197"/>
      <c r="V24" s="197" t="s">
        <v>2342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2603</v>
      </c>
      <c r="B25" s="177" t="s">
        <v>143</v>
      </c>
      <c r="C25" s="181">
        <v>43123</v>
      </c>
      <c r="D25" s="177" t="s">
        <v>1511</v>
      </c>
      <c r="E25" s="177" t="s">
        <v>959</v>
      </c>
      <c r="F25" s="177" t="s">
        <v>1072</v>
      </c>
      <c r="G25" s="178" t="s">
        <v>910</v>
      </c>
      <c r="H25" s="177" t="s">
        <v>962</v>
      </c>
      <c r="I25" s="180">
        <v>100</v>
      </c>
      <c r="J25" s="179" t="s">
        <v>1280</v>
      </c>
      <c r="K25" s="182">
        <v>2.4</v>
      </c>
      <c r="L25" s="182">
        <v>240</v>
      </c>
      <c r="M25" s="182">
        <v>2.2063679999999999</v>
      </c>
      <c r="N25" s="182">
        <v>0.55000000000000004</v>
      </c>
      <c r="O25" s="182">
        <v>0.29814623999999995</v>
      </c>
      <c r="P25" s="182">
        <v>8.1493305599999996E-2</v>
      </c>
      <c r="Q25" s="182">
        <v>1.2767284543999999</v>
      </c>
      <c r="R25" s="182">
        <v>127.67284543999999</v>
      </c>
      <c r="S25" s="177"/>
      <c r="T25" s="177"/>
      <c r="U25" s="177"/>
      <c r="V25" s="177"/>
      <c r="W25" s="182">
        <v>0</v>
      </c>
      <c r="X25" s="182">
        <v>0</v>
      </c>
      <c r="Y25" s="182">
        <v>0</v>
      </c>
      <c r="Z25" s="182">
        <v>1.2767284543999999</v>
      </c>
      <c r="AA25" s="182">
        <v>127.67284543999999</v>
      </c>
      <c r="AB25" s="182">
        <v>0</v>
      </c>
      <c r="AC25" s="182">
        <v>0</v>
      </c>
      <c r="AD25" s="182">
        <v>0</v>
      </c>
      <c r="AE25" s="182">
        <v>0</v>
      </c>
    </row>
    <row r="26" spans="1:31">
      <c r="A26" s="197" t="s">
        <v>3114</v>
      </c>
      <c r="B26" s="197" t="s">
        <v>188</v>
      </c>
      <c r="C26" s="201">
        <v>43124.731817129628</v>
      </c>
      <c r="D26" s="197" t="s">
        <v>1511</v>
      </c>
      <c r="E26" s="197" t="s">
        <v>959</v>
      </c>
      <c r="F26" s="197" t="s">
        <v>1072</v>
      </c>
      <c r="G26" s="198" t="s">
        <v>910</v>
      </c>
      <c r="H26" s="197" t="s">
        <v>1630</v>
      </c>
      <c r="I26" s="200">
        <v>200</v>
      </c>
      <c r="J26" s="199" t="s">
        <v>1632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2346</v>
      </c>
      <c r="U26" s="197"/>
      <c r="V26" s="197" t="s">
        <v>2346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2626</v>
      </c>
      <c r="B27" s="177" t="s">
        <v>143</v>
      </c>
      <c r="C27" s="181">
        <v>43125</v>
      </c>
      <c r="D27" s="177" t="s">
        <v>1511</v>
      </c>
      <c r="E27" s="177" t="s">
        <v>959</v>
      </c>
      <c r="F27" s="177" t="s">
        <v>1072</v>
      </c>
      <c r="G27" s="178" t="s">
        <v>910</v>
      </c>
      <c r="H27" s="177" t="s">
        <v>2472</v>
      </c>
      <c r="I27" s="180">
        <v>40</v>
      </c>
      <c r="J27" s="179" t="s">
        <v>1632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/>
      <c r="U27" s="177"/>
      <c r="V27" s="177"/>
      <c r="W27" s="182">
        <v>0</v>
      </c>
      <c r="X27" s="182">
        <v>0</v>
      </c>
      <c r="Y27" s="182">
        <v>0</v>
      </c>
      <c r="Z27" s="182">
        <v>1.7018955679999999</v>
      </c>
      <c r="AA27" s="182">
        <v>68.075822719999991</v>
      </c>
      <c r="AB27" s="182">
        <v>0</v>
      </c>
      <c r="AC27" s="182">
        <v>0</v>
      </c>
      <c r="AD27" s="182">
        <v>0</v>
      </c>
      <c r="AE27" s="182">
        <v>0</v>
      </c>
    </row>
    <row r="28" spans="1:31">
      <c r="A28" s="197" t="s">
        <v>2879</v>
      </c>
      <c r="B28" s="197" t="s">
        <v>148</v>
      </c>
      <c r="C28" s="201">
        <v>43125</v>
      </c>
      <c r="D28" s="197" t="s">
        <v>1511</v>
      </c>
      <c r="E28" s="197" t="s">
        <v>959</v>
      </c>
      <c r="F28" s="197" t="s">
        <v>1072</v>
      </c>
      <c r="G28" s="198" t="s">
        <v>910</v>
      </c>
      <c r="H28" s="197" t="s">
        <v>1110</v>
      </c>
      <c r="I28" s="200">
        <v>400</v>
      </c>
      <c r="J28" s="199" t="s">
        <v>1632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2340</v>
      </c>
      <c r="U28" s="197"/>
      <c r="V28" s="197" t="s">
        <v>2340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3410</v>
      </c>
      <c r="B29" s="177" t="s">
        <v>148</v>
      </c>
      <c r="C29" s="181">
        <v>43126</v>
      </c>
      <c r="D29" s="177" t="s">
        <v>1511</v>
      </c>
      <c r="E29" s="177" t="s">
        <v>959</v>
      </c>
      <c r="F29" s="177" t="s">
        <v>1072</v>
      </c>
      <c r="G29" s="178" t="s">
        <v>910</v>
      </c>
      <c r="H29" s="177" t="s">
        <v>1073</v>
      </c>
      <c r="I29" s="180">
        <v>100</v>
      </c>
      <c r="J29" s="179" t="s">
        <v>1632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2340</v>
      </c>
      <c r="U29" s="177"/>
      <c r="V29" s="177" t="s">
        <v>2340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2709</v>
      </c>
      <c r="B30" s="197" t="s">
        <v>148</v>
      </c>
      <c r="C30" s="201">
        <v>43103</v>
      </c>
      <c r="D30" s="197" t="s">
        <v>1511</v>
      </c>
      <c r="E30" s="197" t="s">
        <v>905</v>
      </c>
      <c r="F30" s="197" t="s">
        <v>906</v>
      </c>
      <c r="G30" s="198" t="s">
        <v>910</v>
      </c>
      <c r="H30" s="197" t="s">
        <v>1164</v>
      </c>
      <c r="I30" s="200">
        <v>20</v>
      </c>
      <c r="J30" s="199" t="s">
        <v>909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2348</v>
      </c>
      <c r="U30" s="197"/>
      <c r="V30" s="197" t="s">
        <v>2348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2732</v>
      </c>
      <c r="B31" s="177" t="s">
        <v>148</v>
      </c>
      <c r="C31" s="181">
        <v>43104</v>
      </c>
      <c r="D31" s="177" t="s">
        <v>1511</v>
      </c>
      <c r="E31" s="177" t="s">
        <v>905</v>
      </c>
      <c r="F31" s="177" t="s">
        <v>906</v>
      </c>
      <c r="G31" s="178" t="s">
        <v>910</v>
      </c>
      <c r="H31" s="177" t="s">
        <v>954</v>
      </c>
      <c r="I31" s="180">
        <v>10</v>
      </c>
      <c r="J31" s="179" t="s">
        <v>909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2337</v>
      </c>
      <c r="U31" s="177"/>
      <c r="V31" s="177" t="s">
        <v>2337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2759</v>
      </c>
      <c r="B32" s="197" t="s">
        <v>148</v>
      </c>
      <c r="C32" s="201">
        <v>43108</v>
      </c>
      <c r="D32" s="197" t="s">
        <v>1511</v>
      </c>
      <c r="E32" s="197" t="s">
        <v>905</v>
      </c>
      <c r="F32" s="197" t="s">
        <v>906</v>
      </c>
      <c r="G32" s="198" t="s">
        <v>910</v>
      </c>
      <c r="H32" s="197" t="s">
        <v>1175</v>
      </c>
      <c r="I32" s="200">
        <v>20</v>
      </c>
      <c r="J32" s="199" t="s">
        <v>909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2349</v>
      </c>
      <c r="U32" s="197"/>
      <c r="V32" s="197" t="s">
        <v>2349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2766</v>
      </c>
      <c r="B33" s="177" t="s">
        <v>148</v>
      </c>
      <c r="C33" s="181">
        <v>43108</v>
      </c>
      <c r="D33" s="177" t="s">
        <v>1511</v>
      </c>
      <c r="E33" s="177" t="s">
        <v>905</v>
      </c>
      <c r="F33" s="177" t="s">
        <v>906</v>
      </c>
      <c r="G33" s="178" t="s">
        <v>910</v>
      </c>
      <c r="H33" s="177" t="s">
        <v>1164</v>
      </c>
      <c r="I33" s="180">
        <v>20</v>
      </c>
      <c r="J33" s="179" t="s">
        <v>909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2348</v>
      </c>
      <c r="U33" s="177"/>
      <c r="V33" s="177" t="s">
        <v>2348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2458</v>
      </c>
      <c r="B34" s="197" t="s">
        <v>128</v>
      </c>
      <c r="C34" s="201">
        <v>43111</v>
      </c>
      <c r="D34" s="197" t="s">
        <v>1511</v>
      </c>
      <c r="E34" s="197" t="s">
        <v>905</v>
      </c>
      <c r="F34" s="197" t="s">
        <v>906</v>
      </c>
      <c r="G34" s="198" t="s">
        <v>910</v>
      </c>
      <c r="H34" s="197" t="s">
        <v>2454</v>
      </c>
      <c r="I34" s="200">
        <v>20</v>
      </c>
      <c r="J34" s="199" t="s">
        <v>909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/>
      <c r="U34" s="197"/>
      <c r="V34" s="197"/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3226</v>
      </c>
      <c r="B35" s="177" t="s">
        <v>148</v>
      </c>
      <c r="C35" s="181">
        <v>43111</v>
      </c>
      <c r="D35" s="177" t="s">
        <v>1511</v>
      </c>
      <c r="E35" s="177" t="s">
        <v>905</v>
      </c>
      <c r="F35" s="177" t="s">
        <v>906</v>
      </c>
      <c r="G35" s="178" t="s">
        <v>910</v>
      </c>
      <c r="H35" s="177" t="s">
        <v>1113</v>
      </c>
      <c r="I35" s="180">
        <v>10</v>
      </c>
      <c r="J35" s="179" t="s">
        <v>909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/>
      <c r="U35" s="177"/>
      <c r="V35" s="177"/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3233</v>
      </c>
      <c r="B36" s="197" t="s">
        <v>148</v>
      </c>
      <c r="C36" s="201">
        <v>43111</v>
      </c>
      <c r="D36" s="197" t="s">
        <v>1511</v>
      </c>
      <c r="E36" s="197" t="s">
        <v>905</v>
      </c>
      <c r="F36" s="197" t="s">
        <v>906</v>
      </c>
      <c r="G36" s="198" t="s">
        <v>910</v>
      </c>
      <c r="H36" s="197" t="s">
        <v>2648</v>
      </c>
      <c r="I36" s="200">
        <v>30</v>
      </c>
      <c r="J36" s="199" t="s">
        <v>909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/>
      <c r="U36" s="197"/>
      <c r="V36" s="197"/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3427</v>
      </c>
      <c r="B37" s="177" t="s">
        <v>193</v>
      </c>
      <c r="C37" s="181">
        <v>43111</v>
      </c>
      <c r="D37" s="177" t="s">
        <v>1511</v>
      </c>
      <c r="E37" s="177" t="s">
        <v>905</v>
      </c>
      <c r="F37" s="177" t="s">
        <v>906</v>
      </c>
      <c r="G37" s="178" t="s">
        <v>910</v>
      </c>
      <c r="H37" s="177" t="s">
        <v>1785</v>
      </c>
      <c r="I37" s="180">
        <v>20</v>
      </c>
      <c r="J37" s="179" t="s">
        <v>909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2337</v>
      </c>
      <c r="U37" s="177"/>
      <c r="V37" s="177" t="s">
        <v>2337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2806</v>
      </c>
      <c r="B38" s="197" t="s">
        <v>148</v>
      </c>
      <c r="C38" s="201">
        <v>43115</v>
      </c>
      <c r="D38" s="197" t="s">
        <v>1511</v>
      </c>
      <c r="E38" s="197" t="s">
        <v>905</v>
      </c>
      <c r="F38" s="197" t="s">
        <v>906</v>
      </c>
      <c r="G38" s="198" t="s">
        <v>910</v>
      </c>
      <c r="H38" s="197" t="s">
        <v>1164</v>
      </c>
      <c r="I38" s="200">
        <v>20</v>
      </c>
      <c r="J38" s="199" t="s">
        <v>909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2348</v>
      </c>
      <c r="U38" s="197"/>
      <c r="V38" s="197" t="s">
        <v>2348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3271</v>
      </c>
      <c r="B39" s="177" t="s">
        <v>148</v>
      </c>
      <c r="C39" s="181">
        <v>43116</v>
      </c>
      <c r="D39" s="177" t="s">
        <v>1511</v>
      </c>
      <c r="E39" s="177" t="s">
        <v>905</v>
      </c>
      <c r="F39" s="177" t="s">
        <v>906</v>
      </c>
      <c r="G39" s="178" t="s">
        <v>910</v>
      </c>
      <c r="H39" s="177" t="s">
        <v>1113</v>
      </c>
      <c r="I39" s="180">
        <v>20</v>
      </c>
      <c r="J39" s="179" t="s">
        <v>909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/>
      <c r="U39" s="177"/>
      <c r="V39" s="177"/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3443</v>
      </c>
      <c r="B40" s="197" t="s">
        <v>193</v>
      </c>
      <c r="C40" s="201">
        <v>43117</v>
      </c>
      <c r="D40" s="197" t="s">
        <v>1511</v>
      </c>
      <c r="E40" s="197" t="s">
        <v>905</v>
      </c>
      <c r="F40" s="197" t="s">
        <v>906</v>
      </c>
      <c r="G40" s="198" t="s">
        <v>910</v>
      </c>
      <c r="H40" s="197" t="s">
        <v>1787</v>
      </c>
      <c r="I40" s="200">
        <v>50</v>
      </c>
      <c r="J40" s="199" t="s">
        <v>909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2337</v>
      </c>
      <c r="U40" s="197"/>
      <c r="V40" s="197" t="s">
        <v>2337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3292</v>
      </c>
      <c r="B41" s="177" t="s">
        <v>148</v>
      </c>
      <c r="C41" s="181">
        <v>43118</v>
      </c>
      <c r="D41" s="177" t="s">
        <v>1511</v>
      </c>
      <c r="E41" s="177" t="s">
        <v>905</v>
      </c>
      <c r="F41" s="177" t="s">
        <v>906</v>
      </c>
      <c r="G41" s="178" t="s">
        <v>910</v>
      </c>
      <c r="H41" s="177" t="s">
        <v>1113</v>
      </c>
      <c r="I41" s="180">
        <v>10</v>
      </c>
      <c r="J41" s="179" t="s">
        <v>909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/>
      <c r="U41" s="177"/>
      <c r="V41" s="177"/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3449</v>
      </c>
      <c r="B42" s="197" t="s">
        <v>193</v>
      </c>
      <c r="C42" s="201">
        <v>43118</v>
      </c>
      <c r="D42" s="197" t="s">
        <v>1511</v>
      </c>
      <c r="E42" s="197" t="s">
        <v>905</v>
      </c>
      <c r="F42" s="197" t="s">
        <v>906</v>
      </c>
      <c r="G42" s="198" t="s">
        <v>910</v>
      </c>
      <c r="H42" s="197" t="s">
        <v>2225</v>
      </c>
      <c r="I42" s="200">
        <v>20</v>
      </c>
      <c r="J42" s="199" t="s">
        <v>909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/>
      <c r="U42" s="197"/>
      <c r="V42" s="197"/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3451</v>
      </c>
      <c r="B43" s="177" t="s">
        <v>193</v>
      </c>
      <c r="C43" s="181">
        <v>43119</v>
      </c>
      <c r="D43" s="177" t="s">
        <v>1511</v>
      </c>
      <c r="E43" s="177" t="s">
        <v>905</v>
      </c>
      <c r="F43" s="177" t="s">
        <v>906</v>
      </c>
      <c r="G43" s="178" t="s">
        <v>910</v>
      </c>
      <c r="H43" s="177" t="s">
        <v>2286</v>
      </c>
      <c r="I43" s="180">
        <v>10</v>
      </c>
      <c r="J43" s="179" t="s">
        <v>909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/>
      <c r="U43" s="177"/>
      <c r="V43" s="177"/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2845</v>
      </c>
      <c r="B44" s="197" t="s">
        <v>148</v>
      </c>
      <c r="C44" s="201">
        <v>43122</v>
      </c>
      <c r="D44" s="197" t="s">
        <v>1511</v>
      </c>
      <c r="E44" s="197" t="s">
        <v>905</v>
      </c>
      <c r="F44" s="197" t="s">
        <v>906</v>
      </c>
      <c r="G44" s="198" t="s">
        <v>910</v>
      </c>
      <c r="H44" s="197" t="s">
        <v>1197</v>
      </c>
      <c r="I44" s="200">
        <v>24</v>
      </c>
      <c r="J44" s="199" t="s">
        <v>909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2337</v>
      </c>
      <c r="U44" s="197"/>
      <c r="V44" s="197" t="s">
        <v>2337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2846</v>
      </c>
      <c r="B45" s="177" t="s">
        <v>148</v>
      </c>
      <c r="C45" s="181">
        <v>43122</v>
      </c>
      <c r="D45" s="177" t="s">
        <v>1511</v>
      </c>
      <c r="E45" s="177" t="s">
        <v>905</v>
      </c>
      <c r="F45" s="177" t="s">
        <v>906</v>
      </c>
      <c r="G45" s="178" t="s">
        <v>910</v>
      </c>
      <c r="H45" s="177" t="s">
        <v>1164</v>
      </c>
      <c r="I45" s="180">
        <v>10</v>
      </c>
      <c r="J45" s="179" t="s">
        <v>909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2348</v>
      </c>
      <c r="U45" s="177"/>
      <c r="V45" s="177" t="s">
        <v>2348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3453</v>
      </c>
      <c r="B46" s="197" t="s">
        <v>193</v>
      </c>
      <c r="C46" s="201">
        <v>43122</v>
      </c>
      <c r="D46" s="197" t="s">
        <v>1511</v>
      </c>
      <c r="E46" s="197" t="s">
        <v>905</v>
      </c>
      <c r="F46" s="197" t="s">
        <v>906</v>
      </c>
      <c r="G46" s="198" t="s">
        <v>910</v>
      </c>
      <c r="H46" s="197" t="s">
        <v>1746</v>
      </c>
      <c r="I46" s="200">
        <v>50</v>
      </c>
      <c r="J46" s="199" t="s">
        <v>909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2337</v>
      </c>
      <c r="U46" s="197"/>
      <c r="V46" s="197" t="s">
        <v>2337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3455</v>
      </c>
      <c r="B47" s="177" t="s">
        <v>193</v>
      </c>
      <c r="C47" s="181">
        <v>43122</v>
      </c>
      <c r="D47" s="177" t="s">
        <v>1511</v>
      </c>
      <c r="E47" s="177" t="s">
        <v>905</v>
      </c>
      <c r="F47" s="177" t="s">
        <v>906</v>
      </c>
      <c r="G47" s="178" t="s">
        <v>910</v>
      </c>
      <c r="H47" s="177" t="s">
        <v>3154</v>
      </c>
      <c r="I47" s="180">
        <v>3</v>
      </c>
      <c r="J47" s="179" t="s">
        <v>909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/>
      <c r="U47" s="177"/>
      <c r="V47" s="177"/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3457</v>
      </c>
      <c r="B48" s="197" t="s">
        <v>193</v>
      </c>
      <c r="C48" s="201">
        <v>43122</v>
      </c>
      <c r="D48" s="197" t="s">
        <v>1511</v>
      </c>
      <c r="E48" s="197" t="s">
        <v>905</v>
      </c>
      <c r="F48" s="197" t="s">
        <v>906</v>
      </c>
      <c r="G48" s="198" t="s">
        <v>910</v>
      </c>
      <c r="H48" s="197" t="s">
        <v>1778</v>
      </c>
      <c r="I48" s="200">
        <v>8</v>
      </c>
      <c r="J48" s="199" t="s">
        <v>909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2337</v>
      </c>
      <c r="U48" s="197"/>
      <c r="V48" s="197" t="s">
        <v>2337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3355</v>
      </c>
      <c r="B49" s="177" t="s">
        <v>148</v>
      </c>
      <c r="C49" s="181">
        <v>43124</v>
      </c>
      <c r="D49" s="177" t="s">
        <v>1511</v>
      </c>
      <c r="E49" s="177" t="s">
        <v>905</v>
      </c>
      <c r="F49" s="177" t="s">
        <v>906</v>
      </c>
      <c r="G49" s="178" t="s">
        <v>910</v>
      </c>
      <c r="H49" s="177" t="s">
        <v>1113</v>
      </c>
      <c r="I49" s="180">
        <v>100</v>
      </c>
      <c r="J49" s="179" t="s">
        <v>909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/>
      <c r="U49" s="177"/>
      <c r="V49" s="177"/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2882</v>
      </c>
      <c r="B50" s="197" t="s">
        <v>148</v>
      </c>
      <c r="C50" s="201">
        <v>43125</v>
      </c>
      <c r="D50" s="197" t="s">
        <v>1511</v>
      </c>
      <c r="E50" s="197" t="s">
        <v>905</v>
      </c>
      <c r="F50" s="197" t="s">
        <v>906</v>
      </c>
      <c r="G50" s="198" t="s">
        <v>910</v>
      </c>
      <c r="H50" s="197" t="s">
        <v>1113</v>
      </c>
      <c r="I50" s="200">
        <v>20</v>
      </c>
      <c r="J50" s="199" t="s">
        <v>909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/>
      <c r="U50" s="197"/>
      <c r="V50" s="197"/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3463</v>
      </c>
      <c r="B51" s="177" t="s">
        <v>193</v>
      </c>
      <c r="C51" s="181">
        <v>43125</v>
      </c>
      <c r="D51" s="177" t="s">
        <v>1511</v>
      </c>
      <c r="E51" s="177" t="s">
        <v>905</v>
      </c>
      <c r="F51" s="177" t="s">
        <v>906</v>
      </c>
      <c r="G51" s="178" t="s">
        <v>910</v>
      </c>
      <c r="H51" s="177" t="s">
        <v>3159</v>
      </c>
      <c r="I51" s="180">
        <v>10</v>
      </c>
      <c r="J51" s="179" t="s">
        <v>909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/>
      <c r="U51" s="177"/>
      <c r="V51" s="177"/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3397</v>
      </c>
      <c r="B52" s="197" t="s">
        <v>148</v>
      </c>
      <c r="C52" s="201">
        <v>43126</v>
      </c>
      <c r="D52" s="197" t="s">
        <v>1511</v>
      </c>
      <c r="E52" s="197" t="s">
        <v>905</v>
      </c>
      <c r="F52" s="197" t="s">
        <v>906</v>
      </c>
      <c r="G52" s="198" t="s">
        <v>910</v>
      </c>
      <c r="H52" s="197" t="s">
        <v>1113</v>
      </c>
      <c r="I52" s="200">
        <v>15</v>
      </c>
      <c r="J52" s="199" t="s">
        <v>909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/>
      <c r="U52" s="197"/>
      <c r="V52" s="197"/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3407</v>
      </c>
      <c r="B53" s="177" t="s">
        <v>148</v>
      </c>
      <c r="C53" s="181">
        <v>43126</v>
      </c>
      <c r="D53" s="177" t="s">
        <v>1511</v>
      </c>
      <c r="E53" s="177" t="s">
        <v>905</v>
      </c>
      <c r="F53" s="177" t="s">
        <v>906</v>
      </c>
      <c r="G53" s="178" t="s">
        <v>910</v>
      </c>
      <c r="H53" s="177" t="s">
        <v>2222</v>
      </c>
      <c r="I53" s="180">
        <v>80</v>
      </c>
      <c r="J53" s="179" t="s">
        <v>909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/>
      <c r="U53" s="177"/>
      <c r="V53" s="177"/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3465</v>
      </c>
      <c r="B54" s="197" t="s">
        <v>193</v>
      </c>
      <c r="C54" s="201">
        <v>43126</v>
      </c>
      <c r="D54" s="197" t="s">
        <v>1511</v>
      </c>
      <c r="E54" s="197" t="s">
        <v>905</v>
      </c>
      <c r="F54" s="197" t="s">
        <v>906</v>
      </c>
      <c r="G54" s="198" t="s">
        <v>910</v>
      </c>
      <c r="H54" s="197" t="s">
        <v>1790</v>
      </c>
      <c r="I54" s="200">
        <v>5</v>
      </c>
      <c r="J54" s="199" t="s">
        <v>909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2337</v>
      </c>
      <c r="U54" s="197"/>
      <c r="V54" s="197" t="s">
        <v>2337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2955</v>
      </c>
      <c r="B55" s="177" t="s">
        <v>188</v>
      </c>
      <c r="C55" s="181">
        <v>43104.415520833332</v>
      </c>
      <c r="D55" s="177" t="s">
        <v>2891</v>
      </c>
      <c r="E55" s="177" t="s">
        <v>1022</v>
      </c>
      <c r="F55" s="177" t="s">
        <v>1023</v>
      </c>
      <c r="G55" s="178" t="s">
        <v>921</v>
      </c>
      <c r="H55" s="177" t="s">
        <v>1214</v>
      </c>
      <c r="I55" s="180">
        <v>50</v>
      </c>
      <c r="J55" s="179" t="s">
        <v>1801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2508</v>
      </c>
      <c r="B56" s="197" t="s">
        <v>143</v>
      </c>
      <c r="C56" s="201">
        <v>43108</v>
      </c>
      <c r="D56" s="197" t="s">
        <v>2891</v>
      </c>
      <c r="E56" s="197" t="s">
        <v>1022</v>
      </c>
      <c r="F56" s="197" t="s">
        <v>1023</v>
      </c>
      <c r="G56" s="198" t="s">
        <v>921</v>
      </c>
      <c r="H56" s="197" t="s">
        <v>1015</v>
      </c>
      <c r="I56" s="200">
        <v>30</v>
      </c>
      <c r="J56" s="199" t="s">
        <v>1801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2385</v>
      </c>
      <c r="U56" s="197"/>
      <c r="V56" s="197" t="s">
        <v>2385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2582</v>
      </c>
      <c r="B57" s="177" t="s">
        <v>143</v>
      </c>
      <c r="C57" s="181">
        <v>43119</v>
      </c>
      <c r="D57" s="177" t="s">
        <v>2891</v>
      </c>
      <c r="E57" s="177" t="s">
        <v>1022</v>
      </c>
      <c r="F57" s="177" t="s">
        <v>1023</v>
      </c>
      <c r="G57" s="178" t="s">
        <v>921</v>
      </c>
      <c r="H57" s="177" t="s">
        <v>1015</v>
      </c>
      <c r="I57" s="180">
        <v>20</v>
      </c>
      <c r="J57" s="179" t="s">
        <v>1801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2385</v>
      </c>
      <c r="U57" s="177"/>
      <c r="V57" s="177" t="s">
        <v>2385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3078</v>
      </c>
      <c r="B58" s="197" t="s">
        <v>188</v>
      </c>
      <c r="C58" s="201">
        <v>43122.614247685182</v>
      </c>
      <c r="D58" s="197" t="s">
        <v>2891</v>
      </c>
      <c r="E58" s="197" t="s">
        <v>1022</v>
      </c>
      <c r="F58" s="197" t="s">
        <v>1023</v>
      </c>
      <c r="G58" s="198" t="s">
        <v>921</v>
      </c>
      <c r="H58" s="197" t="s">
        <v>1214</v>
      </c>
      <c r="I58" s="200">
        <v>20</v>
      </c>
      <c r="J58" s="199" t="s">
        <v>1801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2612</v>
      </c>
      <c r="B59" s="177" t="s">
        <v>143</v>
      </c>
      <c r="C59" s="181">
        <v>43124</v>
      </c>
      <c r="D59" s="177" t="s">
        <v>2891</v>
      </c>
      <c r="E59" s="177" t="s">
        <v>1022</v>
      </c>
      <c r="F59" s="177" t="s">
        <v>1023</v>
      </c>
      <c r="G59" s="178" t="s">
        <v>921</v>
      </c>
      <c r="H59" s="177" t="s">
        <v>1015</v>
      </c>
      <c r="I59" s="180">
        <v>10</v>
      </c>
      <c r="J59" s="179" t="s">
        <v>1801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2385</v>
      </c>
      <c r="U59" s="177"/>
      <c r="V59" s="177" t="s">
        <v>2385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2613</v>
      </c>
      <c r="B60" s="197" t="s">
        <v>143</v>
      </c>
      <c r="C60" s="201">
        <v>43124</v>
      </c>
      <c r="D60" s="197" t="s">
        <v>2891</v>
      </c>
      <c r="E60" s="197" t="s">
        <v>1022</v>
      </c>
      <c r="F60" s="197" t="s">
        <v>1023</v>
      </c>
      <c r="G60" s="198" t="s">
        <v>921</v>
      </c>
      <c r="H60" s="197" t="s">
        <v>1015</v>
      </c>
      <c r="I60" s="200">
        <v>10</v>
      </c>
      <c r="J60" s="199" t="s">
        <v>1801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2385</v>
      </c>
      <c r="U60" s="197"/>
      <c r="V60" s="197" t="s">
        <v>2385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3119</v>
      </c>
      <c r="B61" s="177" t="s">
        <v>188</v>
      </c>
      <c r="C61" s="181">
        <v>43125.393182870372</v>
      </c>
      <c r="D61" s="177" t="s">
        <v>2891</v>
      </c>
      <c r="E61" s="177" t="s">
        <v>1022</v>
      </c>
      <c r="F61" s="177" t="s">
        <v>1023</v>
      </c>
      <c r="G61" s="178" t="s">
        <v>921</v>
      </c>
      <c r="H61" s="177" t="s">
        <v>1214</v>
      </c>
      <c r="I61" s="180">
        <v>50</v>
      </c>
      <c r="J61" s="179" t="s">
        <v>1801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2704</v>
      </c>
      <c r="B62" s="197" t="s">
        <v>148</v>
      </c>
      <c r="C62" s="201">
        <v>43102</v>
      </c>
      <c r="D62" s="197" t="s">
        <v>919</v>
      </c>
      <c r="E62" s="197" t="s">
        <v>917</v>
      </c>
      <c r="F62" s="197" t="s">
        <v>1131</v>
      </c>
      <c r="G62" s="198" t="s">
        <v>916</v>
      </c>
      <c r="H62" s="197" t="s">
        <v>1177</v>
      </c>
      <c r="I62" s="200">
        <v>80</v>
      </c>
      <c r="J62" s="199" t="s">
        <v>1133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2350</v>
      </c>
      <c r="T62" s="197" t="s">
        <v>2352</v>
      </c>
      <c r="U62" s="197"/>
      <c r="V62" s="197" t="s">
        <v>3847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3185</v>
      </c>
      <c r="B63" s="177" t="s">
        <v>148</v>
      </c>
      <c r="C63" s="181">
        <v>43104</v>
      </c>
      <c r="D63" s="177" t="s">
        <v>919</v>
      </c>
      <c r="E63" s="177" t="s">
        <v>917</v>
      </c>
      <c r="F63" s="177" t="s">
        <v>1131</v>
      </c>
      <c r="G63" s="178" t="s">
        <v>916</v>
      </c>
      <c r="H63" s="177" t="s">
        <v>1110</v>
      </c>
      <c r="I63" s="180">
        <v>280</v>
      </c>
      <c r="J63" s="179" t="s">
        <v>1133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-2.6812982480000005</v>
      </c>
      <c r="AA63" s="182">
        <v>-750.76350944000012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3240</v>
      </c>
      <c r="B64" s="197" t="s">
        <v>148</v>
      </c>
      <c r="C64" s="201">
        <v>43112</v>
      </c>
      <c r="D64" s="197" t="s">
        <v>919</v>
      </c>
      <c r="E64" s="197" t="s">
        <v>917</v>
      </c>
      <c r="F64" s="197" t="s">
        <v>1131</v>
      </c>
      <c r="G64" s="198" t="s">
        <v>916</v>
      </c>
      <c r="H64" s="197" t="s">
        <v>1125</v>
      </c>
      <c r="I64" s="200">
        <v>800</v>
      </c>
      <c r="J64" s="199" t="s">
        <v>1133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2350</v>
      </c>
      <c r="T64" s="197" t="s">
        <v>2351</v>
      </c>
      <c r="U64" s="197"/>
      <c r="V64" s="197" t="s">
        <v>3848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3260</v>
      </c>
      <c r="B65" s="177" t="s">
        <v>148</v>
      </c>
      <c r="C65" s="181">
        <v>43115</v>
      </c>
      <c r="D65" s="177" t="s">
        <v>919</v>
      </c>
      <c r="E65" s="177" t="s">
        <v>917</v>
      </c>
      <c r="F65" s="177" t="s">
        <v>1131</v>
      </c>
      <c r="G65" s="178" t="s">
        <v>916</v>
      </c>
      <c r="H65" s="177" t="s">
        <v>1110</v>
      </c>
      <c r="I65" s="180">
        <v>16</v>
      </c>
      <c r="J65" s="179" t="s">
        <v>1133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-2.6812982480000005</v>
      </c>
      <c r="AA65" s="182">
        <v>-42.900771968000008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3301</v>
      </c>
      <c r="B66" s="197" t="s">
        <v>148</v>
      </c>
      <c r="C66" s="201">
        <v>43119</v>
      </c>
      <c r="D66" s="197" t="s">
        <v>919</v>
      </c>
      <c r="E66" s="197" t="s">
        <v>917</v>
      </c>
      <c r="F66" s="197" t="s">
        <v>1131</v>
      </c>
      <c r="G66" s="198" t="s">
        <v>916</v>
      </c>
      <c r="H66" s="197" t="s">
        <v>1110</v>
      </c>
      <c r="I66" s="200">
        <v>400</v>
      </c>
      <c r="J66" s="199" t="s">
        <v>2661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-2.6812982480000005</v>
      </c>
      <c r="AA66" s="202">
        <v>-1072.5192992000002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3090</v>
      </c>
      <c r="B67" s="177" t="s">
        <v>188</v>
      </c>
      <c r="C67" s="181">
        <v>43123.482789351852</v>
      </c>
      <c r="D67" s="177" t="s">
        <v>1821</v>
      </c>
      <c r="E67" s="177" t="s">
        <v>1673</v>
      </c>
      <c r="F67" s="177" t="s">
        <v>1674</v>
      </c>
      <c r="G67" s="178" t="s">
        <v>910</v>
      </c>
      <c r="H67" s="177" t="s">
        <v>1342</v>
      </c>
      <c r="I67" s="180">
        <v>45</v>
      </c>
      <c r="J67" s="179" t="s">
        <v>2908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2353</v>
      </c>
      <c r="U67" s="177"/>
      <c r="V67" s="177" t="s">
        <v>2353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3096</v>
      </c>
      <c r="B68" s="197" t="s">
        <v>188</v>
      </c>
      <c r="C68" s="201">
        <v>43123.729537037034</v>
      </c>
      <c r="D68" s="197" t="s">
        <v>1821</v>
      </c>
      <c r="E68" s="197" t="s">
        <v>1673</v>
      </c>
      <c r="F68" s="197" t="s">
        <v>1674</v>
      </c>
      <c r="G68" s="198" t="s">
        <v>910</v>
      </c>
      <c r="H68" s="197" t="s">
        <v>1342</v>
      </c>
      <c r="I68" s="200">
        <v>15</v>
      </c>
      <c r="J68" s="199" t="s">
        <v>2908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2353</v>
      </c>
      <c r="U68" s="197"/>
      <c r="V68" s="197" t="s">
        <v>2353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2697</v>
      </c>
      <c r="B69" s="177" t="s">
        <v>148</v>
      </c>
      <c r="C69" s="181">
        <v>43102</v>
      </c>
      <c r="D69" s="177" t="s">
        <v>1306</v>
      </c>
      <c r="E69" s="177" t="s">
        <v>1265</v>
      </c>
      <c r="F69" s="177" t="s">
        <v>1266</v>
      </c>
      <c r="G69" s="178" t="s">
        <v>1087</v>
      </c>
      <c r="H69" s="177" t="s">
        <v>1094</v>
      </c>
      <c r="I69" s="180">
        <v>50</v>
      </c>
      <c r="J69" s="179" t="s">
        <v>1267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1834</v>
      </c>
      <c r="T69" s="177" t="s">
        <v>2354</v>
      </c>
      <c r="U69" s="177"/>
      <c r="V69" s="177" t="s">
        <v>3849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3175</v>
      </c>
      <c r="B70" s="197" t="s">
        <v>148</v>
      </c>
      <c r="C70" s="201">
        <v>43103</v>
      </c>
      <c r="D70" s="197" t="s">
        <v>1306</v>
      </c>
      <c r="E70" s="197" t="s">
        <v>1265</v>
      </c>
      <c r="F70" s="197" t="s">
        <v>1266</v>
      </c>
      <c r="G70" s="198" t="s">
        <v>1087</v>
      </c>
      <c r="H70" s="197" t="s">
        <v>1094</v>
      </c>
      <c r="I70" s="200">
        <v>60</v>
      </c>
      <c r="J70" s="199" t="s">
        <v>1267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1834</v>
      </c>
      <c r="T70" s="197" t="s">
        <v>2354</v>
      </c>
      <c r="U70" s="197"/>
      <c r="V70" s="197" t="s">
        <v>3849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2713</v>
      </c>
      <c r="B71" s="177" t="s">
        <v>148</v>
      </c>
      <c r="C71" s="181">
        <v>43103</v>
      </c>
      <c r="D71" s="177" t="s">
        <v>1306</v>
      </c>
      <c r="E71" s="177" t="s">
        <v>1265</v>
      </c>
      <c r="F71" s="177" t="s">
        <v>1266</v>
      </c>
      <c r="G71" s="178" t="s">
        <v>1087</v>
      </c>
      <c r="H71" s="177" t="s">
        <v>954</v>
      </c>
      <c r="I71" s="180">
        <v>20</v>
      </c>
      <c r="J71" s="179" t="s">
        <v>1267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1834</v>
      </c>
      <c r="T71" s="177" t="s">
        <v>1833</v>
      </c>
      <c r="U71" s="177"/>
      <c r="V71" s="177" t="s">
        <v>3850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3180</v>
      </c>
      <c r="B72" s="197" t="s">
        <v>148</v>
      </c>
      <c r="C72" s="201">
        <v>43104</v>
      </c>
      <c r="D72" s="197" t="s">
        <v>1306</v>
      </c>
      <c r="E72" s="197" t="s">
        <v>1265</v>
      </c>
      <c r="F72" s="197" t="s">
        <v>1266</v>
      </c>
      <c r="G72" s="198" t="s">
        <v>1087</v>
      </c>
      <c r="H72" s="197" t="s">
        <v>2636</v>
      </c>
      <c r="I72" s="200">
        <v>200</v>
      </c>
      <c r="J72" s="199" t="s">
        <v>1267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/>
      <c r="T72" s="197"/>
      <c r="U72" s="197"/>
      <c r="V72" s="197"/>
      <c r="W72" s="202">
        <v>0</v>
      </c>
      <c r="X72" s="202">
        <v>0</v>
      </c>
      <c r="Y72" s="202">
        <v>0</v>
      </c>
      <c r="Z72" s="202">
        <v>8.0651679999999999</v>
      </c>
      <c r="AA72" s="202">
        <v>1613.0336</v>
      </c>
      <c r="AB72" s="202">
        <v>0</v>
      </c>
      <c r="AC72" s="202">
        <v>0</v>
      </c>
      <c r="AD72" s="202">
        <v>0</v>
      </c>
      <c r="AE72" s="202">
        <v>0</v>
      </c>
    </row>
    <row r="73" spans="1:31">
      <c r="A73" s="177" t="s">
        <v>3183</v>
      </c>
      <c r="B73" s="177" t="s">
        <v>148</v>
      </c>
      <c r="C73" s="181">
        <v>43104</v>
      </c>
      <c r="D73" s="177" t="s">
        <v>1306</v>
      </c>
      <c r="E73" s="177" t="s">
        <v>1265</v>
      </c>
      <c r="F73" s="177" t="s">
        <v>1266</v>
      </c>
      <c r="G73" s="178" t="s">
        <v>1087</v>
      </c>
      <c r="H73" s="177" t="s">
        <v>954</v>
      </c>
      <c r="I73" s="180">
        <v>60</v>
      </c>
      <c r="J73" s="179" t="s">
        <v>1267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1834</v>
      </c>
      <c r="T73" s="177" t="s">
        <v>1833</v>
      </c>
      <c r="U73" s="177"/>
      <c r="V73" s="177" t="s">
        <v>3850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3184</v>
      </c>
      <c r="B74" s="197" t="s">
        <v>148</v>
      </c>
      <c r="C74" s="201">
        <v>43104</v>
      </c>
      <c r="D74" s="197" t="s">
        <v>1306</v>
      </c>
      <c r="E74" s="197" t="s">
        <v>1265</v>
      </c>
      <c r="F74" s="197" t="s">
        <v>1266</v>
      </c>
      <c r="G74" s="198" t="s">
        <v>1087</v>
      </c>
      <c r="H74" s="197" t="s">
        <v>954</v>
      </c>
      <c r="I74" s="200">
        <v>20</v>
      </c>
      <c r="J74" s="199" t="s">
        <v>1267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1834</v>
      </c>
      <c r="T74" s="197" t="s">
        <v>1833</v>
      </c>
      <c r="U74" s="197"/>
      <c r="V74" s="197" t="s">
        <v>3850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2730</v>
      </c>
      <c r="B75" s="177" t="s">
        <v>148</v>
      </c>
      <c r="C75" s="181">
        <v>43104</v>
      </c>
      <c r="D75" s="177" t="s">
        <v>1306</v>
      </c>
      <c r="E75" s="177" t="s">
        <v>1265</v>
      </c>
      <c r="F75" s="177" t="s">
        <v>1266</v>
      </c>
      <c r="G75" s="178" t="s">
        <v>1087</v>
      </c>
      <c r="H75" s="177" t="s">
        <v>954</v>
      </c>
      <c r="I75" s="180">
        <v>50</v>
      </c>
      <c r="J75" s="179" t="s">
        <v>1267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1834</v>
      </c>
      <c r="T75" s="177" t="s">
        <v>1833</v>
      </c>
      <c r="U75" s="177"/>
      <c r="V75" s="177" t="s">
        <v>3850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3193</v>
      </c>
      <c r="B76" s="197" t="s">
        <v>148</v>
      </c>
      <c r="C76" s="201">
        <v>43108</v>
      </c>
      <c r="D76" s="197" t="s">
        <v>1306</v>
      </c>
      <c r="E76" s="197" t="s">
        <v>1265</v>
      </c>
      <c r="F76" s="197" t="s">
        <v>1266</v>
      </c>
      <c r="G76" s="198" t="s">
        <v>1087</v>
      </c>
      <c r="H76" s="197" t="s">
        <v>954</v>
      </c>
      <c r="I76" s="200">
        <v>50</v>
      </c>
      <c r="J76" s="199" t="s">
        <v>1267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1834</v>
      </c>
      <c r="T76" s="197" t="s">
        <v>1833</v>
      </c>
      <c r="U76" s="197"/>
      <c r="V76" s="197" t="s">
        <v>3850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3195</v>
      </c>
      <c r="B77" s="177" t="s">
        <v>148</v>
      </c>
      <c r="C77" s="181">
        <v>43108</v>
      </c>
      <c r="D77" s="177" t="s">
        <v>1306</v>
      </c>
      <c r="E77" s="177" t="s">
        <v>1265</v>
      </c>
      <c r="F77" s="177" t="s">
        <v>1266</v>
      </c>
      <c r="G77" s="178" t="s">
        <v>1087</v>
      </c>
      <c r="H77" s="177" t="s">
        <v>954</v>
      </c>
      <c r="I77" s="180">
        <v>30</v>
      </c>
      <c r="J77" s="179" t="s">
        <v>1267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1834</v>
      </c>
      <c r="T77" s="177" t="s">
        <v>1833</v>
      </c>
      <c r="U77" s="177"/>
      <c r="V77" s="177" t="s">
        <v>3850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3196</v>
      </c>
      <c r="B78" s="197" t="s">
        <v>148</v>
      </c>
      <c r="C78" s="201">
        <v>43108</v>
      </c>
      <c r="D78" s="197" t="s">
        <v>1306</v>
      </c>
      <c r="E78" s="197" t="s">
        <v>1265</v>
      </c>
      <c r="F78" s="197" t="s">
        <v>1266</v>
      </c>
      <c r="G78" s="198" t="s">
        <v>1087</v>
      </c>
      <c r="H78" s="197" t="s">
        <v>954</v>
      </c>
      <c r="I78" s="200">
        <v>100</v>
      </c>
      <c r="J78" s="199" t="s">
        <v>1267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1834</v>
      </c>
      <c r="T78" s="197" t="s">
        <v>1833</v>
      </c>
      <c r="U78" s="197"/>
      <c r="V78" s="197" t="s">
        <v>3850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3197</v>
      </c>
      <c r="B79" s="177" t="s">
        <v>148</v>
      </c>
      <c r="C79" s="181">
        <v>43108</v>
      </c>
      <c r="D79" s="177" t="s">
        <v>1306</v>
      </c>
      <c r="E79" s="177" t="s">
        <v>1265</v>
      </c>
      <c r="F79" s="177" t="s">
        <v>1266</v>
      </c>
      <c r="G79" s="178" t="s">
        <v>1087</v>
      </c>
      <c r="H79" s="177" t="s">
        <v>954</v>
      </c>
      <c r="I79" s="180">
        <v>20</v>
      </c>
      <c r="J79" s="179" t="s">
        <v>1267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1834</v>
      </c>
      <c r="T79" s="177" t="s">
        <v>1833</v>
      </c>
      <c r="U79" s="177"/>
      <c r="V79" s="177" t="s">
        <v>3850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2746</v>
      </c>
      <c r="B80" s="197" t="s">
        <v>148</v>
      </c>
      <c r="C80" s="201">
        <v>43108</v>
      </c>
      <c r="D80" s="197" t="s">
        <v>1306</v>
      </c>
      <c r="E80" s="197" t="s">
        <v>1265</v>
      </c>
      <c r="F80" s="197" t="s">
        <v>1266</v>
      </c>
      <c r="G80" s="198" t="s">
        <v>1087</v>
      </c>
      <c r="H80" s="197" t="s">
        <v>954</v>
      </c>
      <c r="I80" s="200">
        <v>30</v>
      </c>
      <c r="J80" s="199" t="s">
        <v>1267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1834</v>
      </c>
      <c r="T80" s="197" t="s">
        <v>1833</v>
      </c>
      <c r="U80" s="197"/>
      <c r="V80" s="197" t="s">
        <v>3850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2747</v>
      </c>
      <c r="B81" s="177" t="s">
        <v>148</v>
      </c>
      <c r="C81" s="181">
        <v>43108</v>
      </c>
      <c r="D81" s="177" t="s">
        <v>1306</v>
      </c>
      <c r="E81" s="177" t="s">
        <v>1265</v>
      </c>
      <c r="F81" s="177" t="s">
        <v>1266</v>
      </c>
      <c r="G81" s="178" t="s">
        <v>1087</v>
      </c>
      <c r="H81" s="177" t="s">
        <v>954</v>
      </c>
      <c r="I81" s="180">
        <v>20</v>
      </c>
      <c r="J81" s="179" t="s">
        <v>1267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1834</v>
      </c>
      <c r="T81" s="177" t="s">
        <v>1833</v>
      </c>
      <c r="U81" s="177"/>
      <c r="V81" s="177" t="s">
        <v>3850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2755</v>
      </c>
      <c r="B82" s="197" t="s">
        <v>148</v>
      </c>
      <c r="C82" s="201">
        <v>43108</v>
      </c>
      <c r="D82" s="197" t="s">
        <v>1306</v>
      </c>
      <c r="E82" s="197" t="s">
        <v>1265</v>
      </c>
      <c r="F82" s="197" t="s">
        <v>1266</v>
      </c>
      <c r="G82" s="198" t="s">
        <v>1087</v>
      </c>
      <c r="H82" s="197" t="s">
        <v>954</v>
      </c>
      <c r="I82" s="200">
        <v>20</v>
      </c>
      <c r="J82" s="199" t="s">
        <v>1267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1834</v>
      </c>
      <c r="T82" s="197" t="s">
        <v>1833</v>
      </c>
      <c r="U82" s="197"/>
      <c r="V82" s="197" t="s">
        <v>3850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3230</v>
      </c>
      <c r="B83" s="177" t="s">
        <v>148</v>
      </c>
      <c r="C83" s="181">
        <v>43111</v>
      </c>
      <c r="D83" s="177" t="s">
        <v>1306</v>
      </c>
      <c r="E83" s="177" t="s">
        <v>1265</v>
      </c>
      <c r="F83" s="177" t="s">
        <v>1266</v>
      </c>
      <c r="G83" s="178" t="s">
        <v>1087</v>
      </c>
      <c r="H83" s="177" t="s">
        <v>954</v>
      </c>
      <c r="I83" s="180">
        <v>20</v>
      </c>
      <c r="J83" s="179" t="s">
        <v>1267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1834</v>
      </c>
      <c r="T83" s="177" t="s">
        <v>1833</v>
      </c>
      <c r="U83" s="177"/>
      <c r="V83" s="177" t="s">
        <v>3850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2810</v>
      </c>
      <c r="B84" s="197" t="s">
        <v>148</v>
      </c>
      <c r="C84" s="201">
        <v>43115</v>
      </c>
      <c r="D84" s="197" t="s">
        <v>1306</v>
      </c>
      <c r="E84" s="197" t="s">
        <v>1265</v>
      </c>
      <c r="F84" s="197" t="s">
        <v>1266</v>
      </c>
      <c r="G84" s="198" t="s">
        <v>1087</v>
      </c>
      <c r="H84" s="197" t="s">
        <v>1182</v>
      </c>
      <c r="I84" s="200">
        <v>50</v>
      </c>
      <c r="J84" s="199" t="s">
        <v>1267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2337</v>
      </c>
      <c r="U84" s="197"/>
      <c r="V84" s="197" t="s">
        <v>2337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2823</v>
      </c>
      <c r="B85" s="177" t="s">
        <v>148</v>
      </c>
      <c r="C85" s="181">
        <v>43118</v>
      </c>
      <c r="D85" s="177" t="s">
        <v>1306</v>
      </c>
      <c r="E85" s="177" t="s">
        <v>1265</v>
      </c>
      <c r="F85" s="177" t="s">
        <v>1266</v>
      </c>
      <c r="G85" s="178" t="s">
        <v>1087</v>
      </c>
      <c r="H85" s="177" t="s">
        <v>1182</v>
      </c>
      <c r="I85" s="180">
        <v>100</v>
      </c>
      <c r="J85" s="179" t="s">
        <v>1267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2337</v>
      </c>
      <c r="U85" s="177"/>
      <c r="V85" s="177" t="s">
        <v>2337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2684</v>
      </c>
      <c r="B86" s="197" t="s">
        <v>148</v>
      </c>
      <c r="C86" s="201">
        <v>43102</v>
      </c>
      <c r="D86" s="197" t="s">
        <v>1306</v>
      </c>
      <c r="E86" s="197" t="s">
        <v>1042</v>
      </c>
      <c r="F86" s="197" t="s">
        <v>1043</v>
      </c>
      <c r="G86" s="198" t="s">
        <v>916</v>
      </c>
      <c r="H86" s="197" t="s">
        <v>1069</v>
      </c>
      <c r="I86" s="200">
        <v>1</v>
      </c>
      <c r="J86" s="199" t="s">
        <v>1284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2356</v>
      </c>
      <c r="U86" s="197"/>
      <c r="V86" s="197" t="s">
        <v>2356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2685</v>
      </c>
      <c r="B87" s="177" t="s">
        <v>148</v>
      </c>
      <c r="C87" s="181">
        <v>43102</v>
      </c>
      <c r="D87" s="177" t="s">
        <v>1306</v>
      </c>
      <c r="E87" s="177" t="s">
        <v>1042</v>
      </c>
      <c r="F87" s="177" t="s">
        <v>1043</v>
      </c>
      <c r="G87" s="178" t="s">
        <v>916</v>
      </c>
      <c r="H87" s="177" t="s">
        <v>1069</v>
      </c>
      <c r="I87" s="180">
        <v>49</v>
      </c>
      <c r="J87" s="179" t="s">
        <v>1261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2356</v>
      </c>
      <c r="U87" s="177"/>
      <c r="V87" s="177" t="s">
        <v>2356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2726</v>
      </c>
      <c r="B88" s="197" t="s">
        <v>148</v>
      </c>
      <c r="C88" s="201">
        <v>43104</v>
      </c>
      <c r="D88" s="197" t="s">
        <v>1306</v>
      </c>
      <c r="E88" s="197" t="s">
        <v>1042</v>
      </c>
      <c r="F88" s="197" t="s">
        <v>1043</v>
      </c>
      <c r="G88" s="198" t="s">
        <v>916</v>
      </c>
      <c r="H88" s="197" t="s">
        <v>1065</v>
      </c>
      <c r="I88" s="200">
        <v>50</v>
      </c>
      <c r="J88" s="199" t="s">
        <v>1284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2355</v>
      </c>
      <c r="U88" s="197"/>
      <c r="V88" s="197" t="s">
        <v>2355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3209</v>
      </c>
      <c r="B89" s="177" t="s">
        <v>148</v>
      </c>
      <c r="C89" s="181">
        <v>43109</v>
      </c>
      <c r="D89" s="177" t="s">
        <v>1306</v>
      </c>
      <c r="E89" s="177" t="s">
        <v>1042</v>
      </c>
      <c r="F89" s="177" t="s">
        <v>1043</v>
      </c>
      <c r="G89" s="178" t="s">
        <v>916</v>
      </c>
      <c r="H89" s="177" t="s">
        <v>2268</v>
      </c>
      <c r="I89" s="180">
        <v>30</v>
      </c>
      <c r="J89" s="179" t="s">
        <v>1284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/>
      <c r="U89" s="177"/>
      <c r="V89" s="177"/>
      <c r="W89" s="182">
        <v>0</v>
      </c>
      <c r="X89" s="182">
        <v>0</v>
      </c>
      <c r="Y89" s="182">
        <v>0</v>
      </c>
      <c r="Z89" s="182">
        <v>3.5675119999999998</v>
      </c>
      <c r="AA89" s="182">
        <v>107.02535999999999</v>
      </c>
      <c r="AB89" s="182">
        <v>0</v>
      </c>
      <c r="AC89" s="182">
        <v>0</v>
      </c>
      <c r="AD89" s="182">
        <v>0</v>
      </c>
      <c r="AE89" s="182">
        <v>0</v>
      </c>
    </row>
    <row r="90" spans="1:31">
      <c r="A90" s="197" t="s">
        <v>3215</v>
      </c>
      <c r="B90" s="197" t="s">
        <v>148</v>
      </c>
      <c r="C90" s="201">
        <v>43110</v>
      </c>
      <c r="D90" s="197" t="s">
        <v>1306</v>
      </c>
      <c r="E90" s="197" t="s">
        <v>1042</v>
      </c>
      <c r="F90" s="197" t="s">
        <v>1043</v>
      </c>
      <c r="G90" s="198" t="s">
        <v>916</v>
      </c>
      <c r="H90" s="197" t="s">
        <v>1065</v>
      </c>
      <c r="I90" s="200">
        <v>50</v>
      </c>
      <c r="J90" s="199" t="s">
        <v>1284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2355</v>
      </c>
      <c r="U90" s="197"/>
      <c r="V90" s="197" t="s">
        <v>2355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3228</v>
      </c>
      <c r="B91" s="177" t="s">
        <v>148</v>
      </c>
      <c r="C91" s="181">
        <v>43111</v>
      </c>
      <c r="D91" s="177" t="s">
        <v>1306</v>
      </c>
      <c r="E91" s="177" t="s">
        <v>1042</v>
      </c>
      <c r="F91" s="177" t="s">
        <v>1043</v>
      </c>
      <c r="G91" s="178" t="s">
        <v>916</v>
      </c>
      <c r="H91" s="177" t="s">
        <v>2647</v>
      </c>
      <c r="I91" s="180">
        <v>5</v>
      </c>
      <c r="J91" s="179" t="s">
        <v>1284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/>
      <c r="U91" s="177"/>
      <c r="V91" s="177"/>
      <c r="W91" s="182">
        <v>0</v>
      </c>
      <c r="X91" s="182">
        <v>0</v>
      </c>
      <c r="Y91" s="182">
        <v>0</v>
      </c>
      <c r="Z91" s="182">
        <v>8.4215216000000002</v>
      </c>
      <c r="AA91" s="182">
        <v>42.107607999999999</v>
      </c>
      <c r="AB91" s="182">
        <v>0</v>
      </c>
      <c r="AC91" s="182">
        <v>0</v>
      </c>
      <c r="AD91" s="182">
        <v>0</v>
      </c>
      <c r="AE91" s="182">
        <v>0</v>
      </c>
    </row>
    <row r="92" spans="1:31">
      <c r="A92" s="197" t="s">
        <v>3229</v>
      </c>
      <c r="B92" s="197" t="s">
        <v>148</v>
      </c>
      <c r="C92" s="201">
        <v>43111</v>
      </c>
      <c r="D92" s="197" t="s">
        <v>1306</v>
      </c>
      <c r="E92" s="197" t="s">
        <v>1042</v>
      </c>
      <c r="F92" s="197" t="s">
        <v>1043</v>
      </c>
      <c r="G92" s="198" t="s">
        <v>916</v>
      </c>
      <c r="H92" s="197" t="s">
        <v>2647</v>
      </c>
      <c r="I92" s="200">
        <v>5</v>
      </c>
      <c r="J92" s="199" t="s">
        <v>1284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/>
      <c r="U92" s="197"/>
      <c r="V92" s="197"/>
      <c r="W92" s="202">
        <v>0</v>
      </c>
      <c r="X92" s="202">
        <v>0</v>
      </c>
      <c r="Y92" s="202">
        <v>0</v>
      </c>
      <c r="Z92" s="202">
        <v>8.4215216000000002</v>
      </c>
      <c r="AA92" s="202">
        <v>42.107607999999999</v>
      </c>
      <c r="AB92" s="202">
        <v>0</v>
      </c>
      <c r="AC92" s="202">
        <v>0</v>
      </c>
      <c r="AD92" s="202">
        <v>0</v>
      </c>
      <c r="AE92" s="202">
        <v>0</v>
      </c>
    </row>
    <row r="93" spans="1:31">
      <c r="A93" s="177" t="s">
        <v>2779</v>
      </c>
      <c r="B93" s="177" t="s">
        <v>148</v>
      </c>
      <c r="C93" s="181">
        <v>43111</v>
      </c>
      <c r="D93" s="177" t="s">
        <v>1306</v>
      </c>
      <c r="E93" s="177" t="s">
        <v>1042</v>
      </c>
      <c r="F93" s="177" t="s">
        <v>1043</v>
      </c>
      <c r="G93" s="178" t="s">
        <v>916</v>
      </c>
      <c r="H93" s="177" t="s">
        <v>2634</v>
      </c>
      <c r="I93" s="180">
        <v>50</v>
      </c>
      <c r="J93" s="179" t="s">
        <v>1284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/>
      <c r="U93" s="177"/>
      <c r="V93" s="177"/>
      <c r="W93" s="182">
        <v>0</v>
      </c>
      <c r="X93" s="182">
        <v>0</v>
      </c>
      <c r="Y93" s="182">
        <v>0</v>
      </c>
      <c r="Z93" s="182">
        <v>4.7810144000000001</v>
      </c>
      <c r="AA93" s="182">
        <v>239.05072000000001</v>
      </c>
      <c r="AB93" s="182">
        <v>0</v>
      </c>
      <c r="AC93" s="182">
        <v>0</v>
      </c>
      <c r="AD93" s="182">
        <v>0</v>
      </c>
      <c r="AE93" s="182">
        <v>0</v>
      </c>
    </row>
    <row r="94" spans="1:31">
      <c r="A94" s="197" t="s">
        <v>3237</v>
      </c>
      <c r="B94" s="197" t="s">
        <v>148</v>
      </c>
      <c r="C94" s="201">
        <v>43112</v>
      </c>
      <c r="D94" s="197" t="s">
        <v>1306</v>
      </c>
      <c r="E94" s="197" t="s">
        <v>1042</v>
      </c>
      <c r="F94" s="197" t="s">
        <v>1043</v>
      </c>
      <c r="G94" s="198" t="s">
        <v>916</v>
      </c>
      <c r="H94" s="197" t="s">
        <v>1069</v>
      </c>
      <c r="I94" s="200">
        <v>10</v>
      </c>
      <c r="J94" s="199" t="s">
        <v>1284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2356</v>
      </c>
      <c r="U94" s="197"/>
      <c r="V94" s="197" t="s">
        <v>2356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3238</v>
      </c>
      <c r="B95" s="177" t="s">
        <v>148</v>
      </c>
      <c r="C95" s="181">
        <v>43112</v>
      </c>
      <c r="D95" s="177" t="s">
        <v>1306</v>
      </c>
      <c r="E95" s="177" t="s">
        <v>1042</v>
      </c>
      <c r="F95" s="177" t="s">
        <v>1043</v>
      </c>
      <c r="G95" s="178" t="s">
        <v>916</v>
      </c>
      <c r="H95" s="177" t="s">
        <v>1069</v>
      </c>
      <c r="I95" s="180">
        <v>40</v>
      </c>
      <c r="J95" s="179" t="s">
        <v>1284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2356</v>
      </c>
      <c r="U95" s="177"/>
      <c r="V95" s="177" t="s">
        <v>2356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3249</v>
      </c>
      <c r="B96" s="197" t="s">
        <v>148</v>
      </c>
      <c r="C96" s="201">
        <v>43115</v>
      </c>
      <c r="D96" s="197" t="s">
        <v>1306</v>
      </c>
      <c r="E96" s="197" t="s">
        <v>1042</v>
      </c>
      <c r="F96" s="197" t="s">
        <v>1043</v>
      </c>
      <c r="G96" s="198" t="s">
        <v>916</v>
      </c>
      <c r="H96" s="197" t="s">
        <v>1210</v>
      </c>
      <c r="I96" s="200">
        <v>100</v>
      </c>
      <c r="J96" s="199" t="s">
        <v>1284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2358</v>
      </c>
      <c r="U96" s="197"/>
      <c r="V96" s="197" t="s">
        <v>2358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3275</v>
      </c>
      <c r="B97" s="177" t="s">
        <v>148</v>
      </c>
      <c r="C97" s="181">
        <v>43117</v>
      </c>
      <c r="D97" s="177" t="s">
        <v>1306</v>
      </c>
      <c r="E97" s="177" t="s">
        <v>1042</v>
      </c>
      <c r="F97" s="177" t="s">
        <v>1043</v>
      </c>
      <c r="G97" s="178" t="s">
        <v>916</v>
      </c>
      <c r="H97" s="177" t="s">
        <v>2268</v>
      </c>
      <c r="I97" s="180">
        <v>30</v>
      </c>
      <c r="J97" s="179" t="s">
        <v>1284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/>
      <c r="U97" s="177"/>
      <c r="V97" s="177"/>
      <c r="W97" s="182">
        <v>0</v>
      </c>
      <c r="X97" s="182">
        <v>0</v>
      </c>
      <c r="Y97" s="182">
        <v>0</v>
      </c>
      <c r="Z97" s="182">
        <v>3.5675119999999998</v>
      </c>
      <c r="AA97" s="182">
        <v>107.02535999999999</v>
      </c>
      <c r="AB97" s="182">
        <v>0</v>
      </c>
      <c r="AC97" s="182">
        <v>0</v>
      </c>
      <c r="AD97" s="182">
        <v>0</v>
      </c>
      <c r="AE97" s="182">
        <v>0</v>
      </c>
    </row>
    <row r="98" spans="1:31">
      <c r="A98" s="197" t="s">
        <v>2835</v>
      </c>
      <c r="B98" s="197" t="s">
        <v>148</v>
      </c>
      <c r="C98" s="201">
        <v>43119</v>
      </c>
      <c r="D98" s="197" t="s">
        <v>1306</v>
      </c>
      <c r="E98" s="197" t="s">
        <v>1042</v>
      </c>
      <c r="F98" s="197" t="s">
        <v>1043</v>
      </c>
      <c r="G98" s="198" t="s">
        <v>916</v>
      </c>
      <c r="H98" s="197" t="s">
        <v>1195</v>
      </c>
      <c r="I98" s="200">
        <v>99</v>
      </c>
      <c r="J98" s="199" t="s">
        <v>1284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2357</v>
      </c>
      <c r="U98" s="197"/>
      <c r="V98" s="197" t="s">
        <v>2357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3332</v>
      </c>
      <c r="B99" s="177" t="s">
        <v>148</v>
      </c>
      <c r="C99" s="181">
        <v>43123</v>
      </c>
      <c r="D99" s="177" t="s">
        <v>1306</v>
      </c>
      <c r="E99" s="177" t="s">
        <v>1042</v>
      </c>
      <c r="F99" s="177" t="s">
        <v>1043</v>
      </c>
      <c r="G99" s="178" t="s">
        <v>916</v>
      </c>
      <c r="H99" s="177" t="s">
        <v>1195</v>
      </c>
      <c r="I99" s="180">
        <v>30</v>
      </c>
      <c r="J99" s="179" t="s">
        <v>1261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2357</v>
      </c>
      <c r="U99" s="177"/>
      <c r="V99" s="177" t="s">
        <v>2357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2718</v>
      </c>
      <c r="B100" s="197" t="s">
        <v>148</v>
      </c>
      <c r="C100" s="201">
        <v>43103</v>
      </c>
      <c r="D100" s="197" t="s">
        <v>1306</v>
      </c>
      <c r="E100" s="197" t="s">
        <v>979</v>
      </c>
      <c r="F100" s="197" t="s">
        <v>980</v>
      </c>
      <c r="G100" s="198" t="s">
        <v>916</v>
      </c>
      <c r="H100" s="197" t="s">
        <v>1119</v>
      </c>
      <c r="I100" s="200">
        <v>60</v>
      </c>
      <c r="J100" s="199" t="s">
        <v>1276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2361</v>
      </c>
      <c r="U100" s="197"/>
      <c r="V100" s="197" t="s">
        <v>2361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2729</v>
      </c>
      <c r="B101" s="177" t="s">
        <v>148</v>
      </c>
      <c r="C101" s="181">
        <v>43104</v>
      </c>
      <c r="D101" s="177" t="s">
        <v>1306</v>
      </c>
      <c r="E101" s="177" t="s">
        <v>979</v>
      </c>
      <c r="F101" s="177" t="s">
        <v>980</v>
      </c>
      <c r="G101" s="178" t="s">
        <v>916</v>
      </c>
      <c r="H101" s="177" t="s">
        <v>1064</v>
      </c>
      <c r="I101" s="180">
        <v>80</v>
      </c>
      <c r="J101" s="179" t="s">
        <v>1276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/>
      <c r="U101" s="177"/>
      <c r="V101" s="177"/>
      <c r="W101" s="182">
        <v>0</v>
      </c>
      <c r="X101" s="182">
        <v>0</v>
      </c>
      <c r="Y101" s="182">
        <v>0</v>
      </c>
      <c r="Z101" s="182">
        <v>10.7620288</v>
      </c>
      <c r="AA101" s="182">
        <v>860.9623039999999</v>
      </c>
      <c r="AB101" s="182">
        <v>0</v>
      </c>
      <c r="AC101" s="182">
        <v>0</v>
      </c>
      <c r="AD101" s="182">
        <v>0</v>
      </c>
      <c r="AE101" s="182">
        <v>0</v>
      </c>
    </row>
    <row r="102" spans="1:31">
      <c r="A102" s="197" t="s">
        <v>2512</v>
      </c>
      <c r="B102" s="197" t="s">
        <v>143</v>
      </c>
      <c r="C102" s="201">
        <v>43108</v>
      </c>
      <c r="D102" s="197" t="s">
        <v>1306</v>
      </c>
      <c r="E102" s="197" t="s">
        <v>979</v>
      </c>
      <c r="F102" s="197" t="s">
        <v>980</v>
      </c>
      <c r="G102" s="198" t="s">
        <v>916</v>
      </c>
      <c r="H102" s="197" t="s">
        <v>972</v>
      </c>
      <c r="I102" s="200">
        <v>40</v>
      </c>
      <c r="J102" s="199" t="s">
        <v>1276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/>
      <c r="U102" s="197"/>
      <c r="V102" s="197"/>
      <c r="W102" s="202">
        <v>0</v>
      </c>
      <c r="X102" s="202">
        <v>0</v>
      </c>
      <c r="Y102" s="202">
        <v>0</v>
      </c>
      <c r="Z102" s="202">
        <v>11.571030399999998</v>
      </c>
      <c r="AA102" s="202">
        <v>462.84121599999992</v>
      </c>
      <c r="AB102" s="202">
        <v>0</v>
      </c>
      <c r="AC102" s="202">
        <v>0</v>
      </c>
      <c r="AD102" s="202">
        <v>0</v>
      </c>
      <c r="AE102" s="202">
        <v>0</v>
      </c>
    </row>
    <row r="103" spans="1:31">
      <c r="A103" s="177" t="s">
        <v>2513</v>
      </c>
      <c r="B103" s="177" t="s">
        <v>143</v>
      </c>
      <c r="C103" s="181">
        <v>43108</v>
      </c>
      <c r="D103" s="177" t="s">
        <v>1306</v>
      </c>
      <c r="E103" s="177" t="s">
        <v>979</v>
      </c>
      <c r="F103" s="177" t="s">
        <v>980</v>
      </c>
      <c r="G103" s="178" t="s">
        <v>916</v>
      </c>
      <c r="H103" s="177" t="s">
        <v>972</v>
      </c>
      <c r="I103" s="180">
        <v>10</v>
      </c>
      <c r="J103" s="179" t="s">
        <v>1623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/>
      <c r="U103" s="177"/>
      <c r="V103" s="177"/>
      <c r="W103" s="182">
        <v>0</v>
      </c>
      <c r="X103" s="182">
        <v>0</v>
      </c>
      <c r="Y103" s="182">
        <v>0</v>
      </c>
      <c r="Z103" s="182">
        <v>11.571030399999998</v>
      </c>
      <c r="AA103" s="182">
        <v>115.71030399999998</v>
      </c>
      <c r="AB103" s="182">
        <v>0</v>
      </c>
      <c r="AC103" s="182">
        <v>0</v>
      </c>
      <c r="AD103" s="182">
        <v>0</v>
      </c>
      <c r="AE103" s="182">
        <v>0</v>
      </c>
    </row>
    <row r="104" spans="1:31">
      <c r="A104" s="197" t="s">
        <v>3198</v>
      </c>
      <c r="B104" s="197" t="s">
        <v>148</v>
      </c>
      <c r="C104" s="201">
        <v>43108</v>
      </c>
      <c r="D104" s="197" t="s">
        <v>1306</v>
      </c>
      <c r="E104" s="197" t="s">
        <v>979</v>
      </c>
      <c r="F104" s="197" t="s">
        <v>980</v>
      </c>
      <c r="G104" s="198" t="s">
        <v>916</v>
      </c>
      <c r="H104" s="197" t="s">
        <v>1210</v>
      </c>
      <c r="I104" s="200">
        <v>-50</v>
      </c>
      <c r="J104" s="199" t="s">
        <v>1240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2358</v>
      </c>
      <c r="U104" s="197"/>
      <c r="V104" s="197" t="s">
        <v>2358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3203</v>
      </c>
      <c r="B105" s="177" t="s">
        <v>148</v>
      </c>
      <c r="C105" s="181">
        <v>43108</v>
      </c>
      <c r="D105" s="177" t="s">
        <v>1306</v>
      </c>
      <c r="E105" s="177" t="s">
        <v>979</v>
      </c>
      <c r="F105" s="177" t="s">
        <v>980</v>
      </c>
      <c r="G105" s="178" t="s">
        <v>916</v>
      </c>
      <c r="H105" s="177" t="s">
        <v>1210</v>
      </c>
      <c r="I105" s="180">
        <v>50</v>
      </c>
      <c r="J105" s="179" t="s">
        <v>1240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2358</v>
      </c>
      <c r="U105" s="177"/>
      <c r="V105" s="177" t="s">
        <v>2358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2537</v>
      </c>
      <c r="B106" s="197" t="s">
        <v>143</v>
      </c>
      <c r="C106" s="201">
        <v>43110</v>
      </c>
      <c r="D106" s="197" t="s">
        <v>1306</v>
      </c>
      <c r="E106" s="197" t="s">
        <v>979</v>
      </c>
      <c r="F106" s="197" t="s">
        <v>980</v>
      </c>
      <c r="G106" s="198" t="s">
        <v>916</v>
      </c>
      <c r="H106" s="197" t="s">
        <v>2465</v>
      </c>
      <c r="I106" s="200">
        <v>60</v>
      </c>
      <c r="J106" s="199" t="s">
        <v>1276</v>
      </c>
      <c r="K106" s="202">
        <v>18.5</v>
      </c>
      <c r="L106" s="202">
        <v>1110</v>
      </c>
      <c r="M106" s="202">
        <v>17.00742</v>
      </c>
      <c r="N106" s="202">
        <v>3.8</v>
      </c>
      <c r="O106" s="202">
        <v>2.0408903999999999</v>
      </c>
      <c r="P106" s="202">
        <v>0</v>
      </c>
      <c r="Q106" s="202">
        <v>11.166529599999999</v>
      </c>
      <c r="R106" s="202">
        <v>669.99177599999996</v>
      </c>
      <c r="S106" s="197"/>
      <c r="T106" s="197"/>
      <c r="U106" s="197"/>
      <c r="V106" s="197"/>
      <c r="W106" s="202">
        <v>0</v>
      </c>
      <c r="X106" s="202">
        <v>0</v>
      </c>
      <c r="Y106" s="202">
        <v>0</v>
      </c>
      <c r="Z106" s="202">
        <v>11.166529599999999</v>
      </c>
      <c r="AA106" s="202">
        <v>669.99177599999996</v>
      </c>
      <c r="AB106" s="202">
        <v>0</v>
      </c>
      <c r="AC106" s="202">
        <v>0</v>
      </c>
      <c r="AD106" s="202">
        <v>0</v>
      </c>
      <c r="AE106" s="202">
        <v>0</v>
      </c>
    </row>
    <row r="107" spans="1:31">
      <c r="A107" s="177" t="s">
        <v>3220</v>
      </c>
      <c r="B107" s="177" t="s">
        <v>148</v>
      </c>
      <c r="C107" s="181">
        <v>43110</v>
      </c>
      <c r="D107" s="177" t="s">
        <v>1306</v>
      </c>
      <c r="E107" s="177" t="s">
        <v>979</v>
      </c>
      <c r="F107" s="177" t="s">
        <v>980</v>
      </c>
      <c r="G107" s="178" t="s">
        <v>916</v>
      </c>
      <c r="H107" s="177" t="s">
        <v>1210</v>
      </c>
      <c r="I107" s="180">
        <v>-50</v>
      </c>
      <c r="J107" s="179" t="s">
        <v>1287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2358</v>
      </c>
      <c r="U107" s="177"/>
      <c r="V107" s="177" t="s">
        <v>2358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2776</v>
      </c>
      <c r="B108" s="197" t="s">
        <v>148</v>
      </c>
      <c r="C108" s="201">
        <v>43110</v>
      </c>
      <c r="D108" s="197" t="s">
        <v>1306</v>
      </c>
      <c r="E108" s="197" t="s">
        <v>979</v>
      </c>
      <c r="F108" s="197" t="s">
        <v>980</v>
      </c>
      <c r="G108" s="198" t="s">
        <v>916</v>
      </c>
      <c r="H108" s="197" t="s">
        <v>1064</v>
      </c>
      <c r="I108" s="200">
        <v>20</v>
      </c>
      <c r="J108" s="199" t="s">
        <v>1287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/>
      <c r="U108" s="197"/>
      <c r="V108" s="197"/>
      <c r="W108" s="202">
        <v>0</v>
      </c>
      <c r="X108" s="202">
        <v>0</v>
      </c>
      <c r="Y108" s="202">
        <v>0</v>
      </c>
      <c r="Z108" s="202">
        <v>10.7620288</v>
      </c>
      <c r="AA108" s="202">
        <v>215.24057599999998</v>
      </c>
      <c r="AB108" s="202">
        <v>0</v>
      </c>
      <c r="AC108" s="202">
        <v>0</v>
      </c>
      <c r="AD108" s="202">
        <v>0</v>
      </c>
      <c r="AE108" s="202">
        <v>0</v>
      </c>
    </row>
    <row r="109" spans="1:31">
      <c r="A109" s="177" t="s">
        <v>3243</v>
      </c>
      <c r="B109" s="177" t="s">
        <v>148</v>
      </c>
      <c r="C109" s="181">
        <v>43112</v>
      </c>
      <c r="D109" s="177" t="s">
        <v>1306</v>
      </c>
      <c r="E109" s="177" t="s">
        <v>979</v>
      </c>
      <c r="F109" s="177" t="s">
        <v>980</v>
      </c>
      <c r="G109" s="178" t="s">
        <v>916</v>
      </c>
      <c r="H109" s="177" t="s">
        <v>1187</v>
      </c>
      <c r="I109" s="180">
        <v>70</v>
      </c>
      <c r="J109" s="179" t="s">
        <v>2792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2363</v>
      </c>
      <c r="U109" s="177"/>
      <c r="V109" s="177" t="s">
        <v>2363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3244</v>
      </c>
      <c r="B110" s="197" t="s">
        <v>148</v>
      </c>
      <c r="C110" s="201">
        <v>43112</v>
      </c>
      <c r="D110" s="197" t="s">
        <v>1306</v>
      </c>
      <c r="E110" s="197" t="s">
        <v>979</v>
      </c>
      <c r="F110" s="197" t="s">
        <v>980</v>
      </c>
      <c r="G110" s="198" t="s">
        <v>916</v>
      </c>
      <c r="H110" s="197" t="s">
        <v>1187</v>
      </c>
      <c r="I110" s="200">
        <v>30</v>
      </c>
      <c r="J110" s="199" t="s">
        <v>1287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2363</v>
      </c>
      <c r="U110" s="197"/>
      <c r="V110" s="197" t="s">
        <v>2363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3441</v>
      </c>
      <c r="B111" s="177" t="s">
        <v>193</v>
      </c>
      <c r="C111" s="181">
        <v>43117</v>
      </c>
      <c r="D111" s="177" t="s">
        <v>1306</v>
      </c>
      <c r="E111" s="177" t="s">
        <v>979</v>
      </c>
      <c r="F111" s="177" t="s">
        <v>980</v>
      </c>
      <c r="G111" s="178" t="s">
        <v>916</v>
      </c>
      <c r="H111" s="177" t="s">
        <v>1050</v>
      </c>
      <c r="I111" s="180">
        <v>50</v>
      </c>
      <c r="J111" s="179" t="s">
        <v>2792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/>
      <c r="U111" s="177"/>
      <c r="V111" s="177"/>
      <c r="W111" s="182">
        <v>0</v>
      </c>
      <c r="X111" s="182">
        <v>0</v>
      </c>
      <c r="Y111" s="182">
        <v>0</v>
      </c>
      <c r="Z111" s="182">
        <v>10.7620288</v>
      </c>
      <c r="AA111" s="182">
        <v>538.10144000000003</v>
      </c>
      <c r="AB111" s="182">
        <v>0</v>
      </c>
      <c r="AC111" s="182">
        <v>0</v>
      </c>
      <c r="AD111" s="182">
        <v>0</v>
      </c>
      <c r="AE111" s="182">
        <v>0</v>
      </c>
    </row>
    <row r="112" spans="1:31">
      <c r="A112" s="197" t="s">
        <v>3343</v>
      </c>
      <c r="B112" s="197" t="s">
        <v>148</v>
      </c>
      <c r="C112" s="201">
        <v>43123</v>
      </c>
      <c r="D112" s="197" t="s">
        <v>1306</v>
      </c>
      <c r="E112" s="197" t="s">
        <v>979</v>
      </c>
      <c r="F112" s="197" t="s">
        <v>980</v>
      </c>
      <c r="G112" s="198" t="s">
        <v>916</v>
      </c>
      <c r="H112" s="197" t="s">
        <v>1138</v>
      </c>
      <c r="I112" s="200">
        <v>600</v>
      </c>
      <c r="J112" s="199" t="s">
        <v>2792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2362</v>
      </c>
      <c r="U112" s="197"/>
      <c r="V112" s="197" t="s">
        <v>2362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2887</v>
      </c>
      <c r="B113" s="177" t="s">
        <v>148</v>
      </c>
      <c r="C113" s="181">
        <v>43125</v>
      </c>
      <c r="D113" s="177" t="s">
        <v>1306</v>
      </c>
      <c r="E113" s="177" t="s">
        <v>979</v>
      </c>
      <c r="F113" s="177" t="s">
        <v>980</v>
      </c>
      <c r="G113" s="178" t="s">
        <v>916</v>
      </c>
      <c r="H113" s="177" t="s">
        <v>1064</v>
      </c>
      <c r="I113" s="180">
        <v>100</v>
      </c>
      <c r="J113" s="179" t="s">
        <v>2792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/>
      <c r="U113" s="177"/>
      <c r="V113" s="177"/>
      <c r="W113" s="182">
        <v>0</v>
      </c>
      <c r="X113" s="182">
        <v>0</v>
      </c>
      <c r="Y113" s="182">
        <v>0</v>
      </c>
      <c r="Z113" s="182">
        <v>10.7620288</v>
      </c>
      <c r="AA113" s="182">
        <v>1076.2028800000001</v>
      </c>
      <c r="AB113" s="182">
        <v>0</v>
      </c>
      <c r="AC113" s="182">
        <v>0</v>
      </c>
      <c r="AD113" s="182">
        <v>0</v>
      </c>
      <c r="AE113" s="182">
        <v>0</v>
      </c>
    </row>
    <row r="114" spans="1:31">
      <c r="A114" s="197" t="s">
        <v>2484</v>
      </c>
      <c r="B114" s="197" t="s">
        <v>143</v>
      </c>
      <c r="C114" s="201">
        <v>43102</v>
      </c>
      <c r="D114" s="197" t="s">
        <v>1306</v>
      </c>
      <c r="E114" s="197" t="s">
        <v>955</v>
      </c>
      <c r="F114" s="197" t="s">
        <v>1305</v>
      </c>
      <c r="G114" s="198" t="s">
        <v>921</v>
      </c>
      <c r="H114" s="197" t="s">
        <v>1018</v>
      </c>
      <c r="I114" s="200">
        <v>100</v>
      </c>
      <c r="J114" s="199" t="s">
        <v>1283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2360</v>
      </c>
      <c r="U114" s="197"/>
      <c r="V114" s="197" t="s">
        <v>2360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2485</v>
      </c>
      <c r="B115" s="177" t="s">
        <v>143</v>
      </c>
      <c r="C115" s="181">
        <v>43102</v>
      </c>
      <c r="D115" s="177" t="s">
        <v>1306</v>
      </c>
      <c r="E115" s="177" t="s">
        <v>955</v>
      </c>
      <c r="F115" s="177" t="s">
        <v>1305</v>
      </c>
      <c r="G115" s="178" t="s">
        <v>921</v>
      </c>
      <c r="H115" s="177" t="s">
        <v>978</v>
      </c>
      <c r="I115" s="180">
        <v>50</v>
      </c>
      <c r="J115" s="179" t="s">
        <v>1283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2360</v>
      </c>
      <c r="U115" s="177"/>
      <c r="V115" s="177" t="s">
        <v>2360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2692</v>
      </c>
      <c r="B116" s="197" t="s">
        <v>148</v>
      </c>
      <c r="C116" s="201">
        <v>43102</v>
      </c>
      <c r="D116" s="197" t="s">
        <v>1306</v>
      </c>
      <c r="E116" s="197" t="s">
        <v>955</v>
      </c>
      <c r="F116" s="197" t="s">
        <v>1305</v>
      </c>
      <c r="G116" s="198" t="s">
        <v>921</v>
      </c>
      <c r="H116" s="197" t="s">
        <v>1230</v>
      </c>
      <c r="I116" s="200">
        <v>100</v>
      </c>
      <c r="J116" s="199" t="s">
        <v>1259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2374</v>
      </c>
      <c r="U116" s="197"/>
      <c r="V116" s="197" t="s">
        <v>2374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2694</v>
      </c>
      <c r="B117" s="177" t="s">
        <v>148</v>
      </c>
      <c r="C117" s="181">
        <v>43102</v>
      </c>
      <c r="D117" s="177" t="s">
        <v>1306</v>
      </c>
      <c r="E117" s="177" t="s">
        <v>955</v>
      </c>
      <c r="F117" s="177" t="s">
        <v>1305</v>
      </c>
      <c r="G117" s="178" t="s">
        <v>921</v>
      </c>
      <c r="H117" s="177" t="s">
        <v>1255</v>
      </c>
      <c r="I117" s="180">
        <v>200</v>
      </c>
      <c r="J117" s="179" t="s">
        <v>1259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2341</v>
      </c>
      <c r="U117" s="177"/>
      <c r="V117" s="177" t="s">
        <v>2341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3174</v>
      </c>
      <c r="B118" s="197" t="s">
        <v>148</v>
      </c>
      <c r="C118" s="201">
        <v>43102</v>
      </c>
      <c r="D118" s="197" t="s">
        <v>1306</v>
      </c>
      <c r="E118" s="197" t="s">
        <v>955</v>
      </c>
      <c r="F118" s="197" t="s">
        <v>1305</v>
      </c>
      <c r="G118" s="198" t="s">
        <v>921</v>
      </c>
      <c r="H118" s="197" t="s">
        <v>1121</v>
      </c>
      <c r="I118" s="200">
        <v>100</v>
      </c>
      <c r="J118" s="199" t="s">
        <v>1259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2370</v>
      </c>
      <c r="U118" s="197"/>
      <c r="V118" s="197" t="s">
        <v>2370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1703</v>
      </c>
      <c r="B119" s="177" t="s">
        <v>188</v>
      </c>
      <c r="C119" s="181">
        <v>43102.643449074072</v>
      </c>
      <c r="D119" s="177" t="s">
        <v>1306</v>
      </c>
      <c r="E119" s="177" t="s">
        <v>955</v>
      </c>
      <c r="F119" s="177" t="s">
        <v>1305</v>
      </c>
      <c r="G119" s="178" t="s">
        <v>921</v>
      </c>
      <c r="H119" s="177" t="s">
        <v>1634</v>
      </c>
      <c r="I119" s="180">
        <v>100</v>
      </c>
      <c r="J119" s="179" t="s">
        <v>1283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2367</v>
      </c>
      <c r="U119" s="177"/>
      <c r="V119" s="177" t="s">
        <v>2367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3176</v>
      </c>
      <c r="B120" s="197" t="s">
        <v>148</v>
      </c>
      <c r="C120" s="201">
        <v>43103</v>
      </c>
      <c r="D120" s="197" t="s">
        <v>1306</v>
      </c>
      <c r="E120" s="197" t="s">
        <v>955</v>
      </c>
      <c r="F120" s="197" t="s">
        <v>1305</v>
      </c>
      <c r="G120" s="198" t="s">
        <v>921</v>
      </c>
      <c r="H120" s="197" t="s">
        <v>1121</v>
      </c>
      <c r="I120" s="200">
        <v>150</v>
      </c>
      <c r="J120" s="199" t="s">
        <v>1259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2370</v>
      </c>
      <c r="U120" s="197"/>
      <c r="V120" s="197" t="s">
        <v>2370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2938</v>
      </c>
      <c r="B121" s="177" t="s">
        <v>188</v>
      </c>
      <c r="C121" s="181">
        <v>43103.47210648148</v>
      </c>
      <c r="D121" s="177" t="s">
        <v>1306</v>
      </c>
      <c r="E121" s="177" t="s">
        <v>955</v>
      </c>
      <c r="F121" s="177" t="s">
        <v>1305</v>
      </c>
      <c r="G121" s="178" t="s">
        <v>921</v>
      </c>
      <c r="H121" s="177" t="s">
        <v>1671</v>
      </c>
      <c r="I121" s="180">
        <v>100</v>
      </c>
      <c r="J121" s="179" t="s">
        <v>1283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2367</v>
      </c>
      <c r="U121" s="177"/>
      <c r="V121" s="177" t="s">
        <v>2367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2947</v>
      </c>
      <c r="B122" s="197" t="s">
        <v>188</v>
      </c>
      <c r="C122" s="201">
        <v>43103.703750000001</v>
      </c>
      <c r="D122" s="197" t="s">
        <v>1306</v>
      </c>
      <c r="E122" s="197" t="s">
        <v>955</v>
      </c>
      <c r="F122" s="197" t="s">
        <v>1305</v>
      </c>
      <c r="G122" s="198" t="s">
        <v>921</v>
      </c>
      <c r="H122" s="197" t="s">
        <v>1664</v>
      </c>
      <c r="I122" s="200">
        <v>100</v>
      </c>
      <c r="J122" s="199" t="s">
        <v>1283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2367</v>
      </c>
      <c r="U122" s="197"/>
      <c r="V122" s="197" t="s">
        <v>2367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2952</v>
      </c>
      <c r="B123" s="177" t="s">
        <v>188</v>
      </c>
      <c r="C123" s="181">
        <v>43103.734988425924</v>
      </c>
      <c r="D123" s="177" t="s">
        <v>1306</v>
      </c>
      <c r="E123" s="177" t="s">
        <v>955</v>
      </c>
      <c r="F123" s="177" t="s">
        <v>1305</v>
      </c>
      <c r="G123" s="178" t="s">
        <v>921</v>
      </c>
      <c r="H123" s="177" t="s">
        <v>1095</v>
      </c>
      <c r="I123" s="180">
        <v>100</v>
      </c>
      <c r="J123" s="179" t="s">
        <v>1283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2367</v>
      </c>
      <c r="U123" s="177"/>
      <c r="V123" s="177" t="s">
        <v>2367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2489</v>
      </c>
      <c r="B124" s="197" t="s">
        <v>143</v>
      </c>
      <c r="C124" s="201">
        <v>43104</v>
      </c>
      <c r="D124" s="197" t="s">
        <v>1306</v>
      </c>
      <c r="E124" s="197" t="s">
        <v>955</v>
      </c>
      <c r="F124" s="197" t="s">
        <v>1305</v>
      </c>
      <c r="G124" s="198" t="s">
        <v>921</v>
      </c>
      <c r="H124" s="197" t="s">
        <v>958</v>
      </c>
      <c r="I124" s="200">
        <v>100</v>
      </c>
      <c r="J124" s="199" t="s">
        <v>1283</v>
      </c>
      <c r="K124" s="202">
        <v>9.84</v>
      </c>
      <c r="L124" s="202">
        <v>984</v>
      </c>
      <c r="M124" s="202">
        <v>9.0461088000000007</v>
      </c>
      <c r="N124" s="202">
        <v>2.5</v>
      </c>
      <c r="O124" s="202">
        <v>1.0855330560000001</v>
      </c>
      <c r="P124" s="202">
        <v>0</v>
      </c>
      <c r="Q124" s="202">
        <v>5.4605757440000007</v>
      </c>
      <c r="R124" s="202">
        <v>546.05757440000002</v>
      </c>
      <c r="S124" s="197"/>
      <c r="T124" s="197" t="s">
        <v>2368</v>
      </c>
      <c r="U124" s="197"/>
      <c r="V124" s="197" t="s">
        <v>2368</v>
      </c>
      <c r="W124" s="202">
        <v>0</v>
      </c>
      <c r="X124" s="202">
        <v>4.4329999999999998</v>
      </c>
      <c r="Y124" s="202">
        <v>0</v>
      </c>
      <c r="Z124" s="202">
        <v>1.0275757440000008</v>
      </c>
      <c r="AA124" s="202">
        <v>102.75757440000008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2965</v>
      </c>
      <c r="B125" s="177" t="s">
        <v>188</v>
      </c>
      <c r="C125" s="181">
        <v>43104.749050925922</v>
      </c>
      <c r="D125" s="177" t="s">
        <v>1306</v>
      </c>
      <c r="E125" s="177" t="s">
        <v>955</v>
      </c>
      <c r="F125" s="177" t="s">
        <v>1305</v>
      </c>
      <c r="G125" s="178" t="s">
        <v>921</v>
      </c>
      <c r="H125" s="177" t="s">
        <v>1650</v>
      </c>
      <c r="I125" s="180">
        <v>50</v>
      </c>
      <c r="J125" s="179" t="s">
        <v>1283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/>
      <c r="U125" s="177"/>
      <c r="V125" s="177"/>
      <c r="W125" s="182">
        <v>0</v>
      </c>
      <c r="X125" s="182">
        <v>0</v>
      </c>
      <c r="Y125" s="182">
        <v>0</v>
      </c>
      <c r="Z125" s="182">
        <v>5.9686975999999996</v>
      </c>
      <c r="AA125" s="182">
        <v>298.43487999999996</v>
      </c>
      <c r="AB125" s="182">
        <v>0</v>
      </c>
      <c r="AC125" s="182">
        <v>0</v>
      </c>
      <c r="AD125" s="182">
        <v>0</v>
      </c>
      <c r="AE125" s="182">
        <v>0</v>
      </c>
    </row>
    <row r="126" spans="1:31">
      <c r="A126" s="197" t="s">
        <v>2511</v>
      </c>
      <c r="B126" s="197" t="s">
        <v>143</v>
      </c>
      <c r="C126" s="201">
        <v>43108</v>
      </c>
      <c r="D126" s="197" t="s">
        <v>1306</v>
      </c>
      <c r="E126" s="197" t="s">
        <v>955</v>
      </c>
      <c r="F126" s="197" t="s">
        <v>1305</v>
      </c>
      <c r="G126" s="198" t="s">
        <v>921</v>
      </c>
      <c r="H126" s="197" t="s">
        <v>958</v>
      </c>
      <c r="I126" s="200">
        <v>200</v>
      </c>
      <c r="J126" s="199" t="s">
        <v>1283</v>
      </c>
      <c r="K126" s="202">
        <v>9.84</v>
      </c>
      <c r="L126" s="202">
        <v>1968</v>
      </c>
      <c r="M126" s="202">
        <v>9.0461088000000007</v>
      </c>
      <c r="N126" s="202">
        <v>2.5</v>
      </c>
      <c r="O126" s="202">
        <v>1.0855330560000001</v>
      </c>
      <c r="P126" s="202">
        <v>0</v>
      </c>
      <c r="Q126" s="202">
        <v>5.4605757440000007</v>
      </c>
      <c r="R126" s="202">
        <v>1092.1151488</v>
      </c>
      <c r="S126" s="197"/>
      <c r="T126" s="197" t="s">
        <v>2368</v>
      </c>
      <c r="U126" s="197"/>
      <c r="V126" s="197" t="s">
        <v>2368</v>
      </c>
      <c r="W126" s="202">
        <v>0</v>
      </c>
      <c r="X126" s="202">
        <v>4.4329999999999998</v>
      </c>
      <c r="Y126" s="202">
        <v>0</v>
      </c>
      <c r="Z126" s="202">
        <v>1.0275757440000008</v>
      </c>
      <c r="AA126" s="202">
        <v>205.51514880000016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2516</v>
      </c>
      <c r="B127" s="177" t="s">
        <v>143</v>
      </c>
      <c r="C127" s="181">
        <v>43109</v>
      </c>
      <c r="D127" s="177" t="s">
        <v>1306</v>
      </c>
      <c r="E127" s="177" t="s">
        <v>955</v>
      </c>
      <c r="F127" s="177" t="s">
        <v>1305</v>
      </c>
      <c r="G127" s="178" t="s">
        <v>921</v>
      </c>
      <c r="H127" s="177" t="s">
        <v>1053</v>
      </c>
      <c r="I127" s="180">
        <v>50</v>
      </c>
      <c r="J127" s="179" t="s">
        <v>1283</v>
      </c>
      <c r="K127" s="182">
        <v>15</v>
      </c>
      <c r="L127" s="182">
        <v>750</v>
      </c>
      <c r="M127" s="182">
        <v>13.7898</v>
      </c>
      <c r="N127" s="182">
        <v>2.5</v>
      </c>
      <c r="O127" s="182">
        <v>1.6547759999999998</v>
      </c>
      <c r="P127" s="182">
        <v>0</v>
      </c>
      <c r="Q127" s="182">
        <v>9.6350239999999996</v>
      </c>
      <c r="R127" s="182">
        <v>481.75119999999998</v>
      </c>
      <c r="S127" s="177"/>
      <c r="T127" s="177" t="s">
        <v>2376</v>
      </c>
      <c r="U127" s="177"/>
      <c r="V127" s="177" t="s">
        <v>2376</v>
      </c>
      <c r="W127" s="182">
        <v>0</v>
      </c>
      <c r="X127" s="182">
        <v>7.35</v>
      </c>
      <c r="Y127" s="182">
        <v>0</v>
      </c>
      <c r="Z127" s="182">
        <v>2.2850239999999999</v>
      </c>
      <c r="AA127" s="182">
        <v>114.2512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3210</v>
      </c>
      <c r="B128" s="197" t="s">
        <v>148</v>
      </c>
      <c r="C128" s="201">
        <v>43109</v>
      </c>
      <c r="D128" s="197" t="s">
        <v>1306</v>
      </c>
      <c r="E128" s="197" t="s">
        <v>955</v>
      </c>
      <c r="F128" s="197" t="s">
        <v>1305</v>
      </c>
      <c r="G128" s="198" t="s">
        <v>921</v>
      </c>
      <c r="H128" s="197" t="s">
        <v>2310</v>
      </c>
      <c r="I128" s="200">
        <v>260</v>
      </c>
      <c r="J128" s="199" t="s">
        <v>1283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/>
      <c r="U128" s="197"/>
      <c r="V128" s="197"/>
      <c r="W128" s="202">
        <v>0</v>
      </c>
      <c r="X128" s="202">
        <v>0</v>
      </c>
      <c r="Y128" s="202">
        <v>0</v>
      </c>
      <c r="Z128" s="202">
        <v>5.4605757440000007</v>
      </c>
      <c r="AA128" s="202">
        <v>1419.7496934400001</v>
      </c>
      <c r="AB128" s="202">
        <v>0</v>
      </c>
      <c r="AC128" s="202">
        <v>0</v>
      </c>
      <c r="AD128" s="202">
        <v>0</v>
      </c>
      <c r="AE128" s="202">
        <v>0</v>
      </c>
    </row>
    <row r="129" spans="1:31">
      <c r="A129" s="177" t="s">
        <v>3211</v>
      </c>
      <c r="B129" s="177" t="s">
        <v>148</v>
      </c>
      <c r="C129" s="181">
        <v>43109</v>
      </c>
      <c r="D129" s="177" t="s">
        <v>1306</v>
      </c>
      <c r="E129" s="177" t="s">
        <v>955</v>
      </c>
      <c r="F129" s="177" t="s">
        <v>1305</v>
      </c>
      <c r="G129" s="178" t="s">
        <v>921</v>
      </c>
      <c r="H129" s="177" t="s">
        <v>2310</v>
      </c>
      <c r="I129" s="180">
        <v>20</v>
      </c>
      <c r="J129" s="179" t="s">
        <v>1259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/>
      <c r="U129" s="177"/>
      <c r="V129" s="177"/>
      <c r="W129" s="182">
        <v>0</v>
      </c>
      <c r="X129" s="182">
        <v>0</v>
      </c>
      <c r="Y129" s="182">
        <v>0</v>
      </c>
      <c r="Z129" s="182">
        <v>5.4605757440000007</v>
      </c>
      <c r="AA129" s="182">
        <v>109.21151488000001</v>
      </c>
      <c r="AB129" s="182">
        <v>0</v>
      </c>
      <c r="AC129" s="182">
        <v>0</v>
      </c>
      <c r="AD129" s="182">
        <v>0</v>
      </c>
      <c r="AE129" s="182">
        <v>0</v>
      </c>
    </row>
    <row r="130" spans="1:31">
      <c r="A130" s="197" t="s">
        <v>3214</v>
      </c>
      <c r="B130" s="197" t="s">
        <v>148</v>
      </c>
      <c r="C130" s="201">
        <v>43109</v>
      </c>
      <c r="D130" s="197" t="s">
        <v>1306</v>
      </c>
      <c r="E130" s="197" t="s">
        <v>955</v>
      </c>
      <c r="F130" s="197" t="s">
        <v>1305</v>
      </c>
      <c r="G130" s="198" t="s">
        <v>921</v>
      </c>
      <c r="H130" s="197" t="s">
        <v>1007</v>
      </c>
      <c r="I130" s="200">
        <v>30</v>
      </c>
      <c r="J130" s="199" t="s">
        <v>1259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2369</v>
      </c>
      <c r="U130" s="197"/>
      <c r="V130" s="197" t="s">
        <v>2369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2533</v>
      </c>
      <c r="B131" s="177" t="s">
        <v>143</v>
      </c>
      <c r="C131" s="181">
        <v>43110</v>
      </c>
      <c r="D131" s="177" t="s">
        <v>1306</v>
      </c>
      <c r="E131" s="177" t="s">
        <v>955</v>
      </c>
      <c r="F131" s="177" t="s">
        <v>1305</v>
      </c>
      <c r="G131" s="178" t="s">
        <v>921</v>
      </c>
      <c r="H131" s="177" t="s">
        <v>1054</v>
      </c>
      <c r="I131" s="180">
        <v>200</v>
      </c>
      <c r="J131" s="179" t="s">
        <v>1283</v>
      </c>
      <c r="K131" s="182">
        <v>9.84</v>
      </c>
      <c r="L131" s="182">
        <v>1968</v>
      </c>
      <c r="M131" s="182">
        <v>9.0461088000000007</v>
      </c>
      <c r="N131" s="182">
        <v>2.5</v>
      </c>
      <c r="O131" s="182">
        <v>1.0855330560000001</v>
      </c>
      <c r="P131" s="182">
        <v>0</v>
      </c>
      <c r="Q131" s="182">
        <v>5.4605757440000007</v>
      </c>
      <c r="R131" s="182">
        <v>1092.1151488</v>
      </c>
      <c r="S131" s="177"/>
      <c r="T131" s="177" t="s">
        <v>2364</v>
      </c>
      <c r="U131" s="177"/>
      <c r="V131" s="177" t="s">
        <v>2364</v>
      </c>
      <c r="W131" s="182">
        <v>0</v>
      </c>
      <c r="X131" s="182">
        <v>4.43</v>
      </c>
      <c r="Y131" s="182">
        <v>0</v>
      </c>
      <c r="Z131" s="182">
        <v>1.030575744000001</v>
      </c>
      <c r="AA131" s="182">
        <v>206.11514880000018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2538</v>
      </c>
      <c r="B132" s="197" t="s">
        <v>143</v>
      </c>
      <c r="C132" s="201">
        <v>43110</v>
      </c>
      <c r="D132" s="197" t="s">
        <v>1306</v>
      </c>
      <c r="E132" s="197" t="s">
        <v>955</v>
      </c>
      <c r="F132" s="197" t="s">
        <v>1305</v>
      </c>
      <c r="G132" s="198" t="s">
        <v>921</v>
      </c>
      <c r="H132" s="197" t="s">
        <v>972</v>
      </c>
      <c r="I132" s="200">
        <v>100</v>
      </c>
      <c r="J132" s="199" t="s">
        <v>1283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2360</v>
      </c>
      <c r="U132" s="197"/>
      <c r="V132" s="197" t="s">
        <v>2360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3007</v>
      </c>
      <c r="B133" s="177" t="s">
        <v>188</v>
      </c>
      <c r="C133" s="181">
        <v>43110.449456018519</v>
      </c>
      <c r="D133" s="177" t="s">
        <v>1306</v>
      </c>
      <c r="E133" s="177" t="s">
        <v>955</v>
      </c>
      <c r="F133" s="177" t="s">
        <v>1305</v>
      </c>
      <c r="G133" s="178" t="s">
        <v>921</v>
      </c>
      <c r="H133" s="177" t="s">
        <v>1149</v>
      </c>
      <c r="I133" s="180">
        <v>100</v>
      </c>
      <c r="J133" s="179" t="s">
        <v>1283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/>
      <c r="T133" s="177"/>
      <c r="U133" s="177"/>
      <c r="V133" s="177"/>
      <c r="W133" s="182">
        <v>0</v>
      </c>
      <c r="X133" s="182">
        <v>0</v>
      </c>
      <c r="Y133" s="182">
        <v>0</v>
      </c>
      <c r="Z133" s="182">
        <v>5.9686975999999996</v>
      </c>
      <c r="AA133" s="182">
        <v>596.86975999999993</v>
      </c>
      <c r="AB133" s="182">
        <v>0</v>
      </c>
      <c r="AC133" s="182">
        <v>0</v>
      </c>
      <c r="AD133" s="182">
        <v>0</v>
      </c>
      <c r="AE133" s="182">
        <v>0</v>
      </c>
    </row>
    <row r="134" spans="1:31">
      <c r="A134" s="197" t="s">
        <v>2996</v>
      </c>
      <c r="B134" s="197" t="s">
        <v>188</v>
      </c>
      <c r="C134" s="201">
        <v>43110.709236111114</v>
      </c>
      <c r="D134" s="197" t="s">
        <v>1306</v>
      </c>
      <c r="E134" s="197" t="s">
        <v>955</v>
      </c>
      <c r="F134" s="197" t="s">
        <v>1305</v>
      </c>
      <c r="G134" s="198" t="s">
        <v>921</v>
      </c>
      <c r="H134" s="197" t="s">
        <v>1634</v>
      </c>
      <c r="I134" s="200">
        <v>200</v>
      </c>
      <c r="J134" s="199" t="s">
        <v>1283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2367</v>
      </c>
      <c r="U134" s="197"/>
      <c r="V134" s="197" t="s">
        <v>2367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2542</v>
      </c>
      <c r="B135" s="177" t="s">
        <v>143</v>
      </c>
      <c r="C135" s="181">
        <v>43111</v>
      </c>
      <c r="D135" s="177" t="s">
        <v>1306</v>
      </c>
      <c r="E135" s="177" t="s">
        <v>955</v>
      </c>
      <c r="F135" s="177" t="s">
        <v>1305</v>
      </c>
      <c r="G135" s="178" t="s">
        <v>921</v>
      </c>
      <c r="H135" s="177" t="s">
        <v>2468</v>
      </c>
      <c r="I135" s="180">
        <v>100</v>
      </c>
      <c r="J135" s="179" t="s">
        <v>1283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/>
      <c r="U135" s="177"/>
      <c r="V135" s="177"/>
      <c r="W135" s="182">
        <v>0</v>
      </c>
      <c r="X135" s="182">
        <v>0</v>
      </c>
      <c r="Y135" s="182">
        <v>0</v>
      </c>
      <c r="Z135" s="182">
        <v>9.6350239999999996</v>
      </c>
      <c r="AA135" s="182">
        <v>963.50239999999997</v>
      </c>
      <c r="AB135" s="182">
        <v>0</v>
      </c>
      <c r="AC135" s="182">
        <v>0</v>
      </c>
      <c r="AD135" s="182">
        <v>0</v>
      </c>
      <c r="AE135" s="182">
        <v>0</v>
      </c>
    </row>
    <row r="136" spans="1:31">
      <c r="A136" s="197" t="s">
        <v>2781</v>
      </c>
      <c r="B136" s="197" t="s">
        <v>148</v>
      </c>
      <c r="C136" s="201">
        <v>43111</v>
      </c>
      <c r="D136" s="197" t="s">
        <v>1306</v>
      </c>
      <c r="E136" s="197" t="s">
        <v>955</v>
      </c>
      <c r="F136" s="197" t="s">
        <v>1305</v>
      </c>
      <c r="G136" s="198" t="s">
        <v>921</v>
      </c>
      <c r="H136" s="197" t="s">
        <v>1015</v>
      </c>
      <c r="I136" s="200">
        <v>70</v>
      </c>
      <c r="J136" s="199" t="s">
        <v>1283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2372</v>
      </c>
      <c r="U136" s="197"/>
      <c r="V136" s="197" t="s">
        <v>2372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2782</v>
      </c>
      <c r="B137" s="177" t="s">
        <v>148</v>
      </c>
      <c r="C137" s="181">
        <v>43111</v>
      </c>
      <c r="D137" s="177" t="s">
        <v>1306</v>
      </c>
      <c r="E137" s="177" t="s">
        <v>955</v>
      </c>
      <c r="F137" s="177" t="s">
        <v>1305</v>
      </c>
      <c r="G137" s="178" t="s">
        <v>921</v>
      </c>
      <c r="H137" s="177" t="s">
        <v>1015</v>
      </c>
      <c r="I137" s="180">
        <v>130</v>
      </c>
      <c r="J137" s="179" t="s">
        <v>1259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2372</v>
      </c>
      <c r="U137" s="177"/>
      <c r="V137" s="177" t="s">
        <v>2372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3016</v>
      </c>
      <c r="B138" s="197" t="s">
        <v>188</v>
      </c>
      <c r="C138" s="201">
        <v>43112.671990740739</v>
      </c>
      <c r="D138" s="197" t="s">
        <v>1306</v>
      </c>
      <c r="E138" s="197" t="s">
        <v>955</v>
      </c>
      <c r="F138" s="197" t="s">
        <v>1305</v>
      </c>
      <c r="G138" s="198" t="s">
        <v>921</v>
      </c>
      <c r="H138" s="197" t="s">
        <v>1630</v>
      </c>
      <c r="I138" s="200">
        <v>100</v>
      </c>
      <c r="J138" s="199" t="s">
        <v>1283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2367</v>
      </c>
      <c r="U138" s="197"/>
      <c r="V138" s="197" t="s">
        <v>2367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2559</v>
      </c>
      <c r="B139" s="177" t="s">
        <v>143</v>
      </c>
      <c r="C139" s="181">
        <v>43115</v>
      </c>
      <c r="D139" s="177" t="s">
        <v>1306</v>
      </c>
      <c r="E139" s="177" t="s">
        <v>955</v>
      </c>
      <c r="F139" s="177" t="s">
        <v>1305</v>
      </c>
      <c r="G139" s="178" t="s">
        <v>921</v>
      </c>
      <c r="H139" s="177" t="s">
        <v>2472</v>
      </c>
      <c r="I139" s="180">
        <v>30</v>
      </c>
      <c r="J139" s="179" t="s">
        <v>1283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/>
      <c r="U139" s="177"/>
      <c r="V139" s="177"/>
      <c r="W139" s="182">
        <v>0</v>
      </c>
      <c r="X139" s="182">
        <v>0</v>
      </c>
      <c r="Y139" s="182">
        <v>0</v>
      </c>
      <c r="Z139" s="182">
        <v>9.6350239999999996</v>
      </c>
      <c r="AA139" s="182">
        <v>289.05072000000001</v>
      </c>
      <c r="AB139" s="182">
        <v>0</v>
      </c>
      <c r="AC139" s="182">
        <v>0</v>
      </c>
      <c r="AD139" s="182">
        <v>0</v>
      </c>
      <c r="AE139" s="182">
        <v>0</v>
      </c>
    </row>
    <row r="140" spans="1:31">
      <c r="A140" s="197" t="s">
        <v>2566</v>
      </c>
      <c r="B140" s="197" t="s">
        <v>143</v>
      </c>
      <c r="C140" s="201">
        <v>43116</v>
      </c>
      <c r="D140" s="197" t="s">
        <v>1306</v>
      </c>
      <c r="E140" s="197" t="s">
        <v>955</v>
      </c>
      <c r="F140" s="197" t="s">
        <v>1305</v>
      </c>
      <c r="G140" s="198" t="s">
        <v>921</v>
      </c>
      <c r="H140" s="197" t="s">
        <v>958</v>
      </c>
      <c r="I140" s="200">
        <v>158</v>
      </c>
      <c r="J140" s="199" t="s">
        <v>1283</v>
      </c>
      <c r="K140" s="202">
        <v>9.84</v>
      </c>
      <c r="L140" s="202">
        <v>1554.72</v>
      </c>
      <c r="M140" s="202">
        <v>9.0461088000000007</v>
      </c>
      <c r="N140" s="202">
        <v>2.5</v>
      </c>
      <c r="O140" s="202">
        <v>1.0855330560000001</v>
      </c>
      <c r="P140" s="202">
        <v>0</v>
      </c>
      <c r="Q140" s="202">
        <v>5.4605757440000007</v>
      </c>
      <c r="R140" s="202">
        <v>862.77096755200012</v>
      </c>
      <c r="S140" s="197"/>
      <c r="T140" s="197" t="s">
        <v>2368</v>
      </c>
      <c r="U140" s="197"/>
      <c r="V140" s="197" t="s">
        <v>2368</v>
      </c>
      <c r="W140" s="202">
        <v>0</v>
      </c>
      <c r="X140" s="202">
        <v>4.4329999999999998</v>
      </c>
      <c r="Y140" s="202">
        <v>0</v>
      </c>
      <c r="Z140" s="202">
        <v>1.0275757440000008</v>
      </c>
      <c r="AA140" s="202">
        <v>162.35696755200013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2567</v>
      </c>
      <c r="B141" s="177" t="s">
        <v>143</v>
      </c>
      <c r="C141" s="181">
        <v>43116</v>
      </c>
      <c r="D141" s="177" t="s">
        <v>1306</v>
      </c>
      <c r="E141" s="177" t="s">
        <v>955</v>
      </c>
      <c r="F141" s="177" t="s">
        <v>1305</v>
      </c>
      <c r="G141" s="178" t="s">
        <v>921</v>
      </c>
      <c r="H141" s="177" t="s">
        <v>958</v>
      </c>
      <c r="I141" s="180">
        <v>42</v>
      </c>
      <c r="J141" s="179" t="s">
        <v>2568</v>
      </c>
      <c r="K141" s="182">
        <v>9.84</v>
      </c>
      <c r="L141" s="182">
        <v>413.28</v>
      </c>
      <c r="M141" s="182">
        <v>9.0461088000000007</v>
      </c>
      <c r="N141" s="182">
        <v>2.5</v>
      </c>
      <c r="O141" s="182">
        <v>1.0855330560000001</v>
      </c>
      <c r="P141" s="182">
        <v>0</v>
      </c>
      <c r="Q141" s="182">
        <v>5.4605757440000007</v>
      </c>
      <c r="R141" s="182">
        <v>229.34418124800004</v>
      </c>
      <c r="S141" s="177"/>
      <c r="T141" s="177" t="s">
        <v>2368</v>
      </c>
      <c r="U141" s="177"/>
      <c r="V141" s="177" t="s">
        <v>2368</v>
      </c>
      <c r="W141" s="182">
        <v>0</v>
      </c>
      <c r="X141" s="182">
        <v>4.4329999999999998</v>
      </c>
      <c r="Y141" s="182">
        <v>0</v>
      </c>
      <c r="Z141" s="182">
        <v>1.0275757440000008</v>
      </c>
      <c r="AA141" s="182">
        <v>43.158181248000034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3438</v>
      </c>
      <c r="B142" s="197" t="s">
        <v>193</v>
      </c>
      <c r="C142" s="201">
        <v>43116</v>
      </c>
      <c r="D142" s="197" t="s">
        <v>1306</v>
      </c>
      <c r="E142" s="197" t="s">
        <v>955</v>
      </c>
      <c r="F142" s="197" t="s">
        <v>1305</v>
      </c>
      <c r="G142" s="198" t="s">
        <v>921</v>
      </c>
      <c r="H142" s="197" t="s">
        <v>1732</v>
      </c>
      <c r="I142" s="200">
        <v>10</v>
      </c>
      <c r="J142" s="199" t="s">
        <v>1283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/>
      <c r="U142" s="197"/>
      <c r="V142" s="197"/>
      <c r="W142" s="202">
        <v>0</v>
      </c>
      <c r="X142" s="202">
        <v>0</v>
      </c>
      <c r="Y142" s="202">
        <v>0</v>
      </c>
      <c r="Z142" s="202">
        <v>5.428215680000001</v>
      </c>
      <c r="AA142" s="202">
        <v>54.28215680000001</v>
      </c>
      <c r="AB142" s="202">
        <v>0</v>
      </c>
      <c r="AC142" s="202">
        <v>0</v>
      </c>
      <c r="AD142" s="202">
        <v>0</v>
      </c>
      <c r="AE142" s="202">
        <v>0</v>
      </c>
    </row>
    <row r="143" spans="1:31">
      <c r="A143" s="177" t="s">
        <v>3039</v>
      </c>
      <c r="B143" s="177" t="s">
        <v>188</v>
      </c>
      <c r="C143" s="181">
        <v>43116.743414351855</v>
      </c>
      <c r="D143" s="177" t="s">
        <v>1306</v>
      </c>
      <c r="E143" s="177" t="s">
        <v>955</v>
      </c>
      <c r="F143" s="177" t="s">
        <v>1305</v>
      </c>
      <c r="G143" s="178" t="s">
        <v>921</v>
      </c>
      <c r="H143" s="177" t="s">
        <v>1664</v>
      </c>
      <c r="I143" s="180">
        <v>200</v>
      </c>
      <c r="J143" s="179" t="s">
        <v>1283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2367</v>
      </c>
      <c r="U143" s="177"/>
      <c r="V143" s="177" t="s">
        <v>2367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2572</v>
      </c>
      <c r="B144" s="197" t="s">
        <v>143</v>
      </c>
      <c r="C144" s="201">
        <v>43117</v>
      </c>
      <c r="D144" s="197" t="s">
        <v>1306</v>
      </c>
      <c r="E144" s="197" t="s">
        <v>955</v>
      </c>
      <c r="F144" s="197" t="s">
        <v>1305</v>
      </c>
      <c r="G144" s="198" t="s">
        <v>921</v>
      </c>
      <c r="H144" s="197" t="s">
        <v>1018</v>
      </c>
      <c r="I144" s="200">
        <v>200</v>
      </c>
      <c r="J144" s="199" t="s">
        <v>2568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2360</v>
      </c>
      <c r="U144" s="197"/>
      <c r="V144" s="197" t="s">
        <v>2360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3044</v>
      </c>
      <c r="B145" s="177" t="s">
        <v>188</v>
      </c>
      <c r="C145" s="181">
        <v>43117.636157407411</v>
      </c>
      <c r="D145" s="177" t="s">
        <v>1306</v>
      </c>
      <c r="E145" s="177" t="s">
        <v>955</v>
      </c>
      <c r="F145" s="177" t="s">
        <v>1305</v>
      </c>
      <c r="G145" s="178" t="s">
        <v>921</v>
      </c>
      <c r="H145" s="177" t="s">
        <v>962</v>
      </c>
      <c r="I145" s="180">
        <v>50</v>
      </c>
      <c r="J145" s="179" t="s">
        <v>1283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/>
      <c r="U145" s="177"/>
      <c r="V145" s="177"/>
      <c r="W145" s="182">
        <v>0</v>
      </c>
      <c r="X145" s="182">
        <v>0</v>
      </c>
      <c r="Y145" s="182">
        <v>0</v>
      </c>
      <c r="Z145" s="182">
        <v>10.409599999999999</v>
      </c>
      <c r="AA145" s="182">
        <v>520.48</v>
      </c>
      <c r="AB145" s="182">
        <v>0</v>
      </c>
      <c r="AC145" s="182">
        <v>0</v>
      </c>
      <c r="AD145" s="182">
        <v>0</v>
      </c>
      <c r="AE145" s="182">
        <v>0</v>
      </c>
    </row>
    <row r="146" spans="1:31">
      <c r="A146" s="197" t="s">
        <v>2579</v>
      </c>
      <c r="B146" s="197" t="s">
        <v>143</v>
      </c>
      <c r="C146" s="201">
        <v>43118</v>
      </c>
      <c r="D146" s="197" t="s">
        <v>1306</v>
      </c>
      <c r="E146" s="197" t="s">
        <v>955</v>
      </c>
      <c r="F146" s="197" t="s">
        <v>1305</v>
      </c>
      <c r="G146" s="198" t="s">
        <v>921</v>
      </c>
      <c r="H146" s="197" t="s">
        <v>978</v>
      </c>
      <c r="I146" s="200">
        <v>70</v>
      </c>
      <c r="J146" s="199" t="s">
        <v>2568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2360</v>
      </c>
      <c r="U146" s="197"/>
      <c r="V146" s="197" t="s">
        <v>2360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2581</v>
      </c>
      <c r="B147" s="177" t="s">
        <v>143</v>
      </c>
      <c r="C147" s="181">
        <v>43118</v>
      </c>
      <c r="D147" s="177" t="s">
        <v>1306</v>
      </c>
      <c r="E147" s="177" t="s">
        <v>955</v>
      </c>
      <c r="F147" s="177" t="s">
        <v>1305</v>
      </c>
      <c r="G147" s="178" t="s">
        <v>921</v>
      </c>
      <c r="H147" s="177" t="s">
        <v>1053</v>
      </c>
      <c r="I147" s="180">
        <v>50</v>
      </c>
      <c r="J147" s="179" t="s">
        <v>2568</v>
      </c>
      <c r="K147" s="182">
        <v>15</v>
      </c>
      <c r="L147" s="182">
        <v>750</v>
      </c>
      <c r="M147" s="182">
        <v>13.7898</v>
      </c>
      <c r="N147" s="182">
        <v>2.5</v>
      </c>
      <c r="O147" s="182">
        <v>1.6547759999999998</v>
      </c>
      <c r="P147" s="182">
        <v>0</v>
      </c>
      <c r="Q147" s="182">
        <v>9.6350239999999996</v>
      </c>
      <c r="R147" s="182">
        <v>481.75119999999998</v>
      </c>
      <c r="S147" s="177"/>
      <c r="T147" s="177" t="s">
        <v>2376</v>
      </c>
      <c r="U147" s="177"/>
      <c r="V147" s="177" t="s">
        <v>2376</v>
      </c>
      <c r="W147" s="182">
        <v>0</v>
      </c>
      <c r="X147" s="182">
        <v>7.35</v>
      </c>
      <c r="Y147" s="182">
        <v>0</v>
      </c>
      <c r="Z147" s="182">
        <v>2.2850239999999999</v>
      </c>
      <c r="AA147" s="182">
        <v>114.2512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3295</v>
      </c>
      <c r="B148" s="197" t="s">
        <v>148</v>
      </c>
      <c r="C148" s="201">
        <v>43118</v>
      </c>
      <c r="D148" s="197" t="s">
        <v>1306</v>
      </c>
      <c r="E148" s="197" t="s">
        <v>955</v>
      </c>
      <c r="F148" s="197" t="s">
        <v>1305</v>
      </c>
      <c r="G148" s="198" t="s">
        <v>921</v>
      </c>
      <c r="H148" s="197" t="s">
        <v>1138</v>
      </c>
      <c r="I148" s="200">
        <v>150</v>
      </c>
      <c r="J148" s="199" t="s">
        <v>1283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2362</v>
      </c>
      <c r="U148" s="197"/>
      <c r="V148" s="197" t="s">
        <v>2362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2583</v>
      </c>
      <c r="B149" s="177" t="s">
        <v>143</v>
      </c>
      <c r="C149" s="181">
        <v>43119</v>
      </c>
      <c r="D149" s="177" t="s">
        <v>1306</v>
      </c>
      <c r="E149" s="177" t="s">
        <v>955</v>
      </c>
      <c r="F149" s="177" t="s">
        <v>1305</v>
      </c>
      <c r="G149" s="178" t="s">
        <v>921</v>
      </c>
      <c r="H149" s="177" t="s">
        <v>1000</v>
      </c>
      <c r="I149" s="180">
        <v>100</v>
      </c>
      <c r="J149" s="179" t="s">
        <v>2568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2360</v>
      </c>
      <c r="U149" s="177"/>
      <c r="V149" s="177" t="s">
        <v>2360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3313</v>
      </c>
      <c r="B150" s="197" t="s">
        <v>148</v>
      </c>
      <c r="C150" s="201">
        <v>43119</v>
      </c>
      <c r="D150" s="197" t="s">
        <v>1306</v>
      </c>
      <c r="E150" s="197" t="s">
        <v>955</v>
      </c>
      <c r="F150" s="197" t="s">
        <v>1305</v>
      </c>
      <c r="G150" s="198" t="s">
        <v>921</v>
      </c>
      <c r="H150" s="197" t="s">
        <v>950</v>
      </c>
      <c r="I150" s="200">
        <v>150</v>
      </c>
      <c r="J150" s="199" t="s">
        <v>1283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/>
      <c r="U150" s="197"/>
      <c r="V150" s="197"/>
      <c r="W150" s="202">
        <v>0</v>
      </c>
      <c r="X150" s="202">
        <v>0</v>
      </c>
      <c r="Y150" s="202">
        <v>0</v>
      </c>
      <c r="Z150" s="202">
        <v>5.4605757440000007</v>
      </c>
      <c r="AA150" s="202">
        <v>819.08636160000015</v>
      </c>
      <c r="AB150" s="202">
        <v>0</v>
      </c>
      <c r="AC150" s="202">
        <v>0</v>
      </c>
      <c r="AD150" s="202">
        <v>0</v>
      </c>
      <c r="AE150" s="202">
        <v>0</v>
      </c>
    </row>
    <row r="151" spans="1:31">
      <c r="A151" s="177" t="s">
        <v>2589</v>
      </c>
      <c r="B151" s="177" t="s">
        <v>143</v>
      </c>
      <c r="C151" s="181">
        <v>43122</v>
      </c>
      <c r="D151" s="177" t="s">
        <v>1306</v>
      </c>
      <c r="E151" s="177" t="s">
        <v>955</v>
      </c>
      <c r="F151" s="177" t="s">
        <v>1305</v>
      </c>
      <c r="G151" s="178" t="s">
        <v>921</v>
      </c>
      <c r="H151" s="177" t="s">
        <v>1039</v>
      </c>
      <c r="I151" s="180">
        <v>100</v>
      </c>
      <c r="J151" s="179" t="s">
        <v>2568</v>
      </c>
      <c r="K151" s="182">
        <v>9.84</v>
      </c>
      <c r="L151" s="182">
        <v>984</v>
      </c>
      <c r="M151" s="182">
        <v>9.0461088000000007</v>
      </c>
      <c r="N151" s="182">
        <v>2.5</v>
      </c>
      <c r="O151" s="182">
        <v>1.0855330560000001</v>
      </c>
      <c r="P151" s="182">
        <v>0</v>
      </c>
      <c r="Q151" s="182">
        <v>5.4605757440000007</v>
      </c>
      <c r="R151" s="182">
        <v>546.05757440000002</v>
      </c>
      <c r="S151" s="177"/>
      <c r="T151" s="177" t="s">
        <v>2375</v>
      </c>
      <c r="U151" s="177"/>
      <c r="V151" s="177" t="s">
        <v>2375</v>
      </c>
      <c r="W151" s="182">
        <v>0</v>
      </c>
      <c r="X151" s="182">
        <v>4.43</v>
      </c>
      <c r="Y151" s="182">
        <v>0</v>
      </c>
      <c r="Z151" s="182">
        <v>1.030575744000001</v>
      </c>
      <c r="AA151" s="182">
        <v>103.05757440000009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2597</v>
      </c>
      <c r="B152" s="197" t="s">
        <v>143</v>
      </c>
      <c r="C152" s="201">
        <v>43122</v>
      </c>
      <c r="D152" s="197" t="s">
        <v>1306</v>
      </c>
      <c r="E152" s="197" t="s">
        <v>955</v>
      </c>
      <c r="F152" s="197" t="s">
        <v>1305</v>
      </c>
      <c r="G152" s="198" t="s">
        <v>921</v>
      </c>
      <c r="H152" s="197" t="s">
        <v>2477</v>
      </c>
      <c r="I152" s="200">
        <v>50</v>
      </c>
      <c r="J152" s="199" t="s">
        <v>2568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/>
      <c r="U152" s="197"/>
      <c r="V152" s="197"/>
      <c r="W152" s="202">
        <v>0</v>
      </c>
      <c r="X152" s="202">
        <v>0</v>
      </c>
      <c r="Y152" s="202">
        <v>0</v>
      </c>
      <c r="Z152" s="202">
        <v>9.6350239999999996</v>
      </c>
      <c r="AA152" s="202">
        <v>481.75119999999998</v>
      </c>
      <c r="AB152" s="202">
        <v>0</v>
      </c>
      <c r="AC152" s="202">
        <v>0</v>
      </c>
      <c r="AD152" s="202">
        <v>0</v>
      </c>
      <c r="AE152" s="202">
        <v>0</v>
      </c>
    </row>
    <row r="153" spans="1:31">
      <c r="A153" s="177" t="s">
        <v>3328</v>
      </c>
      <c r="B153" s="177" t="s">
        <v>148</v>
      </c>
      <c r="C153" s="181">
        <v>43122</v>
      </c>
      <c r="D153" s="177" t="s">
        <v>1306</v>
      </c>
      <c r="E153" s="177" t="s">
        <v>955</v>
      </c>
      <c r="F153" s="177" t="s">
        <v>1305</v>
      </c>
      <c r="G153" s="178" t="s">
        <v>921</v>
      </c>
      <c r="H153" s="177" t="s">
        <v>1007</v>
      </c>
      <c r="I153" s="180">
        <v>50</v>
      </c>
      <c r="J153" s="179" t="s">
        <v>1283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2369</v>
      </c>
      <c r="U153" s="177"/>
      <c r="V153" s="177" t="s">
        <v>2369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3331</v>
      </c>
      <c r="B154" s="197" t="s">
        <v>148</v>
      </c>
      <c r="C154" s="201">
        <v>43122</v>
      </c>
      <c r="D154" s="197" t="s">
        <v>1306</v>
      </c>
      <c r="E154" s="197" t="s">
        <v>955</v>
      </c>
      <c r="F154" s="197" t="s">
        <v>1305</v>
      </c>
      <c r="G154" s="198" t="s">
        <v>921</v>
      </c>
      <c r="H154" s="197" t="s">
        <v>1200</v>
      </c>
      <c r="I154" s="200">
        <v>300</v>
      </c>
      <c r="J154" s="199" t="s">
        <v>1283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2374</v>
      </c>
      <c r="U154" s="197"/>
      <c r="V154" s="197" t="s">
        <v>2374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3073</v>
      </c>
      <c r="B155" s="177" t="s">
        <v>188</v>
      </c>
      <c r="C155" s="181">
        <v>43122.482604166667</v>
      </c>
      <c r="D155" s="177" t="s">
        <v>1306</v>
      </c>
      <c r="E155" s="177" t="s">
        <v>955</v>
      </c>
      <c r="F155" s="177" t="s">
        <v>1305</v>
      </c>
      <c r="G155" s="178" t="s">
        <v>921</v>
      </c>
      <c r="H155" s="177" t="s">
        <v>1095</v>
      </c>
      <c r="I155" s="180">
        <v>79</v>
      </c>
      <c r="J155" s="179" t="s">
        <v>2568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2367</v>
      </c>
      <c r="U155" s="177"/>
      <c r="V155" s="177" t="s">
        <v>2367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3074</v>
      </c>
      <c r="B156" s="197" t="s">
        <v>188</v>
      </c>
      <c r="C156" s="201">
        <v>43122.482604166667</v>
      </c>
      <c r="D156" s="197" t="s">
        <v>1306</v>
      </c>
      <c r="E156" s="197" t="s">
        <v>955</v>
      </c>
      <c r="F156" s="197" t="s">
        <v>1305</v>
      </c>
      <c r="G156" s="198" t="s">
        <v>921</v>
      </c>
      <c r="H156" s="197" t="s">
        <v>1095</v>
      </c>
      <c r="I156" s="200">
        <v>71</v>
      </c>
      <c r="J156" s="199" t="s">
        <v>1283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2367</v>
      </c>
      <c r="U156" s="197"/>
      <c r="V156" s="197" t="s">
        <v>2367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3077</v>
      </c>
      <c r="B157" s="177" t="s">
        <v>188</v>
      </c>
      <c r="C157" s="181">
        <v>43122.622060185182</v>
      </c>
      <c r="D157" s="177" t="s">
        <v>1306</v>
      </c>
      <c r="E157" s="177" t="s">
        <v>955</v>
      </c>
      <c r="F157" s="177" t="s">
        <v>1305</v>
      </c>
      <c r="G157" s="178" t="s">
        <v>921</v>
      </c>
      <c r="H157" s="177" t="s">
        <v>1634</v>
      </c>
      <c r="I157" s="180">
        <v>300</v>
      </c>
      <c r="J157" s="179" t="s">
        <v>2568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2367</v>
      </c>
      <c r="U157" s="177"/>
      <c r="V157" s="177" t="s">
        <v>2367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2602</v>
      </c>
      <c r="B158" s="197" t="s">
        <v>143</v>
      </c>
      <c r="C158" s="201">
        <v>43123</v>
      </c>
      <c r="D158" s="197" t="s">
        <v>1306</v>
      </c>
      <c r="E158" s="197" t="s">
        <v>955</v>
      </c>
      <c r="F158" s="197" t="s">
        <v>1305</v>
      </c>
      <c r="G158" s="198" t="s">
        <v>921</v>
      </c>
      <c r="H158" s="197" t="s">
        <v>1049</v>
      </c>
      <c r="I158" s="200">
        <v>100</v>
      </c>
      <c r="J158" s="199" t="s">
        <v>2568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2359</v>
      </c>
      <c r="U158" s="197"/>
      <c r="V158" s="197" t="s">
        <v>2359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2609</v>
      </c>
      <c r="B159" s="177" t="s">
        <v>143</v>
      </c>
      <c r="C159" s="181">
        <v>43123</v>
      </c>
      <c r="D159" s="177" t="s">
        <v>1306</v>
      </c>
      <c r="E159" s="177" t="s">
        <v>955</v>
      </c>
      <c r="F159" s="177" t="s">
        <v>1305</v>
      </c>
      <c r="G159" s="178" t="s">
        <v>921</v>
      </c>
      <c r="H159" s="177" t="s">
        <v>999</v>
      </c>
      <c r="I159" s="180">
        <v>100</v>
      </c>
      <c r="J159" s="179" t="s">
        <v>2568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2360</v>
      </c>
      <c r="U159" s="177"/>
      <c r="V159" s="177" t="s">
        <v>2360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3342</v>
      </c>
      <c r="B160" s="197" t="s">
        <v>148</v>
      </c>
      <c r="C160" s="201">
        <v>43123</v>
      </c>
      <c r="D160" s="197" t="s">
        <v>1306</v>
      </c>
      <c r="E160" s="197" t="s">
        <v>955</v>
      </c>
      <c r="F160" s="197" t="s">
        <v>1305</v>
      </c>
      <c r="G160" s="198" t="s">
        <v>921</v>
      </c>
      <c r="H160" s="197" t="s">
        <v>1138</v>
      </c>
      <c r="I160" s="200">
        <v>400</v>
      </c>
      <c r="J160" s="199" t="s">
        <v>1283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2362</v>
      </c>
      <c r="U160" s="197"/>
      <c r="V160" s="197" t="s">
        <v>2362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2615</v>
      </c>
      <c r="B161" s="177" t="s">
        <v>143</v>
      </c>
      <c r="C161" s="181">
        <v>43124</v>
      </c>
      <c r="D161" s="177" t="s">
        <v>1306</v>
      </c>
      <c r="E161" s="177" t="s">
        <v>955</v>
      </c>
      <c r="F161" s="177" t="s">
        <v>1305</v>
      </c>
      <c r="G161" s="178" t="s">
        <v>921</v>
      </c>
      <c r="H161" s="177" t="s">
        <v>978</v>
      </c>
      <c r="I161" s="180">
        <v>100</v>
      </c>
      <c r="J161" s="179" t="s">
        <v>2568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2360</v>
      </c>
      <c r="U161" s="177"/>
      <c r="V161" s="177" t="s">
        <v>2360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3116</v>
      </c>
      <c r="B162" s="197" t="s">
        <v>188</v>
      </c>
      <c r="C162" s="201">
        <v>43124.668402777781</v>
      </c>
      <c r="D162" s="197" t="s">
        <v>1306</v>
      </c>
      <c r="E162" s="197" t="s">
        <v>955</v>
      </c>
      <c r="F162" s="197" t="s">
        <v>1305</v>
      </c>
      <c r="G162" s="198" t="s">
        <v>921</v>
      </c>
      <c r="H162" s="197" t="s">
        <v>1630</v>
      </c>
      <c r="I162" s="200">
        <v>200</v>
      </c>
      <c r="J162" s="199" t="s">
        <v>2568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2367</v>
      </c>
      <c r="U162" s="197"/>
      <c r="V162" s="197" t="s">
        <v>2367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2623</v>
      </c>
      <c r="B163" s="177" t="s">
        <v>143</v>
      </c>
      <c r="C163" s="181">
        <v>43125</v>
      </c>
      <c r="D163" s="177" t="s">
        <v>1306</v>
      </c>
      <c r="E163" s="177" t="s">
        <v>955</v>
      </c>
      <c r="F163" s="177" t="s">
        <v>1305</v>
      </c>
      <c r="G163" s="178" t="s">
        <v>921</v>
      </c>
      <c r="H163" s="177" t="s">
        <v>2483</v>
      </c>
      <c r="I163" s="180">
        <v>100</v>
      </c>
      <c r="J163" s="179" t="s">
        <v>2568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/>
      <c r="U163" s="177"/>
      <c r="V163" s="177"/>
      <c r="W163" s="182">
        <v>0</v>
      </c>
      <c r="X163" s="182">
        <v>0</v>
      </c>
      <c r="Y163" s="182">
        <v>0</v>
      </c>
      <c r="Z163" s="182">
        <v>5.6547361279999997</v>
      </c>
      <c r="AA163" s="182">
        <v>565.47361279999996</v>
      </c>
      <c r="AB163" s="182">
        <v>0</v>
      </c>
      <c r="AC163" s="182">
        <v>0</v>
      </c>
      <c r="AD163" s="182">
        <v>0</v>
      </c>
      <c r="AE163" s="182">
        <v>0</v>
      </c>
    </row>
    <row r="164" spans="1:31">
      <c r="A164" s="197" t="s">
        <v>3123</v>
      </c>
      <c r="B164" s="197" t="s">
        <v>188</v>
      </c>
      <c r="C164" s="201">
        <v>43125.627939814818</v>
      </c>
      <c r="D164" s="197" t="s">
        <v>1306</v>
      </c>
      <c r="E164" s="197" t="s">
        <v>955</v>
      </c>
      <c r="F164" s="197" t="s">
        <v>1305</v>
      </c>
      <c r="G164" s="198" t="s">
        <v>921</v>
      </c>
      <c r="H164" s="197" t="s">
        <v>1671</v>
      </c>
      <c r="I164" s="200">
        <v>50</v>
      </c>
      <c r="J164" s="199" t="s">
        <v>2568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2367</v>
      </c>
      <c r="U164" s="197"/>
      <c r="V164" s="197" t="s">
        <v>2367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3127</v>
      </c>
      <c r="B165" s="177" t="s">
        <v>188</v>
      </c>
      <c r="C165" s="181">
        <v>43125.740451388891</v>
      </c>
      <c r="D165" s="177" t="s">
        <v>1306</v>
      </c>
      <c r="E165" s="177" t="s">
        <v>955</v>
      </c>
      <c r="F165" s="177" t="s">
        <v>1305</v>
      </c>
      <c r="G165" s="178" t="s">
        <v>921</v>
      </c>
      <c r="H165" s="177" t="s">
        <v>1697</v>
      </c>
      <c r="I165" s="180">
        <v>150</v>
      </c>
      <c r="J165" s="179" t="s">
        <v>2568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2366</v>
      </c>
      <c r="U165" s="177"/>
      <c r="V165" s="177" t="s">
        <v>2366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3405</v>
      </c>
      <c r="B166" s="197" t="s">
        <v>148</v>
      </c>
      <c r="C166" s="201">
        <v>43126</v>
      </c>
      <c r="D166" s="197" t="s">
        <v>1306</v>
      </c>
      <c r="E166" s="197" t="s">
        <v>955</v>
      </c>
      <c r="F166" s="197" t="s">
        <v>1305</v>
      </c>
      <c r="G166" s="198" t="s">
        <v>921</v>
      </c>
      <c r="H166" s="197" t="s">
        <v>2680</v>
      </c>
      <c r="I166" s="200">
        <v>10</v>
      </c>
      <c r="J166" s="199" t="s">
        <v>1283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/>
      <c r="U166" s="197"/>
      <c r="V166" s="197"/>
      <c r="W166" s="202">
        <v>0</v>
      </c>
      <c r="X166" s="202">
        <v>0</v>
      </c>
      <c r="Y166" s="202">
        <v>0</v>
      </c>
      <c r="Z166" s="202">
        <v>8.66422208</v>
      </c>
      <c r="AA166" s="202">
        <v>86.642220800000004</v>
      </c>
      <c r="AB166" s="202">
        <v>0</v>
      </c>
      <c r="AC166" s="202">
        <v>0</v>
      </c>
      <c r="AD166" s="202">
        <v>0</v>
      </c>
      <c r="AE166" s="202">
        <v>0</v>
      </c>
    </row>
    <row r="167" spans="1:31">
      <c r="A167" s="177" t="s">
        <v>2486</v>
      </c>
      <c r="B167" s="177" t="s">
        <v>143</v>
      </c>
      <c r="C167" s="181">
        <v>43102</v>
      </c>
      <c r="D167" s="177" t="s">
        <v>1563</v>
      </c>
      <c r="E167" s="177" t="s">
        <v>946</v>
      </c>
      <c r="F167" s="177" t="s">
        <v>1274</v>
      </c>
      <c r="G167" s="178" t="s">
        <v>921</v>
      </c>
      <c r="H167" s="177" t="s">
        <v>1006</v>
      </c>
      <c r="I167" s="180">
        <v>489</v>
      </c>
      <c r="J167" s="179" t="s">
        <v>1693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2380</v>
      </c>
      <c r="U167" s="177"/>
      <c r="V167" s="177" t="s">
        <v>2380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2935</v>
      </c>
      <c r="B168" s="197" t="s">
        <v>188</v>
      </c>
      <c r="C168" s="201">
        <v>43103.426192129627</v>
      </c>
      <c r="D168" s="197" t="s">
        <v>1563</v>
      </c>
      <c r="E168" s="197" t="s">
        <v>946</v>
      </c>
      <c r="F168" s="197" t="s">
        <v>1274</v>
      </c>
      <c r="G168" s="198" t="s">
        <v>921</v>
      </c>
      <c r="H168" s="197" t="s">
        <v>1627</v>
      </c>
      <c r="I168" s="200">
        <v>624</v>
      </c>
      <c r="J168" s="199" t="s">
        <v>2493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2384</v>
      </c>
      <c r="U168" s="197"/>
      <c r="V168" s="197" t="s">
        <v>2384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2936</v>
      </c>
      <c r="B169" s="177" t="s">
        <v>188</v>
      </c>
      <c r="C169" s="181">
        <v>43103.426192129627</v>
      </c>
      <c r="D169" s="177" t="s">
        <v>1563</v>
      </c>
      <c r="E169" s="177" t="s">
        <v>946</v>
      </c>
      <c r="F169" s="177" t="s">
        <v>1274</v>
      </c>
      <c r="G169" s="178" t="s">
        <v>921</v>
      </c>
      <c r="H169" s="177" t="s">
        <v>1627</v>
      </c>
      <c r="I169" s="180">
        <v>376</v>
      </c>
      <c r="J169" s="179" t="s">
        <v>1693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2384</v>
      </c>
      <c r="U169" s="177"/>
      <c r="V169" s="177" t="s">
        <v>2384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2492</v>
      </c>
      <c r="B170" s="197" t="s">
        <v>143</v>
      </c>
      <c r="C170" s="201">
        <v>43105</v>
      </c>
      <c r="D170" s="197" t="s">
        <v>1563</v>
      </c>
      <c r="E170" s="197" t="s">
        <v>946</v>
      </c>
      <c r="F170" s="197" t="s">
        <v>1274</v>
      </c>
      <c r="G170" s="198" t="s">
        <v>921</v>
      </c>
      <c r="H170" s="197" t="s">
        <v>2461</v>
      </c>
      <c r="I170" s="200">
        <v>300</v>
      </c>
      <c r="J170" s="199" t="s">
        <v>2493</v>
      </c>
      <c r="K170" s="202">
        <v>35.729999999999997</v>
      </c>
      <c r="L170" s="202">
        <v>10718.999999999998</v>
      </c>
      <c r="M170" s="202">
        <v>32.847303599999996</v>
      </c>
      <c r="N170" s="202">
        <v>8</v>
      </c>
      <c r="O170" s="202">
        <v>3.9416764319999995</v>
      </c>
      <c r="P170" s="202">
        <v>0</v>
      </c>
      <c r="Q170" s="202">
        <v>20.905627167999995</v>
      </c>
      <c r="R170" s="202">
        <v>6271.6881503999984</v>
      </c>
      <c r="S170" s="197"/>
      <c r="T170" s="197"/>
      <c r="U170" s="197"/>
      <c r="V170" s="197"/>
      <c r="W170" s="202">
        <v>0</v>
      </c>
      <c r="X170" s="202">
        <v>0</v>
      </c>
      <c r="Y170" s="202">
        <v>0</v>
      </c>
      <c r="Z170" s="202">
        <v>20.905627167999995</v>
      </c>
      <c r="AA170" s="202">
        <v>6271.6881503999984</v>
      </c>
      <c r="AB170" s="202">
        <v>0</v>
      </c>
      <c r="AC170" s="202">
        <v>0</v>
      </c>
      <c r="AD170" s="202">
        <v>0</v>
      </c>
      <c r="AE170" s="202">
        <v>0</v>
      </c>
    </row>
    <row r="171" spans="1:31">
      <c r="A171" s="177" t="s">
        <v>2494</v>
      </c>
      <c r="B171" s="177" t="s">
        <v>143</v>
      </c>
      <c r="C171" s="181">
        <v>43105</v>
      </c>
      <c r="D171" s="177" t="s">
        <v>1563</v>
      </c>
      <c r="E171" s="177" t="s">
        <v>946</v>
      </c>
      <c r="F171" s="177" t="s">
        <v>1274</v>
      </c>
      <c r="G171" s="178" t="s">
        <v>921</v>
      </c>
      <c r="H171" s="177" t="s">
        <v>950</v>
      </c>
      <c r="I171" s="180">
        <v>200</v>
      </c>
      <c r="J171" s="179" t="s">
        <v>2493</v>
      </c>
      <c r="K171" s="182">
        <v>39.299999999999997</v>
      </c>
      <c r="L171" s="182">
        <v>7859.9999999999991</v>
      </c>
      <c r="M171" s="182">
        <v>36.129275999999997</v>
      </c>
      <c r="N171" s="182">
        <v>8</v>
      </c>
      <c r="O171" s="182">
        <v>4.3355131199999999</v>
      </c>
      <c r="P171" s="182">
        <v>0</v>
      </c>
      <c r="Q171" s="182">
        <v>23.793762879999996</v>
      </c>
      <c r="R171" s="182">
        <v>4758.752575999999</v>
      </c>
      <c r="S171" s="177"/>
      <c r="T171" s="177" t="s">
        <v>2382</v>
      </c>
      <c r="U171" s="177"/>
      <c r="V171" s="177" t="s">
        <v>2382</v>
      </c>
      <c r="W171" s="182">
        <v>0</v>
      </c>
      <c r="X171" s="182">
        <v>20.43</v>
      </c>
      <c r="Y171" s="182">
        <v>0</v>
      </c>
      <c r="Z171" s="182">
        <v>3.3637628799999959</v>
      </c>
      <c r="AA171" s="182">
        <v>672.75257599999918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2497</v>
      </c>
      <c r="B172" s="197" t="s">
        <v>143</v>
      </c>
      <c r="C172" s="201">
        <v>43105</v>
      </c>
      <c r="D172" s="197" t="s">
        <v>1563</v>
      </c>
      <c r="E172" s="197" t="s">
        <v>946</v>
      </c>
      <c r="F172" s="197" t="s">
        <v>1274</v>
      </c>
      <c r="G172" s="198" t="s">
        <v>921</v>
      </c>
      <c r="H172" s="197" t="s">
        <v>949</v>
      </c>
      <c r="I172" s="200">
        <v>200</v>
      </c>
      <c r="J172" s="199" t="s">
        <v>2493</v>
      </c>
      <c r="K172" s="202">
        <v>35.700000000000003</v>
      </c>
      <c r="L172" s="202">
        <v>7140.0000000000009</v>
      </c>
      <c r="M172" s="202">
        <v>32.819724000000001</v>
      </c>
      <c r="N172" s="202">
        <v>8</v>
      </c>
      <c r="O172" s="202">
        <v>3.9383668799999998</v>
      </c>
      <c r="P172" s="202">
        <v>0</v>
      </c>
      <c r="Q172" s="202">
        <v>20.881357120000001</v>
      </c>
      <c r="R172" s="202">
        <v>4176.2714240000005</v>
      </c>
      <c r="S172" s="197" t="s">
        <v>2380</v>
      </c>
      <c r="T172" s="197" t="s">
        <v>2381</v>
      </c>
      <c r="U172" s="197"/>
      <c r="V172" s="197" t="s">
        <v>3851</v>
      </c>
      <c r="W172" s="202">
        <v>1.4</v>
      </c>
      <c r="X172" s="202">
        <v>16.8</v>
      </c>
      <c r="Y172" s="202">
        <v>0</v>
      </c>
      <c r="Z172" s="202">
        <v>2.6813571200000013</v>
      </c>
      <c r="AA172" s="202">
        <v>536.27142400000025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2498</v>
      </c>
      <c r="B173" s="177" t="s">
        <v>143</v>
      </c>
      <c r="C173" s="181">
        <v>43105</v>
      </c>
      <c r="D173" s="177" t="s">
        <v>1563</v>
      </c>
      <c r="E173" s="177" t="s">
        <v>946</v>
      </c>
      <c r="F173" s="177" t="s">
        <v>1274</v>
      </c>
      <c r="G173" s="178" t="s">
        <v>921</v>
      </c>
      <c r="H173" s="177" t="s">
        <v>949</v>
      </c>
      <c r="I173" s="180">
        <v>50</v>
      </c>
      <c r="J173" s="179" t="s">
        <v>2493</v>
      </c>
      <c r="K173" s="182">
        <v>35.700000000000003</v>
      </c>
      <c r="L173" s="182">
        <v>1785.0000000000002</v>
      </c>
      <c r="M173" s="182">
        <v>32.819724000000001</v>
      </c>
      <c r="N173" s="182">
        <v>8</v>
      </c>
      <c r="O173" s="182">
        <v>3.9383668799999998</v>
      </c>
      <c r="P173" s="182">
        <v>0</v>
      </c>
      <c r="Q173" s="182">
        <v>20.881357120000001</v>
      </c>
      <c r="R173" s="182">
        <v>1044.0678560000001</v>
      </c>
      <c r="S173" s="177" t="s">
        <v>2380</v>
      </c>
      <c r="T173" s="177" t="s">
        <v>2381</v>
      </c>
      <c r="U173" s="177"/>
      <c r="V173" s="177" t="s">
        <v>3851</v>
      </c>
      <c r="W173" s="182">
        <v>1.4</v>
      </c>
      <c r="X173" s="182">
        <v>16.8</v>
      </c>
      <c r="Y173" s="182">
        <v>0</v>
      </c>
      <c r="Z173" s="182">
        <v>2.6813571200000013</v>
      </c>
      <c r="AA173" s="182">
        <v>134.06785600000006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2499</v>
      </c>
      <c r="B174" s="197" t="s">
        <v>143</v>
      </c>
      <c r="C174" s="201">
        <v>43105</v>
      </c>
      <c r="D174" s="197" t="s">
        <v>1563</v>
      </c>
      <c r="E174" s="197" t="s">
        <v>946</v>
      </c>
      <c r="F174" s="197" t="s">
        <v>1274</v>
      </c>
      <c r="G174" s="198" t="s">
        <v>921</v>
      </c>
      <c r="H174" s="197" t="s">
        <v>949</v>
      </c>
      <c r="I174" s="200">
        <v>150</v>
      </c>
      <c r="J174" s="199" t="s">
        <v>2493</v>
      </c>
      <c r="K174" s="202">
        <v>35.700000000000003</v>
      </c>
      <c r="L174" s="202">
        <v>5355</v>
      </c>
      <c r="M174" s="202">
        <v>32.819724000000001</v>
      </c>
      <c r="N174" s="202">
        <v>8</v>
      </c>
      <c r="O174" s="202">
        <v>3.9383668799999998</v>
      </c>
      <c r="P174" s="202">
        <v>0</v>
      </c>
      <c r="Q174" s="202">
        <v>20.881357120000001</v>
      </c>
      <c r="R174" s="202">
        <v>3132.2035679999999</v>
      </c>
      <c r="S174" s="197" t="s">
        <v>2380</v>
      </c>
      <c r="T174" s="197" t="s">
        <v>2381</v>
      </c>
      <c r="U174" s="197"/>
      <c r="V174" s="197" t="s">
        <v>3851</v>
      </c>
      <c r="W174" s="202">
        <v>1.4</v>
      </c>
      <c r="X174" s="202">
        <v>16.8</v>
      </c>
      <c r="Y174" s="202">
        <v>0</v>
      </c>
      <c r="Z174" s="202">
        <v>2.6813571200000013</v>
      </c>
      <c r="AA174" s="202">
        <v>402.20356800000019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2510</v>
      </c>
      <c r="B175" s="177" t="s">
        <v>143</v>
      </c>
      <c r="C175" s="181">
        <v>43108</v>
      </c>
      <c r="D175" s="177" t="s">
        <v>1563</v>
      </c>
      <c r="E175" s="177" t="s">
        <v>946</v>
      </c>
      <c r="F175" s="177" t="s">
        <v>1274</v>
      </c>
      <c r="G175" s="178" t="s">
        <v>921</v>
      </c>
      <c r="H175" s="177" t="s">
        <v>977</v>
      </c>
      <c r="I175" s="180">
        <v>1600</v>
      </c>
      <c r="J175" s="179" t="s">
        <v>2493</v>
      </c>
      <c r="K175" s="182">
        <v>39.299999999999997</v>
      </c>
      <c r="L175" s="182">
        <v>62879.999999999993</v>
      </c>
      <c r="M175" s="182">
        <v>36.129275999999997</v>
      </c>
      <c r="N175" s="182">
        <v>8</v>
      </c>
      <c r="O175" s="182">
        <v>4.3355131199999999</v>
      </c>
      <c r="P175" s="182">
        <v>0</v>
      </c>
      <c r="Q175" s="182">
        <v>23.793762879999996</v>
      </c>
      <c r="R175" s="182">
        <v>38070.020607999992</v>
      </c>
      <c r="S175" s="177" t="s">
        <v>2380</v>
      </c>
      <c r="T175" s="177" t="s">
        <v>2383</v>
      </c>
      <c r="U175" s="177"/>
      <c r="V175" s="177" t="s">
        <v>3852</v>
      </c>
      <c r="W175" s="182">
        <v>1.57</v>
      </c>
      <c r="X175" s="182">
        <v>18.47</v>
      </c>
      <c r="Y175" s="182">
        <v>0</v>
      </c>
      <c r="Z175" s="182">
        <v>3.7537628799999965</v>
      </c>
      <c r="AA175" s="182">
        <v>6006.0206079999944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3416</v>
      </c>
      <c r="B176" s="197" t="s">
        <v>193</v>
      </c>
      <c r="C176" s="201">
        <v>43108</v>
      </c>
      <c r="D176" s="197" t="s">
        <v>1563</v>
      </c>
      <c r="E176" s="197" t="s">
        <v>946</v>
      </c>
      <c r="F176" s="197" t="s">
        <v>1274</v>
      </c>
      <c r="G176" s="198" t="s">
        <v>921</v>
      </c>
      <c r="H176" s="197" t="s">
        <v>3145</v>
      </c>
      <c r="I176" s="200">
        <v>2</v>
      </c>
      <c r="J176" s="199" t="s">
        <v>1275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/>
      <c r="U176" s="197"/>
      <c r="V176" s="197"/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2530</v>
      </c>
      <c r="B177" s="177" t="s">
        <v>143</v>
      </c>
      <c r="C177" s="181">
        <v>43109</v>
      </c>
      <c r="D177" s="177" t="s">
        <v>1563</v>
      </c>
      <c r="E177" s="177" t="s">
        <v>946</v>
      </c>
      <c r="F177" s="177" t="s">
        <v>1274</v>
      </c>
      <c r="G177" s="178" t="s">
        <v>921</v>
      </c>
      <c r="H177" s="177" t="s">
        <v>958</v>
      </c>
      <c r="I177" s="180">
        <v>5</v>
      </c>
      <c r="J177" s="179" t="s">
        <v>2493</v>
      </c>
      <c r="K177" s="182">
        <v>34.5</v>
      </c>
      <c r="L177" s="182">
        <v>172.5</v>
      </c>
      <c r="M177" s="182">
        <v>31.716539999999998</v>
      </c>
      <c r="N177" s="182">
        <v>8</v>
      </c>
      <c r="O177" s="182">
        <v>3.8059847999999996</v>
      </c>
      <c r="P177" s="182">
        <v>0</v>
      </c>
      <c r="Q177" s="182">
        <v>19.910555199999997</v>
      </c>
      <c r="R177" s="182">
        <v>99.552775999999994</v>
      </c>
      <c r="S177" s="177"/>
      <c r="T177" s="177"/>
      <c r="U177" s="177"/>
      <c r="V177" s="177"/>
      <c r="W177" s="182">
        <v>0</v>
      </c>
      <c r="X177" s="182">
        <v>0</v>
      </c>
      <c r="Y177" s="182">
        <v>0</v>
      </c>
      <c r="Z177" s="182">
        <v>19.910555199999997</v>
      </c>
      <c r="AA177" s="182">
        <v>99.552775999999994</v>
      </c>
      <c r="AB177" s="182">
        <v>0</v>
      </c>
      <c r="AC177" s="182">
        <v>0</v>
      </c>
      <c r="AD177" s="182">
        <v>0</v>
      </c>
      <c r="AE177" s="182">
        <v>0</v>
      </c>
    </row>
    <row r="178" spans="1:31">
      <c r="A178" s="197" t="s">
        <v>2536</v>
      </c>
      <c r="B178" s="197" t="s">
        <v>143</v>
      </c>
      <c r="C178" s="201">
        <v>43110</v>
      </c>
      <c r="D178" s="197" t="s">
        <v>1563</v>
      </c>
      <c r="E178" s="197" t="s">
        <v>946</v>
      </c>
      <c r="F178" s="197" t="s">
        <v>1274</v>
      </c>
      <c r="G178" s="198" t="s">
        <v>921</v>
      </c>
      <c r="H178" s="197" t="s">
        <v>1006</v>
      </c>
      <c r="I178" s="200">
        <v>511</v>
      </c>
      <c r="J178" s="199" t="s">
        <v>2493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2380</v>
      </c>
      <c r="U178" s="197"/>
      <c r="V178" s="197" t="s">
        <v>2380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2549</v>
      </c>
      <c r="B179" s="177" t="s">
        <v>143</v>
      </c>
      <c r="C179" s="181">
        <v>43112</v>
      </c>
      <c r="D179" s="177" t="s">
        <v>1563</v>
      </c>
      <c r="E179" s="177" t="s">
        <v>946</v>
      </c>
      <c r="F179" s="177" t="s">
        <v>1274</v>
      </c>
      <c r="G179" s="178" t="s">
        <v>921</v>
      </c>
      <c r="H179" s="177" t="s">
        <v>995</v>
      </c>
      <c r="I179" s="180">
        <v>400</v>
      </c>
      <c r="J179" s="179" t="s">
        <v>2493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2380</v>
      </c>
      <c r="T179" s="177" t="s">
        <v>2383</v>
      </c>
      <c r="U179" s="177"/>
      <c r="V179" s="177" t="s">
        <v>3852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2555</v>
      </c>
      <c r="B180" s="197" t="s">
        <v>143</v>
      </c>
      <c r="C180" s="201">
        <v>43115</v>
      </c>
      <c r="D180" s="197" t="s">
        <v>1563</v>
      </c>
      <c r="E180" s="197" t="s">
        <v>946</v>
      </c>
      <c r="F180" s="197" t="s">
        <v>1274</v>
      </c>
      <c r="G180" s="198" t="s">
        <v>921</v>
      </c>
      <c r="H180" s="197" t="s">
        <v>1037</v>
      </c>
      <c r="I180" s="200">
        <v>20</v>
      </c>
      <c r="J180" s="199" t="s">
        <v>2493</v>
      </c>
      <c r="K180" s="202">
        <v>39.299999999999997</v>
      </c>
      <c r="L180" s="202">
        <v>786</v>
      </c>
      <c r="M180" s="202">
        <v>36.129275999999997</v>
      </c>
      <c r="N180" s="202">
        <v>8</v>
      </c>
      <c r="O180" s="202">
        <v>4.3355131199999999</v>
      </c>
      <c r="P180" s="202">
        <v>0</v>
      </c>
      <c r="Q180" s="202">
        <v>23.793762879999996</v>
      </c>
      <c r="R180" s="202">
        <v>475.87525759999994</v>
      </c>
      <c r="S180" s="197"/>
      <c r="T180" s="197" t="s">
        <v>2372</v>
      </c>
      <c r="U180" s="197"/>
      <c r="V180" s="197" t="s">
        <v>2372</v>
      </c>
      <c r="W180" s="202">
        <v>0</v>
      </c>
      <c r="X180" s="202">
        <v>20.04</v>
      </c>
      <c r="Y180" s="202">
        <v>0</v>
      </c>
      <c r="Z180" s="202">
        <v>3.7537628799999965</v>
      </c>
      <c r="AA180" s="202">
        <v>75.075257599999929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2573</v>
      </c>
      <c r="B181" s="177" t="s">
        <v>143</v>
      </c>
      <c r="C181" s="181">
        <v>43117</v>
      </c>
      <c r="D181" s="177" t="s">
        <v>1563</v>
      </c>
      <c r="E181" s="177" t="s">
        <v>946</v>
      </c>
      <c r="F181" s="177" t="s">
        <v>1274</v>
      </c>
      <c r="G181" s="178" t="s">
        <v>921</v>
      </c>
      <c r="H181" s="177" t="s">
        <v>1051</v>
      </c>
      <c r="I181" s="180">
        <v>220</v>
      </c>
      <c r="J181" s="179" t="s">
        <v>2493</v>
      </c>
      <c r="K181" s="182">
        <v>35.729999999999997</v>
      </c>
      <c r="L181" s="182">
        <v>7860.5999999999995</v>
      </c>
      <c r="M181" s="182">
        <v>32.847303599999996</v>
      </c>
      <c r="N181" s="182">
        <v>8</v>
      </c>
      <c r="O181" s="182">
        <v>3.9416764319999995</v>
      </c>
      <c r="P181" s="182">
        <v>0</v>
      </c>
      <c r="Q181" s="182">
        <v>20.905627167999995</v>
      </c>
      <c r="R181" s="182">
        <v>4599.2379769599993</v>
      </c>
      <c r="S181" s="177" t="s">
        <v>2380</v>
      </c>
      <c r="T181" s="177" t="s">
        <v>2379</v>
      </c>
      <c r="U181" s="177"/>
      <c r="V181" s="177" t="s">
        <v>3853</v>
      </c>
      <c r="W181" s="182">
        <v>1.43</v>
      </c>
      <c r="X181" s="182">
        <v>16.8</v>
      </c>
      <c r="Y181" s="182">
        <v>0</v>
      </c>
      <c r="Z181" s="182">
        <v>2.6756271679999948</v>
      </c>
      <c r="AA181" s="182">
        <v>588.63797695999881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3440</v>
      </c>
      <c r="B182" s="197" t="s">
        <v>193</v>
      </c>
      <c r="C182" s="201">
        <v>43117</v>
      </c>
      <c r="D182" s="197" t="s">
        <v>1563</v>
      </c>
      <c r="E182" s="197" t="s">
        <v>946</v>
      </c>
      <c r="F182" s="197" t="s">
        <v>1274</v>
      </c>
      <c r="G182" s="198" t="s">
        <v>921</v>
      </c>
      <c r="H182" s="197" t="s">
        <v>1732</v>
      </c>
      <c r="I182" s="200">
        <v>-12</v>
      </c>
      <c r="J182" s="199" t="s">
        <v>1240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9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3442</v>
      </c>
      <c r="B183" s="177" t="s">
        <v>193</v>
      </c>
      <c r="C183" s="181">
        <v>43117</v>
      </c>
      <c r="D183" s="177" t="s">
        <v>1563</v>
      </c>
      <c r="E183" s="177" t="s">
        <v>946</v>
      </c>
      <c r="F183" s="177" t="s">
        <v>1274</v>
      </c>
      <c r="G183" s="178" t="s">
        <v>921</v>
      </c>
      <c r="H183" s="177" t="s">
        <v>1732</v>
      </c>
      <c r="I183" s="180">
        <v>12</v>
      </c>
      <c r="J183" s="179" t="s">
        <v>1240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7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2580</v>
      </c>
      <c r="B184" s="197" t="s">
        <v>143</v>
      </c>
      <c r="C184" s="201">
        <v>43118</v>
      </c>
      <c r="D184" s="197" t="s">
        <v>1563</v>
      </c>
      <c r="E184" s="197" t="s">
        <v>946</v>
      </c>
      <c r="F184" s="197" t="s">
        <v>1274</v>
      </c>
      <c r="G184" s="198" t="s">
        <v>921</v>
      </c>
      <c r="H184" s="197" t="s">
        <v>1047</v>
      </c>
      <c r="I184" s="200">
        <v>30</v>
      </c>
      <c r="J184" s="199" t="s">
        <v>2493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2380</v>
      </c>
      <c r="T184" s="197" t="s">
        <v>2371</v>
      </c>
      <c r="U184" s="197"/>
      <c r="V184" s="197" t="s">
        <v>3854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2592</v>
      </c>
      <c r="B185" s="177" t="s">
        <v>143</v>
      </c>
      <c r="C185" s="181">
        <v>43122</v>
      </c>
      <c r="D185" s="177" t="s">
        <v>1563</v>
      </c>
      <c r="E185" s="177" t="s">
        <v>946</v>
      </c>
      <c r="F185" s="177" t="s">
        <v>1274</v>
      </c>
      <c r="G185" s="178" t="s">
        <v>921</v>
      </c>
      <c r="H185" s="177" t="s">
        <v>1044</v>
      </c>
      <c r="I185" s="180">
        <v>200</v>
      </c>
      <c r="J185" s="179" t="s">
        <v>2493</v>
      </c>
      <c r="K185" s="182">
        <v>35.729999999999997</v>
      </c>
      <c r="L185" s="182">
        <v>7145.9999999999991</v>
      </c>
      <c r="M185" s="182">
        <v>32.847303599999996</v>
      </c>
      <c r="N185" s="182">
        <v>8</v>
      </c>
      <c r="O185" s="182">
        <v>3.9416764319999995</v>
      </c>
      <c r="P185" s="182">
        <v>0</v>
      </c>
      <c r="Q185" s="182">
        <v>20.905627167999995</v>
      </c>
      <c r="R185" s="182">
        <v>4181.1254335999993</v>
      </c>
      <c r="S185" s="177"/>
      <c r="T185" s="177" t="s">
        <v>2379</v>
      </c>
      <c r="U185" s="177"/>
      <c r="V185" s="177" t="s">
        <v>2379</v>
      </c>
      <c r="W185" s="182">
        <v>0</v>
      </c>
      <c r="X185" s="182">
        <v>18.579999999999998</v>
      </c>
      <c r="Y185" s="182">
        <v>0</v>
      </c>
      <c r="Z185" s="182">
        <v>2.3256271679999969</v>
      </c>
      <c r="AA185" s="182">
        <v>465.12543359999938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2596</v>
      </c>
      <c r="B186" s="197" t="s">
        <v>143</v>
      </c>
      <c r="C186" s="201">
        <v>43122</v>
      </c>
      <c r="D186" s="197" t="s">
        <v>1563</v>
      </c>
      <c r="E186" s="197" t="s">
        <v>946</v>
      </c>
      <c r="F186" s="197" t="s">
        <v>1274</v>
      </c>
      <c r="G186" s="198" t="s">
        <v>921</v>
      </c>
      <c r="H186" s="197" t="s">
        <v>1006</v>
      </c>
      <c r="I186" s="200">
        <v>3200</v>
      </c>
      <c r="J186" s="199" t="s">
        <v>2493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2380</v>
      </c>
      <c r="U186" s="197"/>
      <c r="V186" s="197" t="s">
        <v>2380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2618</v>
      </c>
      <c r="B187" s="177" t="s">
        <v>143</v>
      </c>
      <c r="C187" s="181">
        <v>43125</v>
      </c>
      <c r="D187" s="177" t="s">
        <v>1563</v>
      </c>
      <c r="E187" s="177" t="s">
        <v>946</v>
      </c>
      <c r="F187" s="177" t="s">
        <v>1274</v>
      </c>
      <c r="G187" s="178" t="s">
        <v>921</v>
      </c>
      <c r="H187" s="177" t="s">
        <v>1054</v>
      </c>
      <c r="I187" s="180">
        <v>50</v>
      </c>
      <c r="J187" s="179" t="s">
        <v>2493</v>
      </c>
      <c r="K187" s="182">
        <v>35.729999999999997</v>
      </c>
      <c r="L187" s="182">
        <v>1786.4999999999998</v>
      </c>
      <c r="M187" s="182">
        <v>32.847303599999996</v>
      </c>
      <c r="N187" s="182">
        <v>8</v>
      </c>
      <c r="O187" s="182">
        <v>3.9416764319999995</v>
      </c>
      <c r="P187" s="182">
        <v>0</v>
      </c>
      <c r="Q187" s="182">
        <v>20.905627167999995</v>
      </c>
      <c r="R187" s="182">
        <v>1045.2813583999998</v>
      </c>
      <c r="S187" s="177"/>
      <c r="T187" s="177"/>
      <c r="U187" s="177"/>
      <c r="V187" s="177"/>
      <c r="W187" s="182">
        <v>0</v>
      </c>
      <c r="X187" s="182">
        <v>0</v>
      </c>
      <c r="Y187" s="182">
        <v>0</v>
      </c>
      <c r="Z187" s="182">
        <v>20.905627167999995</v>
      </c>
      <c r="AA187" s="182">
        <v>1045.2813583999998</v>
      </c>
      <c r="AB187" s="182">
        <v>0</v>
      </c>
      <c r="AC187" s="182">
        <v>0</v>
      </c>
      <c r="AD187" s="182">
        <v>0</v>
      </c>
      <c r="AE187" s="182">
        <v>0</v>
      </c>
    </row>
    <row r="188" spans="1:31">
      <c r="A188" s="197" t="s">
        <v>2491</v>
      </c>
      <c r="B188" s="197" t="s">
        <v>143</v>
      </c>
      <c r="C188" s="201">
        <v>43105</v>
      </c>
      <c r="D188" s="197" t="s">
        <v>1296</v>
      </c>
      <c r="E188" s="197" t="s">
        <v>1008</v>
      </c>
      <c r="F188" s="197" t="s">
        <v>1273</v>
      </c>
      <c r="G188" s="198" t="s">
        <v>921</v>
      </c>
      <c r="H188" s="197" t="s">
        <v>1015</v>
      </c>
      <c r="I188" s="200">
        <v>20</v>
      </c>
      <c r="J188" s="199" t="s">
        <v>1298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2385</v>
      </c>
      <c r="U188" s="197"/>
      <c r="V188" s="197" t="s">
        <v>2385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2514</v>
      </c>
      <c r="B189" s="177" t="s">
        <v>143</v>
      </c>
      <c r="C189" s="181">
        <v>43109</v>
      </c>
      <c r="D189" s="177" t="s">
        <v>1296</v>
      </c>
      <c r="E189" s="177" t="s">
        <v>1008</v>
      </c>
      <c r="F189" s="177" t="s">
        <v>1273</v>
      </c>
      <c r="G189" s="178" t="s">
        <v>921</v>
      </c>
      <c r="H189" s="177" t="s">
        <v>1015</v>
      </c>
      <c r="I189" s="180">
        <v>180</v>
      </c>
      <c r="J189" s="179" t="s">
        <v>1336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2385</v>
      </c>
      <c r="U189" s="177"/>
      <c r="V189" s="177" t="s">
        <v>2385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3083</v>
      </c>
      <c r="B190" s="197" t="s">
        <v>188</v>
      </c>
      <c r="C190" s="201">
        <v>43122.734178240738</v>
      </c>
      <c r="D190" s="197" t="s">
        <v>1296</v>
      </c>
      <c r="E190" s="197" t="s">
        <v>1008</v>
      </c>
      <c r="F190" s="197" t="s">
        <v>1273</v>
      </c>
      <c r="G190" s="198" t="s">
        <v>921</v>
      </c>
      <c r="H190" s="197" t="s">
        <v>1669</v>
      </c>
      <c r="I190" s="200">
        <v>33</v>
      </c>
      <c r="J190" s="199" t="s">
        <v>1298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2367</v>
      </c>
      <c r="T190" s="197" t="s">
        <v>2386</v>
      </c>
      <c r="U190" s="197"/>
      <c r="V190" s="197" t="s">
        <v>3855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3084</v>
      </c>
      <c r="B191" s="177" t="s">
        <v>188</v>
      </c>
      <c r="C191" s="181">
        <v>43122.734178240738</v>
      </c>
      <c r="D191" s="177" t="s">
        <v>1296</v>
      </c>
      <c r="E191" s="177" t="s">
        <v>1008</v>
      </c>
      <c r="F191" s="177" t="s">
        <v>1273</v>
      </c>
      <c r="G191" s="178" t="s">
        <v>921</v>
      </c>
      <c r="H191" s="177" t="s">
        <v>1669</v>
      </c>
      <c r="I191" s="180">
        <v>27</v>
      </c>
      <c r="J191" s="179" t="s">
        <v>1336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2367</v>
      </c>
      <c r="T191" s="177" t="s">
        <v>2386</v>
      </c>
      <c r="U191" s="177"/>
      <c r="V191" s="177" t="s">
        <v>3855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2624</v>
      </c>
      <c r="B192" s="197" t="s">
        <v>143</v>
      </c>
      <c r="C192" s="201">
        <v>43125</v>
      </c>
      <c r="D192" s="197" t="s">
        <v>1296</v>
      </c>
      <c r="E192" s="197" t="s">
        <v>1008</v>
      </c>
      <c r="F192" s="197" t="s">
        <v>1273</v>
      </c>
      <c r="G192" s="198" t="s">
        <v>921</v>
      </c>
      <c r="H192" s="197" t="s">
        <v>1015</v>
      </c>
      <c r="I192" s="200">
        <v>80</v>
      </c>
      <c r="J192" s="199" t="s">
        <v>1336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2385</v>
      </c>
      <c r="U192" s="197"/>
      <c r="V192" s="197" t="s">
        <v>2385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1966</v>
      </c>
      <c r="B193" s="177" t="s">
        <v>143</v>
      </c>
      <c r="C193" s="181">
        <v>43103</v>
      </c>
      <c r="D193" s="177" t="s">
        <v>1167</v>
      </c>
      <c r="E193" s="177" t="s">
        <v>1084</v>
      </c>
      <c r="F193" s="177" t="s">
        <v>1089</v>
      </c>
      <c r="G193" s="178" t="s">
        <v>916</v>
      </c>
      <c r="H193" s="177" t="s">
        <v>977</v>
      </c>
      <c r="I193" s="180">
        <v>50</v>
      </c>
      <c r="J193" s="179" t="s">
        <v>1091</v>
      </c>
      <c r="K193" s="182">
        <v>36</v>
      </c>
      <c r="L193" s="182">
        <v>1800</v>
      </c>
      <c r="M193" s="182">
        <v>33.09552</v>
      </c>
      <c r="N193" s="182">
        <v>11</v>
      </c>
      <c r="O193" s="182">
        <v>3.9714624000000001</v>
      </c>
      <c r="P193" s="182">
        <v>0</v>
      </c>
      <c r="Q193" s="182">
        <v>18.1240576</v>
      </c>
      <c r="R193" s="182">
        <v>906.20288000000005</v>
      </c>
      <c r="S193" s="177"/>
      <c r="T193" s="177"/>
      <c r="U193" s="177"/>
      <c r="V193" s="177"/>
      <c r="W193" s="182">
        <v>0</v>
      </c>
      <c r="X193" s="182">
        <v>0</v>
      </c>
      <c r="Y193" s="182">
        <v>0</v>
      </c>
      <c r="Z193" s="182">
        <v>18.1240576</v>
      </c>
      <c r="AA193" s="182">
        <v>906.20288000000005</v>
      </c>
      <c r="AB193" s="182">
        <v>0</v>
      </c>
      <c r="AC193" s="182">
        <v>0</v>
      </c>
      <c r="AD193" s="182">
        <v>0</v>
      </c>
      <c r="AE193" s="182">
        <v>0</v>
      </c>
    </row>
    <row r="194" spans="1:31">
      <c r="A194" s="197" t="s">
        <v>2762</v>
      </c>
      <c r="B194" s="197" t="s">
        <v>148</v>
      </c>
      <c r="C194" s="201">
        <v>43108</v>
      </c>
      <c r="D194" s="197" t="s">
        <v>1167</v>
      </c>
      <c r="E194" s="197" t="s">
        <v>1084</v>
      </c>
      <c r="F194" s="197" t="s">
        <v>1089</v>
      </c>
      <c r="G194" s="198" t="s">
        <v>916</v>
      </c>
      <c r="H194" s="197" t="s">
        <v>1156</v>
      </c>
      <c r="I194" s="200">
        <v>10</v>
      </c>
      <c r="J194" s="199" t="s">
        <v>1091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2387</v>
      </c>
      <c r="U194" s="197"/>
      <c r="V194" s="197" t="s">
        <v>2387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3227</v>
      </c>
      <c r="B195" s="177" t="s">
        <v>148</v>
      </c>
      <c r="C195" s="181">
        <v>43111</v>
      </c>
      <c r="D195" s="177" t="s">
        <v>1167</v>
      </c>
      <c r="E195" s="177" t="s">
        <v>1084</v>
      </c>
      <c r="F195" s="177" t="s">
        <v>1089</v>
      </c>
      <c r="G195" s="178" t="s">
        <v>916</v>
      </c>
      <c r="H195" s="177" t="s">
        <v>2242</v>
      </c>
      <c r="I195" s="180">
        <v>10</v>
      </c>
      <c r="J195" s="179" t="s">
        <v>1091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/>
      <c r="U195" s="177"/>
      <c r="V195" s="177"/>
      <c r="W195" s="182">
        <v>0</v>
      </c>
      <c r="X195" s="182">
        <v>0</v>
      </c>
      <c r="Y195" s="182">
        <v>0</v>
      </c>
      <c r="Z195" s="182">
        <v>18.204957759999999</v>
      </c>
      <c r="AA195" s="182">
        <v>182.04957759999999</v>
      </c>
      <c r="AB195" s="182">
        <v>0</v>
      </c>
      <c r="AC195" s="182">
        <v>0</v>
      </c>
      <c r="AD195" s="182">
        <v>0</v>
      </c>
      <c r="AE195" s="182">
        <v>0</v>
      </c>
    </row>
    <row r="196" spans="1:31">
      <c r="A196" s="197" t="s">
        <v>2822</v>
      </c>
      <c r="B196" s="197" t="s">
        <v>148</v>
      </c>
      <c r="C196" s="201">
        <v>43118</v>
      </c>
      <c r="D196" s="197" t="s">
        <v>1167</v>
      </c>
      <c r="E196" s="197" t="s">
        <v>1084</v>
      </c>
      <c r="F196" s="197" t="s">
        <v>1089</v>
      </c>
      <c r="G196" s="198" t="s">
        <v>916</v>
      </c>
      <c r="H196" s="197" t="s">
        <v>2659</v>
      </c>
      <c r="I196" s="200">
        <v>30</v>
      </c>
      <c r="J196" s="199" t="s">
        <v>1091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/>
      <c r="U196" s="197"/>
      <c r="V196" s="197"/>
      <c r="W196" s="202">
        <v>0</v>
      </c>
      <c r="X196" s="202">
        <v>0</v>
      </c>
      <c r="Y196" s="202">
        <v>0</v>
      </c>
      <c r="Z196" s="202">
        <v>18.204957759999999</v>
      </c>
      <c r="AA196" s="202">
        <v>546.14873279999995</v>
      </c>
      <c r="AB196" s="202">
        <v>0</v>
      </c>
      <c r="AC196" s="202">
        <v>0</v>
      </c>
      <c r="AD196" s="202">
        <v>0</v>
      </c>
      <c r="AE196" s="202">
        <v>0</v>
      </c>
    </row>
    <row r="197" spans="1:31">
      <c r="A197" s="177" t="s">
        <v>3312</v>
      </c>
      <c r="B197" s="177" t="s">
        <v>148</v>
      </c>
      <c r="C197" s="181">
        <v>43119</v>
      </c>
      <c r="D197" s="177" t="s">
        <v>1167</v>
      </c>
      <c r="E197" s="177" t="s">
        <v>1084</v>
      </c>
      <c r="F197" s="177" t="s">
        <v>1089</v>
      </c>
      <c r="G197" s="178" t="s">
        <v>916</v>
      </c>
      <c r="H197" s="177" t="s">
        <v>1171</v>
      </c>
      <c r="I197" s="180">
        <v>10</v>
      </c>
      <c r="J197" s="179" t="s">
        <v>1091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2388</v>
      </c>
      <c r="U197" s="177"/>
      <c r="V197" s="177" t="s">
        <v>2388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2625</v>
      </c>
      <c r="B198" s="197" t="s">
        <v>143</v>
      </c>
      <c r="C198" s="201">
        <v>43125</v>
      </c>
      <c r="D198" s="197" t="s">
        <v>1167</v>
      </c>
      <c r="E198" s="197" t="s">
        <v>1084</v>
      </c>
      <c r="F198" s="197" t="s">
        <v>1089</v>
      </c>
      <c r="G198" s="198" t="s">
        <v>916</v>
      </c>
      <c r="H198" s="197" t="s">
        <v>977</v>
      </c>
      <c r="I198" s="200">
        <v>20</v>
      </c>
      <c r="J198" s="199" t="s">
        <v>1091</v>
      </c>
      <c r="K198" s="202">
        <v>36</v>
      </c>
      <c r="L198" s="202">
        <v>720</v>
      </c>
      <c r="M198" s="202">
        <v>33.09552</v>
      </c>
      <c r="N198" s="202">
        <v>11</v>
      </c>
      <c r="O198" s="202">
        <v>3.9714624000000001</v>
      </c>
      <c r="P198" s="202">
        <v>0</v>
      </c>
      <c r="Q198" s="202">
        <v>18.1240576</v>
      </c>
      <c r="R198" s="202">
        <v>362.48115200000001</v>
      </c>
      <c r="S198" s="197"/>
      <c r="T198" s="197"/>
      <c r="U198" s="197"/>
      <c r="V198" s="197"/>
      <c r="W198" s="202">
        <v>0</v>
      </c>
      <c r="X198" s="202">
        <v>0</v>
      </c>
      <c r="Y198" s="202">
        <v>0</v>
      </c>
      <c r="Z198" s="202">
        <v>18.1240576</v>
      </c>
      <c r="AA198" s="202">
        <v>362.48115200000001</v>
      </c>
      <c r="AB198" s="202">
        <v>0</v>
      </c>
      <c r="AC198" s="202">
        <v>0</v>
      </c>
      <c r="AD198" s="202">
        <v>0</v>
      </c>
      <c r="AE198" s="202">
        <v>0</v>
      </c>
    </row>
    <row r="199" spans="1:31">
      <c r="A199" s="177" t="s">
        <v>3450</v>
      </c>
      <c r="B199" s="177" t="s">
        <v>193</v>
      </c>
      <c r="C199" s="181">
        <v>43118</v>
      </c>
      <c r="D199" s="177" t="s">
        <v>1167</v>
      </c>
      <c r="E199" s="177" t="s">
        <v>1084</v>
      </c>
      <c r="F199" s="177" t="s">
        <v>1085</v>
      </c>
      <c r="G199" s="178" t="s">
        <v>916</v>
      </c>
      <c r="H199" s="177" t="s">
        <v>1729</v>
      </c>
      <c r="I199" s="180">
        <v>30</v>
      </c>
      <c r="J199" s="179" t="s">
        <v>1086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/>
      <c r="U199" s="177"/>
      <c r="V199" s="177"/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2696</v>
      </c>
      <c r="B200" s="197" t="s">
        <v>148</v>
      </c>
      <c r="C200" s="201">
        <v>43102</v>
      </c>
      <c r="D200" s="197" t="s">
        <v>1167</v>
      </c>
      <c r="E200" s="197" t="s">
        <v>984</v>
      </c>
      <c r="F200" s="197" t="s">
        <v>938</v>
      </c>
      <c r="G200" s="198" t="s">
        <v>921</v>
      </c>
      <c r="H200" s="197" t="s">
        <v>1193</v>
      </c>
      <c r="I200" s="200">
        <v>50</v>
      </c>
      <c r="J200" s="199" t="s">
        <v>986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178</v>
      </c>
      <c r="U200" s="197"/>
      <c r="V200" s="197" t="s">
        <v>178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1961</v>
      </c>
      <c r="B201" s="177" t="s">
        <v>143</v>
      </c>
      <c r="C201" s="181">
        <v>43103</v>
      </c>
      <c r="D201" s="177" t="s">
        <v>1167</v>
      </c>
      <c r="E201" s="177" t="s">
        <v>984</v>
      </c>
      <c r="F201" s="177" t="s">
        <v>938</v>
      </c>
      <c r="G201" s="178" t="s">
        <v>921</v>
      </c>
      <c r="H201" s="177" t="s">
        <v>993</v>
      </c>
      <c r="I201" s="180">
        <v>30</v>
      </c>
      <c r="J201" s="179" t="s">
        <v>1082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178</v>
      </c>
      <c r="U201" s="177"/>
      <c r="V201" s="177" t="s">
        <v>178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1963</v>
      </c>
      <c r="B202" s="197" t="s">
        <v>143</v>
      </c>
      <c r="C202" s="201">
        <v>43103</v>
      </c>
      <c r="D202" s="197" t="s">
        <v>1167</v>
      </c>
      <c r="E202" s="197" t="s">
        <v>984</v>
      </c>
      <c r="F202" s="197" t="s">
        <v>938</v>
      </c>
      <c r="G202" s="198" t="s">
        <v>921</v>
      </c>
      <c r="H202" s="197" t="s">
        <v>931</v>
      </c>
      <c r="I202" s="200">
        <v>10</v>
      </c>
      <c r="J202" s="199" t="s">
        <v>1082</v>
      </c>
      <c r="K202" s="202">
        <v>22</v>
      </c>
      <c r="L202" s="202">
        <v>220</v>
      </c>
      <c r="M202" s="202">
        <v>20.22504</v>
      </c>
      <c r="N202" s="202">
        <v>8.5</v>
      </c>
      <c r="O202" s="202">
        <v>2.4270047999999997</v>
      </c>
      <c r="P202" s="202">
        <v>0</v>
      </c>
      <c r="Q202" s="202">
        <v>9.2980352000000011</v>
      </c>
      <c r="R202" s="202">
        <v>92.980352000000011</v>
      </c>
      <c r="S202" s="197"/>
      <c r="T202" s="197" t="s">
        <v>178</v>
      </c>
      <c r="U202" s="197"/>
      <c r="V202" s="197" t="s">
        <v>178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1964</v>
      </c>
      <c r="B203" s="177" t="s">
        <v>143</v>
      </c>
      <c r="C203" s="181">
        <v>43103</v>
      </c>
      <c r="D203" s="177" t="s">
        <v>1167</v>
      </c>
      <c r="E203" s="177" t="s">
        <v>984</v>
      </c>
      <c r="F203" s="177" t="s">
        <v>938</v>
      </c>
      <c r="G203" s="178" t="s">
        <v>921</v>
      </c>
      <c r="H203" s="177" t="s">
        <v>931</v>
      </c>
      <c r="I203" s="180">
        <v>10</v>
      </c>
      <c r="J203" s="179" t="s">
        <v>986</v>
      </c>
      <c r="K203" s="182">
        <v>22</v>
      </c>
      <c r="L203" s="182">
        <v>220</v>
      </c>
      <c r="M203" s="182">
        <v>20.22504</v>
      </c>
      <c r="N203" s="182">
        <v>8.5</v>
      </c>
      <c r="O203" s="182">
        <v>2.4270047999999997</v>
      </c>
      <c r="P203" s="182">
        <v>0</v>
      </c>
      <c r="Q203" s="182">
        <v>9.2980352000000011</v>
      </c>
      <c r="R203" s="182">
        <v>92.980352000000011</v>
      </c>
      <c r="S203" s="177"/>
      <c r="T203" s="177" t="s">
        <v>178</v>
      </c>
      <c r="U203" s="177"/>
      <c r="V203" s="177" t="s">
        <v>178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1965</v>
      </c>
      <c r="B204" s="197" t="s">
        <v>143</v>
      </c>
      <c r="C204" s="201">
        <v>43103</v>
      </c>
      <c r="D204" s="197" t="s">
        <v>1167</v>
      </c>
      <c r="E204" s="197" t="s">
        <v>984</v>
      </c>
      <c r="F204" s="197" t="s">
        <v>938</v>
      </c>
      <c r="G204" s="198" t="s">
        <v>921</v>
      </c>
      <c r="H204" s="197" t="s">
        <v>2460</v>
      </c>
      <c r="I204" s="200">
        <v>5</v>
      </c>
      <c r="J204" s="199" t="s">
        <v>1082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/>
      <c r="U204" s="197"/>
      <c r="V204" s="197"/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2706</v>
      </c>
      <c r="B205" s="177" t="s">
        <v>148</v>
      </c>
      <c r="C205" s="181">
        <v>43103</v>
      </c>
      <c r="D205" s="177" t="s">
        <v>1167</v>
      </c>
      <c r="E205" s="177" t="s">
        <v>984</v>
      </c>
      <c r="F205" s="177" t="s">
        <v>938</v>
      </c>
      <c r="G205" s="178" t="s">
        <v>921</v>
      </c>
      <c r="H205" s="177" t="s">
        <v>1241</v>
      </c>
      <c r="I205" s="180">
        <v>300</v>
      </c>
      <c r="J205" s="179" t="s">
        <v>986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2392</v>
      </c>
      <c r="U205" s="177"/>
      <c r="V205" s="177" t="s">
        <v>2392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2711</v>
      </c>
      <c r="B206" s="197" t="s">
        <v>148</v>
      </c>
      <c r="C206" s="201">
        <v>43103</v>
      </c>
      <c r="D206" s="197" t="s">
        <v>1167</v>
      </c>
      <c r="E206" s="197" t="s">
        <v>984</v>
      </c>
      <c r="F206" s="197" t="s">
        <v>938</v>
      </c>
      <c r="G206" s="198" t="s">
        <v>921</v>
      </c>
      <c r="H206" s="197" t="s">
        <v>1057</v>
      </c>
      <c r="I206" s="200">
        <v>30</v>
      </c>
      <c r="J206" s="199" t="s">
        <v>986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178</v>
      </c>
      <c r="U206" s="197"/>
      <c r="V206" s="197" t="s">
        <v>178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2714</v>
      </c>
      <c r="B207" s="177" t="s">
        <v>148</v>
      </c>
      <c r="C207" s="181">
        <v>43103</v>
      </c>
      <c r="D207" s="177" t="s">
        <v>1167</v>
      </c>
      <c r="E207" s="177" t="s">
        <v>984</v>
      </c>
      <c r="F207" s="177" t="s">
        <v>938</v>
      </c>
      <c r="G207" s="178" t="s">
        <v>921</v>
      </c>
      <c r="H207" s="177" t="s">
        <v>1223</v>
      </c>
      <c r="I207" s="180">
        <v>70</v>
      </c>
      <c r="J207" s="179" t="s">
        <v>986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2337</v>
      </c>
      <c r="U207" s="177"/>
      <c r="V207" s="177" t="s">
        <v>2337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2715</v>
      </c>
      <c r="B208" s="197" t="s">
        <v>148</v>
      </c>
      <c r="C208" s="201">
        <v>43103</v>
      </c>
      <c r="D208" s="197" t="s">
        <v>1167</v>
      </c>
      <c r="E208" s="197" t="s">
        <v>984</v>
      </c>
      <c r="F208" s="197" t="s">
        <v>938</v>
      </c>
      <c r="G208" s="198" t="s">
        <v>921</v>
      </c>
      <c r="H208" s="197" t="s">
        <v>1075</v>
      </c>
      <c r="I208" s="200">
        <v>10</v>
      </c>
      <c r="J208" s="199" t="s">
        <v>986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178</v>
      </c>
      <c r="U208" s="197"/>
      <c r="V208" s="197" t="s">
        <v>178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3181</v>
      </c>
      <c r="B209" s="177" t="s">
        <v>148</v>
      </c>
      <c r="C209" s="181">
        <v>43104</v>
      </c>
      <c r="D209" s="177" t="s">
        <v>1167</v>
      </c>
      <c r="E209" s="177" t="s">
        <v>984</v>
      </c>
      <c r="F209" s="177" t="s">
        <v>938</v>
      </c>
      <c r="G209" s="178" t="s">
        <v>921</v>
      </c>
      <c r="H209" s="177" t="s">
        <v>1113</v>
      </c>
      <c r="I209" s="180">
        <v>1</v>
      </c>
      <c r="J209" s="179" t="s">
        <v>986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/>
      <c r="U209" s="177"/>
      <c r="V209" s="177"/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3192</v>
      </c>
      <c r="B210" s="197" t="s">
        <v>148</v>
      </c>
      <c r="C210" s="201">
        <v>43108</v>
      </c>
      <c r="D210" s="197" t="s">
        <v>1167</v>
      </c>
      <c r="E210" s="197" t="s">
        <v>984</v>
      </c>
      <c r="F210" s="197" t="s">
        <v>938</v>
      </c>
      <c r="G210" s="198" t="s">
        <v>921</v>
      </c>
      <c r="H210" s="197" t="s">
        <v>1083</v>
      </c>
      <c r="I210" s="200">
        <v>30</v>
      </c>
      <c r="J210" s="199" t="s">
        <v>986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178</v>
      </c>
      <c r="U210" s="197"/>
      <c r="V210" s="197" t="s">
        <v>178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3194</v>
      </c>
      <c r="B211" s="177" t="s">
        <v>148</v>
      </c>
      <c r="C211" s="181">
        <v>43108</v>
      </c>
      <c r="D211" s="177" t="s">
        <v>1167</v>
      </c>
      <c r="E211" s="177" t="s">
        <v>984</v>
      </c>
      <c r="F211" s="177" t="s">
        <v>938</v>
      </c>
      <c r="G211" s="178" t="s">
        <v>921</v>
      </c>
      <c r="H211" s="177" t="s">
        <v>1057</v>
      </c>
      <c r="I211" s="180">
        <v>20</v>
      </c>
      <c r="J211" s="179" t="s">
        <v>986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178</v>
      </c>
      <c r="U211" s="177"/>
      <c r="V211" s="177" t="s">
        <v>178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2768</v>
      </c>
      <c r="B212" s="197" t="s">
        <v>148</v>
      </c>
      <c r="C212" s="201">
        <v>43108</v>
      </c>
      <c r="D212" s="197" t="s">
        <v>1167</v>
      </c>
      <c r="E212" s="197" t="s">
        <v>984</v>
      </c>
      <c r="F212" s="197" t="s">
        <v>938</v>
      </c>
      <c r="G212" s="198" t="s">
        <v>921</v>
      </c>
      <c r="H212" s="197" t="s">
        <v>1149</v>
      </c>
      <c r="I212" s="200">
        <v>32</v>
      </c>
      <c r="J212" s="199" t="s">
        <v>986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/>
      <c r="U212" s="197"/>
      <c r="V212" s="197"/>
      <c r="W212" s="202">
        <v>0</v>
      </c>
      <c r="X212" s="202">
        <v>0</v>
      </c>
      <c r="Y212" s="202">
        <v>0</v>
      </c>
      <c r="Z212" s="202">
        <v>9.9937765760000019</v>
      </c>
      <c r="AA212" s="202">
        <v>319.80085043200006</v>
      </c>
      <c r="AB212" s="202">
        <v>0</v>
      </c>
      <c r="AC212" s="202">
        <v>0</v>
      </c>
      <c r="AD212" s="202">
        <v>0</v>
      </c>
      <c r="AE212" s="202">
        <v>0</v>
      </c>
    </row>
    <row r="213" spans="1:31">
      <c r="A213" s="177" t="s">
        <v>2769</v>
      </c>
      <c r="B213" s="177" t="s">
        <v>148</v>
      </c>
      <c r="C213" s="181">
        <v>43108</v>
      </c>
      <c r="D213" s="177" t="s">
        <v>1167</v>
      </c>
      <c r="E213" s="177" t="s">
        <v>984</v>
      </c>
      <c r="F213" s="177" t="s">
        <v>938</v>
      </c>
      <c r="G213" s="178" t="s">
        <v>921</v>
      </c>
      <c r="H213" s="177" t="s">
        <v>1149</v>
      </c>
      <c r="I213" s="180">
        <v>68</v>
      </c>
      <c r="J213" s="179" t="s">
        <v>1082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/>
      <c r="U213" s="177"/>
      <c r="V213" s="177"/>
      <c r="W213" s="182">
        <v>0</v>
      </c>
      <c r="X213" s="182">
        <v>0</v>
      </c>
      <c r="Y213" s="182">
        <v>0</v>
      </c>
      <c r="Z213" s="182">
        <v>9.9937765760000019</v>
      </c>
      <c r="AA213" s="182">
        <v>679.57680716800019</v>
      </c>
      <c r="AB213" s="182">
        <v>0</v>
      </c>
      <c r="AC213" s="182">
        <v>0</v>
      </c>
      <c r="AD213" s="182">
        <v>0</v>
      </c>
      <c r="AE213" s="182">
        <v>0</v>
      </c>
    </row>
    <row r="214" spans="1:31">
      <c r="A214" s="197" t="s">
        <v>3424</v>
      </c>
      <c r="B214" s="197" t="s">
        <v>193</v>
      </c>
      <c r="C214" s="201">
        <v>43108</v>
      </c>
      <c r="D214" s="197" t="s">
        <v>1167</v>
      </c>
      <c r="E214" s="197" t="s">
        <v>984</v>
      </c>
      <c r="F214" s="197" t="s">
        <v>938</v>
      </c>
      <c r="G214" s="198" t="s">
        <v>921</v>
      </c>
      <c r="H214" s="197" t="s">
        <v>1307</v>
      </c>
      <c r="I214" s="200">
        <v>356</v>
      </c>
      <c r="J214" s="199" t="s">
        <v>986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/>
      <c r="U214" s="197"/>
      <c r="V214" s="197"/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2531</v>
      </c>
      <c r="B215" s="177" t="s">
        <v>143</v>
      </c>
      <c r="C215" s="181">
        <v>43109</v>
      </c>
      <c r="D215" s="177" t="s">
        <v>1167</v>
      </c>
      <c r="E215" s="177" t="s">
        <v>984</v>
      </c>
      <c r="F215" s="177" t="s">
        <v>938</v>
      </c>
      <c r="G215" s="178" t="s">
        <v>921</v>
      </c>
      <c r="H215" s="177" t="s">
        <v>2464</v>
      </c>
      <c r="I215" s="180">
        <v>100</v>
      </c>
      <c r="J215" s="179" t="s">
        <v>1082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/>
      <c r="U215" s="177"/>
      <c r="V215" s="177"/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2539</v>
      </c>
      <c r="B216" s="197" t="s">
        <v>143</v>
      </c>
      <c r="C216" s="201">
        <v>43111</v>
      </c>
      <c r="D216" s="197" t="s">
        <v>1167</v>
      </c>
      <c r="E216" s="197" t="s">
        <v>984</v>
      </c>
      <c r="F216" s="197" t="s">
        <v>938</v>
      </c>
      <c r="G216" s="198" t="s">
        <v>921</v>
      </c>
      <c r="H216" s="197" t="s">
        <v>1108</v>
      </c>
      <c r="I216" s="200">
        <v>20</v>
      </c>
      <c r="J216" s="199" t="s">
        <v>1082</v>
      </c>
      <c r="K216" s="202">
        <v>22.86</v>
      </c>
      <c r="L216" s="202">
        <v>457.2</v>
      </c>
      <c r="M216" s="202">
        <v>21.015655200000001</v>
      </c>
      <c r="N216" s="202">
        <v>8.5</v>
      </c>
      <c r="O216" s="202">
        <v>2.5218786240000002</v>
      </c>
      <c r="P216" s="202">
        <v>0</v>
      </c>
      <c r="Q216" s="202">
        <v>9.9937765760000019</v>
      </c>
      <c r="R216" s="202">
        <v>199.87553152000004</v>
      </c>
      <c r="S216" s="197"/>
      <c r="T216" s="197"/>
      <c r="U216" s="197"/>
      <c r="V216" s="197"/>
      <c r="W216" s="202">
        <v>0</v>
      </c>
      <c r="X216" s="202">
        <v>0</v>
      </c>
      <c r="Y216" s="202">
        <v>0</v>
      </c>
      <c r="Z216" s="202">
        <v>9.9937765760000019</v>
      </c>
      <c r="AA216" s="202">
        <v>199.87553152000004</v>
      </c>
      <c r="AB216" s="202">
        <v>0</v>
      </c>
      <c r="AC216" s="202">
        <v>0</v>
      </c>
      <c r="AD216" s="202">
        <v>0</v>
      </c>
      <c r="AE216" s="202">
        <v>0</v>
      </c>
    </row>
    <row r="217" spans="1:31">
      <c r="A217" s="177" t="s">
        <v>2541</v>
      </c>
      <c r="B217" s="177" t="s">
        <v>143</v>
      </c>
      <c r="C217" s="181">
        <v>43111</v>
      </c>
      <c r="D217" s="177" t="s">
        <v>1167</v>
      </c>
      <c r="E217" s="177" t="s">
        <v>984</v>
      </c>
      <c r="F217" s="177" t="s">
        <v>938</v>
      </c>
      <c r="G217" s="178" t="s">
        <v>921</v>
      </c>
      <c r="H217" s="177" t="s">
        <v>2467</v>
      </c>
      <c r="I217" s="180">
        <v>5</v>
      </c>
      <c r="J217" s="179" t="s">
        <v>1082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/>
      <c r="U217" s="177"/>
      <c r="V217" s="177"/>
      <c r="W217" s="182">
        <v>0</v>
      </c>
      <c r="X217" s="182">
        <v>0</v>
      </c>
      <c r="Y217" s="182">
        <v>0</v>
      </c>
      <c r="Z217" s="182">
        <v>9.9937765760000019</v>
      </c>
      <c r="AA217" s="182">
        <v>49.96888288000001</v>
      </c>
      <c r="AB217" s="182">
        <v>0</v>
      </c>
      <c r="AC217" s="182">
        <v>0</v>
      </c>
      <c r="AD217" s="182">
        <v>0</v>
      </c>
      <c r="AE217" s="182">
        <v>0</v>
      </c>
    </row>
    <row r="218" spans="1:31">
      <c r="A218" s="197" t="s">
        <v>3435</v>
      </c>
      <c r="B218" s="197" t="s">
        <v>193</v>
      </c>
      <c r="C218" s="201">
        <v>43115</v>
      </c>
      <c r="D218" s="197" t="s">
        <v>1167</v>
      </c>
      <c r="E218" s="197" t="s">
        <v>984</v>
      </c>
      <c r="F218" s="197" t="s">
        <v>938</v>
      </c>
      <c r="G218" s="198" t="s">
        <v>921</v>
      </c>
      <c r="H218" s="197" t="s">
        <v>1726</v>
      </c>
      <c r="I218" s="200">
        <v>-5</v>
      </c>
      <c r="J218" s="199" t="s">
        <v>986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2337</v>
      </c>
      <c r="U218" s="197"/>
      <c r="V218" s="197" t="s">
        <v>2337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3439</v>
      </c>
      <c r="B219" s="177" t="s">
        <v>193</v>
      </c>
      <c r="C219" s="181">
        <v>43116</v>
      </c>
      <c r="D219" s="177" t="s">
        <v>1167</v>
      </c>
      <c r="E219" s="177" t="s">
        <v>984</v>
      </c>
      <c r="F219" s="177" t="s">
        <v>938</v>
      </c>
      <c r="G219" s="178" t="s">
        <v>921</v>
      </c>
      <c r="H219" s="177" t="s">
        <v>1726</v>
      </c>
      <c r="I219" s="180">
        <v>-45</v>
      </c>
      <c r="J219" s="179" t="s">
        <v>1240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2337</v>
      </c>
      <c r="U219" s="177"/>
      <c r="V219" s="177" t="s">
        <v>2337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3444</v>
      </c>
      <c r="B220" s="197" t="s">
        <v>193</v>
      </c>
      <c r="C220" s="201">
        <v>43117</v>
      </c>
      <c r="D220" s="197" t="s">
        <v>1167</v>
      </c>
      <c r="E220" s="197" t="s">
        <v>984</v>
      </c>
      <c r="F220" s="197" t="s">
        <v>938</v>
      </c>
      <c r="G220" s="198" t="s">
        <v>921</v>
      </c>
      <c r="H220" s="197" t="s">
        <v>1726</v>
      </c>
      <c r="I220" s="200">
        <v>45</v>
      </c>
      <c r="J220" s="199" t="s">
        <v>1240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2337</v>
      </c>
      <c r="U220" s="197"/>
      <c r="V220" s="197" t="s">
        <v>2337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3285</v>
      </c>
      <c r="B221" s="177" t="s">
        <v>148</v>
      </c>
      <c r="C221" s="181">
        <v>43118</v>
      </c>
      <c r="D221" s="177" t="s">
        <v>1167</v>
      </c>
      <c r="E221" s="177" t="s">
        <v>984</v>
      </c>
      <c r="F221" s="177" t="s">
        <v>938</v>
      </c>
      <c r="G221" s="178" t="s">
        <v>921</v>
      </c>
      <c r="H221" s="177" t="s">
        <v>1083</v>
      </c>
      <c r="I221" s="180">
        <v>20</v>
      </c>
      <c r="J221" s="179" t="s">
        <v>2475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178</v>
      </c>
      <c r="U221" s="177"/>
      <c r="V221" s="177" t="s">
        <v>178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3286</v>
      </c>
      <c r="B222" s="197" t="s">
        <v>148</v>
      </c>
      <c r="C222" s="201">
        <v>43118</v>
      </c>
      <c r="D222" s="197" t="s">
        <v>1167</v>
      </c>
      <c r="E222" s="197" t="s">
        <v>984</v>
      </c>
      <c r="F222" s="197" t="s">
        <v>938</v>
      </c>
      <c r="G222" s="198" t="s">
        <v>921</v>
      </c>
      <c r="H222" s="197" t="s">
        <v>2658</v>
      </c>
      <c r="I222" s="200">
        <v>200</v>
      </c>
      <c r="J222" s="199" t="s">
        <v>2475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/>
      <c r="U222" s="197"/>
      <c r="V222" s="197"/>
      <c r="W222" s="202">
        <v>0</v>
      </c>
      <c r="X222" s="202">
        <v>0</v>
      </c>
      <c r="Y222" s="202">
        <v>0</v>
      </c>
      <c r="Z222" s="202">
        <v>9.9452364799999984</v>
      </c>
      <c r="AA222" s="202">
        <v>1989.0472959999997</v>
      </c>
      <c r="AB222" s="202">
        <v>0</v>
      </c>
      <c r="AC222" s="202">
        <v>0</v>
      </c>
      <c r="AD222" s="202">
        <v>0</v>
      </c>
      <c r="AE222" s="202">
        <v>0</v>
      </c>
    </row>
    <row r="223" spans="1:31">
      <c r="A223" s="177" t="s">
        <v>3289</v>
      </c>
      <c r="B223" s="177" t="s">
        <v>148</v>
      </c>
      <c r="C223" s="181">
        <v>43118</v>
      </c>
      <c r="D223" s="177" t="s">
        <v>1167</v>
      </c>
      <c r="E223" s="177" t="s">
        <v>984</v>
      </c>
      <c r="F223" s="177" t="s">
        <v>938</v>
      </c>
      <c r="G223" s="178" t="s">
        <v>921</v>
      </c>
      <c r="H223" s="177" t="s">
        <v>1241</v>
      </c>
      <c r="I223" s="180">
        <v>100</v>
      </c>
      <c r="J223" s="179" t="s">
        <v>2475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2392</v>
      </c>
      <c r="U223" s="177"/>
      <c r="V223" s="177" t="s">
        <v>2392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3290</v>
      </c>
      <c r="B224" s="197" t="s">
        <v>148</v>
      </c>
      <c r="C224" s="201">
        <v>43118</v>
      </c>
      <c r="D224" s="197" t="s">
        <v>1167</v>
      </c>
      <c r="E224" s="197" t="s">
        <v>984</v>
      </c>
      <c r="F224" s="197" t="s">
        <v>938</v>
      </c>
      <c r="G224" s="198" t="s">
        <v>921</v>
      </c>
      <c r="H224" s="197" t="s">
        <v>1079</v>
      </c>
      <c r="I224" s="200">
        <v>150</v>
      </c>
      <c r="J224" s="199" t="s">
        <v>2475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178</v>
      </c>
      <c r="U224" s="197"/>
      <c r="V224" s="197" t="s">
        <v>178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2812</v>
      </c>
      <c r="B225" s="177" t="s">
        <v>148</v>
      </c>
      <c r="C225" s="181">
        <v>43118</v>
      </c>
      <c r="D225" s="177" t="s">
        <v>1167</v>
      </c>
      <c r="E225" s="177" t="s">
        <v>984</v>
      </c>
      <c r="F225" s="177" t="s">
        <v>938</v>
      </c>
      <c r="G225" s="178" t="s">
        <v>921</v>
      </c>
      <c r="H225" s="177" t="s">
        <v>1203</v>
      </c>
      <c r="I225" s="180">
        <v>200</v>
      </c>
      <c r="J225" s="179" t="s">
        <v>2475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2341</v>
      </c>
      <c r="U225" s="177"/>
      <c r="V225" s="177" t="s">
        <v>2341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2815</v>
      </c>
      <c r="B226" s="197" t="s">
        <v>148</v>
      </c>
      <c r="C226" s="201">
        <v>43118</v>
      </c>
      <c r="D226" s="197" t="s">
        <v>1167</v>
      </c>
      <c r="E226" s="197" t="s">
        <v>984</v>
      </c>
      <c r="F226" s="197" t="s">
        <v>938</v>
      </c>
      <c r="G226" s="198" t="s">
        <v>921</v>
      </c>
      <c r="H226" s="197" t="s">
        <v>1075</v>
      </c>
      <c r="I226" s="200">
        <v>10</v>
      </c>
      <c r="J226" s="199" t="s">
        <v>2475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178</v>
      </c>
      <c r="U226" s="197"/>
      <c r="V226" s="197" t="s">
        <v>178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2821</v>
      </c>
      <c r="B227" s="177" t="s">
        <v>148</v>
      </c>
      <c r="C227" s="181">
        <v>43118</v>
      </c>
      <c r="D227" s="177" t="s">
        <v>1167</v>
      </c>
      <c r="E227" s="177" t="s">
        <v>984</v>
      </c>
      <c r="F227" s="177" t="s">
        <v>938</v>
      </c>
      <c r="G227" s="178" t="s">
        <v>921</v>
      </c>
      <c r="H227" s="177" t="s">
        <v>1212</v>
      </c>
      <c r="I227" s="180">
        <v>20</v>
      </c>
      <c r="J227" s="179" t="s">
        <v>2475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2394</v>
      </c>
      <c r="U227" s="177"/>
      <c r="V227" s="177" t="s">
        <v>2394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2829</v>
      </c>
      <c r="B228" s="197" t="s">
        <v>148</v>
      </c>
      <c r="C228" s="201">
        <v>43118</v>
      </c>
      <c r="D228" s="197" t="s">
        <v>1167</v>
      </c>
      <c r="E228" s="197" t="s">
        <v>984</v>
      </c>
      <c r="F228" s="197" t="s">
        <v>938</v>
      </c>
      <c r="G228" s="198" t="s">
        <v>921</v>
      </c>
      <c r="H228" s="197" t="s">
        <v>1210</v>
      </c>
      <c r="I228" s="200">
        <v>60</v>
      </c>
      <c r="J228" s="199" t="s">
        <v>2475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2393</v>
      </c>
      <c r="U228" s="197"/>
      <c r="V228" s="197" t="s">
        <v>2393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3446</v>
      </c>
      <c r="B229" s="177" t="s">
        <v>193</v>
      </c>
      <c r="C229" s="181">
        <v>43118</v>
      </c>
      <c r="D229" s="177" t="s">
        <v>1167</v>
      </c>
      <c r="E229" s="177" t="s">
        <v>984</v>
      </c>
      <c r="F229" s="177" t="s">
        <v>938</v>
      </c>
      <c r="G229" s="178" t="s">
        <v>921</v>
      </c>
      <c r="H229" s="177" t="s">
        <v>1307</v>
      </c>
      <c r="I229" s="180">
        <v>644</v>
      </c>
      <c r="J229" s="179" t="s">
        <v>2475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/>
      <c r="U229" s="177"/>
      <c r="V229" s="177"/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2586</v>
      </c>
      <c r="B230" s="197" t="s">
        <v>143</v>
      </c>
      <c r="C230" s="201">
        <v>43119</v>
      </c>
      <c r="D230" s="197" t="s">
        <v>1167</v>
      </c>
      <c r="E230" s="197" t="s">
        <v>984</v>
      </c>
      <c r="F230" s="197" t="s">
        <v>938</v>
      </c>
      <c r="G230" s="198" t="s">
        <v>921</v>
      </c>
      <c r="H230" s="197" t="s">
        <v>2467</v>
      </c>
      <c r="I230" s="200">
        <v>15</v>
      </c>
      <c r="J230" s="199" t="s">
        <v>2475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/>
      <c r="U230" s="197"/>
      <c r="V230" s="197"/>
      <c r="W230" s="202">
        <v>0</v>
      </c>
      <c r="X230" s="202">
        <v>0</v>
      </c>
      <c r="Y230" s="202">
        <v>0</v>
      </c>
      <c r="Z230" s="202">
        <v>9.9937765760000019</v>
      </c>
      <c r="AA230" s="202">
        <v>149.90664864000001</v>
      </c>
      <c r="AB230" s="202">
        <v>0</v>
      </c>
      <c r="AC230" s="202">
        <v>0</v>
      </c>
      <c r="AD230" s="202">
        <v>0</v>
      </c>
      <c r="AE230" s="202">
        <v>0</v>
      </c>
    </row>
    <row r="231" spans="1:31">
      <c r="A231" s="177" t="s">
        <v>3302</v>
      </c>
      <c r="B231" s="177" t="s">
        <v>148</v>
      </c>
      <c r="C231" s="181">
        <v>43119</v>
      </c>
      <c r="D231" s="177" t="s">
        <v>1167</v>
      </c>
      <c r="E231" s="177" t="s">
        <v>984</v>
      </c>
      <c r="F231" s="177" t="s">
        <v>938</v>
      </c>
      <c r="G231" s="178" t="s">
        <v>921</v>
      </c>
      <c r="H231" s="177" t="s">
        <v>2288</v>
      </c>
      <c r="I231" s="180">
        <v>50</v>
      </c>
      <c r="J231" s="179" t="s">
        <v>2475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/>
      <c r="U231" s="177"/>
      <c r="V231" s="177"/>
      <c r="W231" s="182">
        <v>0</v>
      </c>
      <c r="X231" s="182">
        <v>0</v>
      </c>
      <c r="Y231" s="182">
        <v>0</v>
      </c>
      <c r="Z231" s="182">
        <v>9.9937765760000019</v>
      </c>
      <c r="AA231" s="182">
        <v>499.68882880000012</v>
      </c>
      <c r="AB231" s="182">
        <v>0</v>
      </c>
      <c r="AC231" s="182">
        <v>0</v>
      </c>
      <c r="AD231" s="182">
        <v>0</v>
      </c>
      <c r="AE231" s="182">
        <v>0</v>
      </c>
    </row>
    <row r="232" spans="1:31">
      <c r="A232" s="197" t="s">
        <v>2838</v>
      </c>
      <c r="B232" s="197" t="s">
        <v>148</v>
      </c>
      <c r="C232" s="201">
        <v>43119</v>
      </c>
      <c r="D232" s="197" t="s">
        <v>1167</v>
      </c>
      <c r="E232" s="197" t="s">
        <v>984</v>
      </c>
      <c r="F232" s="197" t="s">
        <v>938</v>
      </c>
      <c r="G232" s="198" t="s">
        <v>921</v>
      </c>
      <c r="H232" s="197" t="s">
        <v>1766</v>
      </c>
      <c r="I232" s="200">
        <v>400</v>
      </c>
      <c r="J232" s="199" t="s">
        <v>2475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/>
      <c r="U232" s="197"/>
      <c r="V232" s="197"/>
      <c r="W232" s="202">
        <v>0</v>
      </c>
      <c r="X232" s="202">
        <v>0</v>
      </c>
      <c r="Y232" s="202">
        <v>0</v>
      </c>
      <c r="Z232" s="202">
        <v>9.9452364799999984</v>
      </c>
      <c r="AA232" s="202">
        <v>3978.0945919999995</v>
      </c>
      <c r="AB232" s="202">
        <v>0</v>
      </c>
      <c r="AC232" s="202">
        <v>0</v>
      </c>
      <c r="AD232" s="202">
        <v>0</v>
      </c>
      <c r="AE232" s="202">
        <v>0</v>
      </c>
    </row>
    <row r="233" spans="1:31">
      <c r="A233" s="177" t="s">
        <v>2839</v>
      </c>
      <c r="B233" s="177" t="s">
        <v>148</v>
      </c>
      <c r="C233" s="181">
        <v>43119</v>
      </c>
      <c r="D233" s="177" t="s">
        <v>1167</v>
      </c>
      <c r="E233" s="177" t="s">
        <v>984</v>
      </c>
      <c r="F233" s="177" t="s">
        <v>938</v>
      </c>
      <c r="G233" s="178" t="s">
        <v>921</v>
      </c>
      <c r="H233" s="177" t="s">
        <v>1223</v>
      </c>
      <c r="I233" s="180">
        <v>80</v>
      </c>
      <c r="J233" s="179" t="s">
        <v>2475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2337</v>
      </c>
      <c r="U233" s="177"/>
      <c r="V233" s="177" t="s">
        <v>2337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2593</v>
      </c>
      <c r="B234" s="197" t="s">
        <v>143</v>
      </c>
      <c r="C234" s="201">
        <v>43122</v>
      </c>
      <c r="D234" s="197" t="s">
        <v>1167</v>
      </c>
      <c r="E234" s="197" t="s">
        <v>984</v>
      </c>
      <c r="F234" s="197" t="s">
        <v>938</v>
      </c>
      <c r="G234" s="198" t="s">
        <v>921</v>
      </c>
      <c r="H234" s="197" t="s">
        <v>2460</v>
      </c>
      <c r="I234" s="200">
        <v>20</v>
      </c>
      <c r="J234" s="199" t="s">
        <v>2475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/>
      <c r="U234" s="197"/>
      <c r="V234" s="197"/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3317</v>
      </c>
      <c r="B235" s="177" t="s">
        <v>148</v>
      </c>
      <c r="C235" s="181">
        <v>43122</v>
      </c>
      <c r="D235" s="177" t="s">
        <v>1167</v>
      </c>
      <c r="E235" s="177" t="s">
        <v>984</v>
      </c>
      <c r="F235" s="177" t="s">
        <v>938</v>
      </c>
      <c r="G235" s="178" t="s">
        <v>921</v>
      </c>
      <c r="H235" s="177" t="s">
        <v>1057</v>
      </c>
      <c r="I235" s="180">
        <v>30</v>
      </c>
      <c r="J235" s="179" t="s">
        <v>2475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178</v>
      </c>
      <c r="U235" s="177"/>
      <c r="V235" s="177" t="s">
        <v>178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2844</v>
      </c>
      <c r="B236" s="197" t="s">
        <v>148</v>
      </c>
      <c r="C236" s="201">
        <v>43122</v>
      </c>
      <c r="D236" s="197" t="s">
        <v>1167</v>
      </c>
      <c r="E236" s="197" t="s">
        <v>984</v>
      </c>
      <c r="F236" s="197" t="s">
        <v>938</v>
      </c>
      <c r="G236" s="198" t="s">
        <v>921</v>
      </c>
      <c r="H236" s="197" t="s">
        <v>2667</v>
      </c>
      <c r="I236" s="200">
        <v>20</v>
      </c>
      <c r="J236" s="199" t="s">
        <v>2475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/>
      <c r="U236" s="197"/>
      <c r="V236" s="197"/>
      <c r="W236" s="202">
        <v>0</v>
      </c>
      <c r="X236" s="202">
        <v>0</v>
      </c>
      <c r="Y236" s="202">
        <v>0</v>
      </c>
      <c r="Z236" s="202">
        <v>9.9937765760000019</v>
      </c>
      <c r="AA236" s="202">
        <v>199.87553152000004</v>
      </c>
      <c r="AB236" s="202">
        <v>0</v>
      </c>
      <c r="AC236" s="202">
        <v>0</v>
      </c>
      <c r="AD236" s="202">
        <v>0</v>
      </c>
      <c r="AE236" s="202">
        <v>0</v>
      </c>
    </row>
    <row r="237" spans="1:31">
      <c r="A237" s="177" t="s">
        <v>2847</v>
      </c>
      <c r="B237" s="177" t="s">
        <v>148</v>
      </c>
      <c r="C237" s="181">
        <v>43122</v>
      </c>
      <c r="D237" s="177" t="s">
        <v>1167</v>
      </c>
      <c r="E237" s="177" t="s">
        <v>984</v>
      </c>
      <c r="F237" s="177" t="s">
        <v>938</v>
      </c>
      <c r="G237" s="178" t="s">
        <v>921</v>
      </c>
      <c r="H237" s="177" t="s">
        <v>2667</v>
      </c>
      <c r="I237" s="180">
        <v>20</v>
      </c>
      <c r="J237" s="179" t="s">
        <v>2475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/>
      <c r="U237" s="177"/>
      <c r="V237" s="177"/>
      <c r="W237" s="182">
        <v>0</v>
      </c>
      <c r="X237" s="182">
        <v>0</v>
      </c>
      <c r="Y237" s="182">
        <v>0</v>
      </c>
      <c r="Z237" s="182">
        <v>9.9937765760000019</v>
      </c>
      <c r="AA237" s="182">
        <v>199.87553152000004</v>
      </c>
      <c r="AB237" s="182">
        <v>0</v>
      </c>
      <c r="AC237" s="182">
        <v>0</v>
      </c>
      <c r="AD237" s="182">
        <v>0</v>
      </c>
      <c r="AE237" s="182">
        <v>0</v>
      </c>
    </row>
    <row r="238" spans="1:31">
      <c r="A238" s="197" t="s">
        <v>2852</v>
      </c>
      <c r="B238" s="197" t="s">
        <v>148</v>
      </c>
      <c r="C238" s="201">
        <v>43122</v>
      </c>
      <c r="D238" s="197" t="s">
        <v>1167</v>
      </c>
      <c r="E238" s="197" t="s">
        <v>984</v>
      </c>
      <c r="F238" s="197" t="s">
        <v>938</v>
      </c>
      <c r="G238" s="198" t="s">
        <v>921</v>
      </c>
      <c r="H238" s="197" t="s">
        <v>2136</v>
      </c>
      <c r="I238" s="200">
        <v>400</v>
      </c>
      <c r="J238" s="199" t="s">
        <v>2475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/>
      <c r="U238" s="197"/>
      <c r="V238" s="197"/>
      <c r="W238" s="202">
        <v>0</v>
      </c>
      <c r="X238" s="202">
        <v>0</v>
      </c>
      <c r="Y238" s="202">
        <v>0</v>
      </c>
      <c r="Z238" s="202">
        <v>8.8369042879999995</v>
      </c>
      <c r="AA238" s="202">
        <v>3534.7617151999998</v>
      </c>
      <c r="AB238" s="202">
        <v>0</v>
      </c>
      <c r="AC238" s="202">
        <v>0</v>
      </c>
      <c r="AD238" s="202">
        <v>0</v>
      </c>
      <c r="AE238" s="202">
        <v>0</v>
      </c>
    </row>
    <row r="239" spans="1:31">
      <c r="A239" s="177" t="s">
        <v>2858</v>
      </c>
      <c r="B239" s="177" t="s">
        <v>148</v>
      </c>
      <c r="C239" s="181">
        <v>43122</v>
      </c>
      <c r="D239" s="177" t="s">
        <v>1167</v>
      </c>
      <c r="E239" s="177" t="s">
        <v>984</v>
      </c>
      <c r="F239" s="177" t="s">
        <v>938</v>
      </c>
      <c r="G239" s="178" t="s">
        <v>921</v>
      </c>
      <c r="H239" s="177" t="s">
        <v>1182</v>
      </c>
      <c r="I239" s="180">
        <v>50</v>
      </c>
      <c r="J239" s="179" t="s">
        <v>2475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/>
      <c r="U239" s="177"/>
      <c r="V239" s="177"/>
      <c r="W239" s="182">
        <v>0</v>
      </c>
      <c r="X239" s="182">
        <v>0</v>
      </c>
      <c r="Y239" s="182">
        <v>0</v>
      </c>
      <c r="Z239" s="182">
        <v>9.9452364799999984</v>
      </c>
      <c r="AA239" s="182">
        <v>497.26182399999993</v>
      </c>
      <c r="AB239" s="182">
        <v>0</v>
      </c>
      <c r="AC239" s="182">
        <v>0</v>
      </c>
      <c r="AD239" s="182">
        <v>0</v>
      </c>
      <c r="AE239" s="182">
        <v>0</v>
      </c>
    </row>
    <row r="240" spans="1:31">
      <c r="A240" s="197" t="s">
        <v>3456</v>
      </c>
      <c r="B240" s="197" t="s">
        <v>193</v>
      </c>
      <c r="C240" s="201">
        <v>43122</v>
      </c>
      <c r="D240" s="197" t="s">
        <v>1167</v>
      </c>
      <c r="E240" s="197" t="s">
        <v>984</v>
      </c>
      <c r="F240" s="197" t="s">
        <v>938</v>
      </c>
      <c r="G240" s="198" t="s">
        <v>921</v>
      </c>
      <c r="H240" s="197" t="s">
        <v>1726</v>
      </c>
      <c r="I240" s="200">
        <v>30</v>
      </c>
      <c r="J240" s="199" t="s">
        <v>2475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2337</v>
      </c>
      <c r="U240" s="197"/>
      <c r="V240" s="197" t="s">
        <v>2337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3336</v>
      </c>
      <c r="B241" s="177" t="s">
        <v>148</v>
      </c>
      <c r="C241" s="181">
        <v>43123</v>
      </c>
      <c r="D241" s="177" t="s">
        <v>1167</v>
      </c>
      <c r="E241" s="177" t="s">
        <v>984</v>
      </c>
      <c r="F241" s="177" t="s">
        <v>938</v>
      </c>
      <c r="G241" s="178" t="s">
        <v>921</v>
      </c>
      <c r="H241" s="177" t="s">
        <v>1203</v>
      </c>
      <c r="I241" s="180">
        <v>200</v>
      </c>
      <c r="J241" s="179" t="s">
        <v>2475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2341</v>
      </c>
      <c r="U241" s="177"/>
      <c r="V241" s="177" t="s">
        <v>2341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3339</v>
      </c>
      <c r="B242" s="197" t="s">
        <v>148</v>
      </c>
      <c r="C242" s="201">
        <v>43123</v>
      </c>
      <c r="D242" s="197" t="s">
        <v>1167</v>
      </c>
      <c r="E242" s="197" t="s">
        <v>984</v>
      </c>
      <c r="F242" s="197" t="s">
        <v>938</v>
      </c>
      <c r="G242" s="198" t="s">
        <v>921</v>
      </c>
      <c r="H242" s="197" t="s">
        <v>1157</v>
      </c>
      <c r="I242" s="200">
        <v>20</v>
      </c>
      <c r="J242" s="199" t="s">
        <v>2475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/>
      <c r="U242" s="197"/>
      <c r="V242" s="197"/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3345</v>
      </c>
      <c r="B243" s="177" t="s">
        <v>148</v>
      </c>
      <c r="C243" s="181">
        <v>43123</v>
      </c>
      <c r="D243" s="177" t="s">
        <v>1167</v>
      </c>
      <c r="E243" s="177" t="s">
        <v>984</v>
      </c>
      <c r="F243" s="177" t="s">
        <v>938</v>
      </c>
      <c r="G243" s="178" t="s">
        <v>921</v>
      </c>
      <c r="H243" s="177" t="s">
        <v>2136</v>
      </c>
      <c r="I243" s="180">
        <v>200</v>
      </c>
      <c r="J243" s="179" t="s">
        <v>2475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/>
      <c r="U243" s="177"/>
      <c r="V243" s="177"/>
      <c r="W243" s="182">
        <v>0</v>
      </c>
      <c r="X243" s="182">
        <v>0</v>
      </c>
      <c r="Y243" s="182">
        <v>0</v>
      </c>
      <c r="Z243" s="182">
        <v>8.8369042879999995</v>
      </c>
      <c r="AA243" s="182">
        <v>1767.3808575999999</v>
      </c>
      <c r="AB243" s="182">
        <v>0</v>
      </c>
      <c r="AC243" s="182">
        <v>0</v>
      </c>
      <c r="AD243" s="182">
        <v>0</v>
      </c>
      <c r="AE243" s="182">
        <v>0</v>
      </c>
    </row>
    <row r="244" spans="1:31">
      <c r="A244" s="197" t="s">
        <v>2864</v>
      </c>
      <c r="B244" s="197" t="s">
        <v>148</v>
      </c>
      <c r="C244" s="201">
        <v>43123</v>
      </c>
      <c r="D244" s="197" t="s">
        <v>1167</v>
      </c>
      <c r="E244" s="197" t="s">
        <v>984</v>
      </c>
      <c r="F244" s="197" t="s">
        <v>938</v>
      </c>
      <c r="G244" s="198" t="s">
        <v>921</v>
      </c>
      <c r="H244" s="197" t="s">
        <v>2293</v>
      </c>
      <c r="I244" s="200">
        <v>106</v>
      </c>
      <c r="J244" s="199" t="s">
        <v>2475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/>
      <c r="U244" s="197"/>
      <c r="V244" s="197"/>
      <c r="W244" s="202">
        <v>0</v>
      </c>
      <c r="X244" s="202">
        <v>0</v>
      </c>
      <c r="Y244" s="202">
        <v>0</v>
      </c>
      <c r="Z244" s="202">
        <v>9.9937765760000019</v>
      </c>
      <c r="AA244" s="202">
        <v>1059.3403170560002</v>
      </c>
      <c r="AB244" s="202">
        <v>0</v>
      </c>
      <c r="AC244" s="202">
        <v>0</v>
      </c>
      <c r="AD244" s="202">
        <v>0</v>
      </c>
      <c r="AE244" s="202">
        <v>0</v>
      </c>
    </row>
    <row r="245" spans="1:31">
      <c r="A245" s="177" t="s">
        <v>2614</v>
      </c>
      <c r="B245" s="177" t="s">
        <v>143</v>
      </c>
      <c r="C245" s="181">
        <v>43124</v>
      </c>
      <c r="D245" s="177" t="s">
        <v>1167</v>
      </c>
      <c r="E245" s="177" t="s">
        <v>984</v>
      </c>
      <c r="F245" s="177" t="s">
        <v>938</v>
      </c>
      <c r="G245" s="178" t="s">
        <v>921</v>
      </c>
      <c r="H245" s="177" t="s">
        <v>2479</v>
      </c>
      <c r="I245" s="180">
        <v>20</v>
      </c>
      <c r="J245" s="179" t="s">
        <v>2475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/>
      <c r="U245" s="177"/>
      <c r="V245" s="177"/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3351</v>
      </c>
      <c r="B246" s="197" t="s">
        <v>148</v>
      </c>
      <c r="C246" s="201">
        <v>43124</v>
      </c>
      <c r="D246" s="197" t="s">
        <v>1167</v>
      </c>
      <c r="E246" s="197" t="s">
        <v>984</v>
      </c>
      <c r="F246" s="197" t="s">
        <v>938</v>
      </c>
      <c r="G246" s="198" t="s">
        <v>921</v>
      </c>
      <c r="H246" s="197" t="s">
        <v>1057</v>
      </c>
      <c r="I246" s="200">
        <v>30</v>
      </c>
      <c r="J246" s="199" t="s">
        <v>2475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178</v>
      </c>
      <c r="U246" s="197"/>
      <c r="V246" s="197" t="s">
        <v>178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2619</v>
      </c>
      <c r="B247" s="177" t="s">
        <v>143</v>
      </c>
      <c r="C247" s="181">
        <v>43125</v>
      </c>
      <c r="D247" s="177" t="s">
        <v>1167</v>
      </c>
      <c r="E247" s="177" t="s">
        <v>984</v>
      </c>
      <c r="F247" s="177" t="s">
        <v>938</v>
      </c>
      <c r="G247" s="178" t="s">
        <v>921</v>
      </c>
      <c r="H247" s="177" t="s">
        <v>2244</v>
      </c>
      <c r="I247" s="180">
        <v>10</v>
      </c>
      <c r="J247" s="179" t="s">
        <v>2475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/>
      <c r="U247" s="177"/>
      <c r="V247" s="177"/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2622</v>
      </c>
      <c r="B248" s="197" t="s">
        <v>143</v>
      </c>
      <c r="C248" s="201">
        <v>43125</v>
      </c>
      <c r="D248" s="197" t="s">
        <v>1167</v>
      </c>
      <c r="E248" s="197" t="s">
        <v>984</v>
      </c>
      <c r="F248" s="197" t="s">
        <v>938</v>
      </c>
      <c r="G248" s="198" t="s">
        <v>921</v>
      </c>
      <c r="H248" s="197" t="s">
        <v>2482</v>
      </c>
      <c r="I248" s="200">
        <v>30</v>
      </c>
      <c r="J248" s="199" t="s">
        <v>2475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/>
      <c r="U248" s="197"/>
      <c r="V248" s="197"/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3369</v>
      </c>
      <c r="B249" s="177" t="s">
        <v>148</v>
      </c>
      <c r="C249" s="181">
        <v>43125</v>
      </c>
      <c r="D249" s="177" t="s">
        <v>1167</v>
      </c>
      <c r="E249" s="177" t="s">
        <v>984</v>
      </c>
      <c r="F249" s="177" t="s">
        <v>938</v>
      </c>
      <c r="G249" s="178" t="s">
        <v>921</v>
      </c>
      <c r="H249" s="177" t="s">
        <v>2293</v>
      </c>
      <c r="I249" s="180">
        <v>90</v>
      </c>
      <c r="J249" s="179" t="s">
        <v>2475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/>
      <c r="U249" s="177"/>
      <c r="V249" s="177"/>
      <c r="W249" s="182">
        <v>0</v>
      </c>
      <c r="X249" s="182">
        <v>0</v>
      </c>
      <c r="Y249" s="182">
        <v>0</v>
      </c>
      <c r="Z249" s="182">
        <v>9.9937765760000019</v>
      </c>
      <c r="AA249" s="182">
        <v>899.4398918400002</v>
      </c>
      <c r="AB249" s="182">
        <v>0</v>
      </c>
      <c r="AC249" s="182">
        <v>0</v>
      </c>
      <c r="AD249" s="182">
        <v>0</v>
      </c>
      <c r="AE249" s="182">
        <v>0</v>
      </c>
    </row>
    <row r="250" spans="1:31">
      <c r="A250" s="197" t="s">
        <v>2880</v>
      </c>
      <c r="B250" s="197" t="s">
        <v>148</v>
      </c>
      <c r="C250" s="201">
        <v>43125</v>
      </c>
      <c r="D250" s="197" t="s">
        <v>1167</v>
      </c>
      <c r="E250" s="197" t="s">
        <v>984</v>
      </c>
      <c r="F250" s="197" t="s">
        <v>938</v>
      </c>
      <c r="G250" s="198" t="s">
        <v>921</v>
      </c>
      <c r="H250" s="197" t="s">
        <v>2678</v>
      </c>
      <c r="I250" s="200">
        <v>800</v>
      </c>
      <c r="J250" s="199" t="s">
        <v>2475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/>
      <c r="U250" s="197"/>
      <c r="V250" s="197"/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3392</v>
      </c>
      <c r="B251" s="177" t="s">
        <v>148</v>
      </c>
      <c r="C251" s="181">
        <v>43126</v>
      </c>
      <c r="D251" s="177" t="s">
        <v>1167</v>
      </c>
      <c r="E251" s="177" t="s">
        <v>984</v>
      </c>
      <c r="F251" s="177" t="s">
        <v>938</v>
      </c>
      <c r="G251" s="178" t="s">
        <v>921</v>
      </c>
      <c r="H251" s="177" t="s">
        <v>1057</v>
      </c>
      <c r="I251" s="180">
        <v>10</v>
      </c>
      <c r="J251" s="179" t="s">
        <v>2475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178</v>
      </c>
      <c r="U251" s="177"/>
      <c r="V251" s="177" t="s">
        <v>178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3393</v>
      </c>
      <c r="B252" s="197" t="s">
        <v>148</v>
      </c>
      <c r="C252" s="201">
        <v>43126</v>
      </c>
      <c r="D252" s="197" t="s">
        <v>1167</v>
      </c>
      <c r="E252" s="197" t="s">
        <v>984</v>
      </c>
      <c r="F252" s="197" t="s">
        <v>938</v>
      </c>
      <c r="G252" s="198" t="s">
        <v>921</v>
      </c>
      <c r="H252" s="197" t="s">
        <v>1057</v>
      </c>
      <c r="I252" s="200">
        <v>20</v>
      </c>
      <c r="J252" s="199" t="s">
        <v>2475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178</v>
      </c>
      <c r="U252" s="197"/>
      <c r="V252" s="197" t="s">
        <v>178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2885</v>
      </c>
      <c r="B253" s="177" t="s">
        <v>148</v>
      </c>
      <c r="C253" s="181">
        <v>43125</v>
      </c>
      <c r="D253" s="177" t="s">
        <v>1167</v>
      </c>
      <c r="E253" s="177" t="s">
        <v>1165</v>
      </c>
      <c r="F253" s="177" t="s">
        <v>1166</v>
      </c>
      <c r="G253" s="178" t="s">
        <v>916</v>
      </c>
      <c r="H253" s="177" t="s">
        <v>1113</v>
      </c>
      <c r="I253" s="180">
        <v>6</v>
      </c>
      <c r="J253" s="179" t="s">
        <v>1168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/>
      <c r="U253" s="177"/>
      <c r="V253" s="177"/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2688</v>
      </c>
      <c r="B254" s="197" t="s">
        <v>148</v>
      </c>
      <c r="C254" s="201">
        <v>43102</v>
      </c>
      <c r="D254" s="197" t="s">
        <v>1167</v>
      </c>
      <c r="E254" s="197" t="s">
        <v>1032</v>
      </c>
      <c r="F254" s="197" t="s">
        <v>1033</v>
      </c>
      <c r="G254" s="198" t="s">
        <v>921</v>
      </c>
      <c r="H254" s="197" t="s">
        <v>1140</v>
      </c>
      <c r="I254" s="200">
        <v>20</v>
      </c>
      <c r="J254" s="199" t="s">
        <v>1141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2391</v>
      </c>
      <c r="U254" s="197"/>
      <c r="V254" s="197" t="s">
        <v>2391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2720</v>
      </c>
      <c r="B255" s="177" t="s">
        <v>148</v>
      </c>
      <c r="C255" s="181">
        <v>43104</v>
      </c>
      <c r="D255" s="177" t="s">
        <v>1167</v>
      </c>
      <c r="E255" s="177" t="s">
        <v>1032</v>
      </c>
      <c r="F255" s="177" t="s">
        <v>1033</v>
      </c>
      <c r="G255" s="178" t="s">
        <v>921</v>
      </c>
      <c r="H255" s="177" t="s">
        <v>1140</v>
      </c>
      <c r="I255" s="180">
        <v>20</v>
      </c>
      <c r="J255" s="179" t="s">
        <v>1141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2391</v>
      </c>
      <c r="U255" s="177"/>
      <c r="V255" s="177" t="s">
        <v>2391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3426</v>
      </c>
      <c r="B256" s="197" t="s">
        <v>193</v>
      </c>
      <c r="C256" s="201">
        <v>43108</v>
      </c>
      <c r="D256" s="197" t="s">
        <v>1167</v>
      </c>
      <c r="E256" s="197" t="s">
        <v>1032</v>
      </c>
      <c r="F256" s="197" t="s">
        <v>1033</v>
      </c>
      <c r="G256" s="198" t="s">
        <v>921</v>
      </c>
      <c r="H256" s="197" t="s">
        <v>3144</v>
      </c>
      <c r="I256" s="200">
        <v>1</v>
      </c>
      <c r="J256" s="199" t="s">
        <v>1152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/>
      <c r="U256" s="197"/>
      <c r="V256" s="197"/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3219</v>
      </c>
      <c r="B257" s="177" t="s">
        <v>148</v>
      </c>
      <c r="C257" s="181">
        <v>43110</v>
      </c>
      <c r="D257" s="177" t="s">
        <v>1167</v>
      </c>
      <c r="E257" s="177" t="s">
        <v>1032</v>
      </c>
      <c r="F257" s="177" t="s">
        <v>1033</v>
      </c>
      <c r="G257" s="178" t="s">
        <v>921</v>
      </c>
      <c r="H257" s="177" t="s">
        <v>1235</v>
      </c>
      <c r="I257" s="180">
        <v>19</v>
      </c>
      <c r="J257" s="179" t="s">
        <v>1141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2395</v>
      </c>
      <c r="U257" s="177"/>
      <c r="V257" s="177" t="s">
        <v>2395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3429</v>
      </c>
      <c r="B258" s="197" t="s">
        <v>193</v>
      </c>
      <c r="C258" s="201">
        <v>43111</v>
      </c>
      <c r="D258" s="197" t="s">
        <v>1167</v>
      </c>
      <c r="E258" s="197" t="s">
        <v>1032</v>
      </c>
      <c r="F258" s="197" t="s">
        <v>1033</v>
      </c>
      <c r="G258" s="198" t="s">
        <v>921</v>
      </c>
      <c r="H258" s="197" t="s">
        <v>3148</v>
      </c>
      <c r="I258" s="200">
        <v>4</v>
      </c>
      <c r="J258" s="199" t="s">
        <v>1152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/>
      <c r="U258" s="197"/>
      <c r="V258" s="197"/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2786</v>
      </c>
      <c r="B259" s="177" t="s">
        <v>148</v>
      </c>
      <c r="C259" s="181">
        <v>43112</v>
      </c>
      <c r="D259" s="177" t="s">
        <v>1167</v>
      </c>
      <c r="E259" s="177" t="s">
        <v>1032</v>
      </c>
      <c r="F259" s="177" t="s">
        <v>1033</v>
      </c>
      <c r="G259" s="178" t="s">
        <v>921</v>
      </c>
      <c r="H259" s="177" t="s">
        <v>1140</v>
      </c>
      <c r="I259" s="180">
        <v>20</v>
      </c>
      <c r="J259" s="179" t="s">
        <v>1035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2391</v>
      </c>
      <c r="U259" s="177"/>
      <c r="V259" s="177" t="s">
        <v>2391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3280</v>
      </c>
      <c r="B260" s="197" t="s">
        <v>148</v>
      </c>
      <c r="C260" s="201">
        <v>43117</v>
      </c>
      <c r="D260" s="197" t="s">
        <v>1167</v>
      </c>
      <c r="E260" s="197" t="s">
        <v>1032</v>
      </c>
      <c r="F260" s="197" t="s">
        <v>1033</v>
      </c>
      <c r="G260" s="198" t="s">
        <v>921</v>
      </c>
      <c r="H260" s="197" t="s">
        <v>1235</v>
      </c>
      <c r="I260" s="200">
        <v>50</v>
      </c>
      <c r="J260" s="199" t="s">
        <v>1035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2395</v>
      </c>
      <c r="U260" s="197"/>
      <c r="V260" s="197" t="s">
        <v>2395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2540</v>
      </c>
      <c r="B261" s="177" t="s">
        <v>143</v>
      </c>
      <c r="C261" s="181">
        <v>43111</v>
      </c>
      <c r="D261" s="177" t="s">
        <v>1167</v>
      </c>
      <c r="E261" s="177" t="s">
        <v>937</v>
      </c>
      <c r="F261" s="177" t="s">
        <v>938</v>
      </c>
      <c r="G261" s="178" t="s">
        <v>921</v>
      </c>
      <c r="H261" s="177" t="s">
        <v>1055</v>
      </c>
      <c r="I261" s="180">
        <v>12</v>
      </c>
      <c r="J261" s="179" t="s">
        <v>2466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2398</v>
      </c>
      <c r="U261" s="177"/>
      <c r="V261" s="177" t="s">
        <v>2398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2556</v>
      </c>
      <c r="B262" s="197" t="s">
        <v>143</v>
      </c>
      <c r="C262" s="201">
        <v>43115</v>
      </c>
      <c r="D262" s="197" t="s">
        <v>1167</v>
      </c>
      <c r="E262" s="197" t="s">
        <v>937</v>
      </c>
      <c r="F262" s="197" t="s">
        <v>938</v>
      </c>
      <c r="G262" s="198" t="s">
        <v>921</v>
      </c>
      <c r="H262" s="197" t="s">
        <v>1014</v>
      </c>
      <c r="I262" s="200">
        <v>5</v>
      </c>
      <c r="J262" s="199" t="s">
        <v>2466</v>
      </c>
      <c r="K262" s="202">
        <v>33.6</v>
      </c>
      <c r="L262" s="202">
        <v>168</v>
      </c>
      <c r="M262" s="202">
        <v>30.889152000000003</v>
      </c>
      <c r="N262" s="202">
        <v>7.5</v>
      </c>
      <c r="O262" s="202">
        <v>3.7066982400000001</v>
      </c>
      <c r="P262" s="202">
        <v>0</v>
      </c>
      <c r="Q262" s="202">
        <v>19.682453760000001</v>
      </c>
      <c r="R262" s="202">
        <v>98.412268800000007</v>
      </c>
      <c r="S262" s="197"/>
      <c r="T262" s="197" t="s">
        <v>2397</v>
      </c>
      <c r="U262" s="197"/>
      <c r="V262" s="197" t="s">
        <v>2397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3034</v>
      </c>
      <c r="B263" s="177" t="s">
        <v>188</v>
      </c>
      <c r="C263" s="181">
        <v>43116.426990740743</v>
      </c>
      <c r="D263" s="177" t="s">
        <v>1167</v>
      </c>
      <c r="E263" s="177" t="s">
        <v>937</v>
      </c>
      <c r="F263" s="177" t="s">
        <v>938</v>
      </c>
      <c r="G263" s="178" t="s">
        <v>921</v>
      </c>
      <c r="H263" s="177" t="s">
        <v>1669</v>
      </c>
      <c r="I263" s="180">
        <v>30</v>
      </c>
      <c r="J263" s="179" t="s">
        <v>976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2396</v>
      </c>
      <c r="U263" s="177"/>
      <c r="V263" s="177" t="s">
        <v>2396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2584</v>
      </c>
      <c r="B264" s="197" t="s">
        <v>143</v>
      </c>
      <c r="C264" s="201">
        <v>43119</v>
      </c>
      <c r="D264" s="197" t="s">
        <v>1167</v>
      </c>
      <c r="E264" s="197" t="s">
        <v>937</v>
      </c>
      <c r="F264" s="197" t="s">
        <v>938</v>
      </c>
      <c r="G264" s="198" t="s">
        <v>921</v>
      </c>
      <c r="H264" s="197" t="s">
        <v>2462</v>
      </c>
      <c r="I264" s="200">
        <v>20</v>
      </c>
      <c r="J264" s="199" t="s">
        <v>2466</v>
      </c>
      <c r="K264" s="202">
        <v>36.29</v>
      </c>
      <c r="L264" s="202">
        <v>725.8</v>
      </c>
      <c r="M264" s="202">
        <v>33.362122800000002</v>
      </c>
      <c r="N264" s="202">
        <v>7.5</v>
      </c>
      <c r="O264" s="202">
        <v>4.0034547360000001</v>
      </c>
      <c r="P264" s="202">
        <v>0</v>
      </c>
      <c r="Q264" s="202">
        <v>21.858668064</v>
      </c>
      <c r="R264" s="202">
        <v>437.17336127999999</v>
      </c>
      <c r="S264" s="197"/>
      <c r="T264" s="197"/>
      <c r="U264" s="197"/>
      <c r="V264" s="197"/>
      <c r="W264" s="202">
        <v>0</v>
      </c>
      <c r="X264" s="202">
        <v>0</v>
      </c>
      <c r="Y264" s="202">
        <v>0</v>
      </c>
      <c r="Z264" s="202">
        <v>21.858668064</v>
      </c>
      <c r="AA264" s="202">
        <v>437.17336127999999</v>
      </c>
      <c r="AB264" s="202">
        <v>0</v>
      </c>
      <c r="AC264" s="202">
        <v>0</v>
      </c>
      <c r="AD264" s="202">
        <v>0</v>
      </c>
      <c r="AE264" s="202">
        <v>0</v>
      </c>
    </row>
    <row r="265" spans="1:31">
      <c r="A265" s="177" t="s">
        <v>3063</v>
      </c>
      <c r="B265" s="177" t="s">
        <v>188</v>
      </c>
      <c r="C265" s="181">
        <v>43119.451168981483</v>
      </c>
      <c r="D265" s="177" t="s">
        <v>1167</v>
      </c>
      <c r="E265" s="177" t="s">
        <v>937</v>
      </c>
      <c r="F265" s="177" t="s">
        <v>938</v>
      </c>
      <c r="G265" s="178" t="s">
        <v>921</v>
      </c>
      <c r="H265" s="177" t="s">
        <v>1649</v>
      </c>
      <c r="I265" s="180">
        <v>10</v>
      </c>
      <c r="J265" s="179" t="s">
        <v>2466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2378</v>
      </c>
      <c r="U265" s="177"/>
      <c r="V265" s="177" t="s">
        <v>2378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3060</v>
      </c>
      <c r="B266" s="197" t="s">
        <v>188</v>
      </c>
      <c r="C266" s="201">
        <v>43119.455254629633</v>
      </c>
      <c r="D266" s="197" t="s">
        <v>1167</v>
      </c>
      <c r="E266" s="197" t="s">
        <v>937</v>
      </c>
      <c r="F266" s="197" t="s">
        <v>938</v>
      </c>
      <c r="G266" s="198" t="s">
        <v>921</v>
      </c>
      <c r="H266" s="197" t="s">
        <v>1649</v>
      </c>
      <c r="I266" s="200">
        <v>10</v>
      </c>
      <c r="J266" s="199" t="s">
        <v>976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2378</v>
      </c>
      <c r="U266" s="197"/>
      <c r="V266" s="197" t="s">
        <v>2378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3061</v>
      </c>
      <c r="B267" s="177" t="s">
        <v>188</v>
      </c>
      <c r="C267" s="181">
        <v>43119.455254629633</v>
      </c>
      <c r="D267" s="177" t="s">
        <v>1167</v>
      </c>
      <c r="E267" s="177" t="s">
        <v>937</v>
      </c>
      <c r="F267" s="177" t="s">
        <v>938</v>
      </c>
      <c r="G267" s="178" t="s">
        <v>921</v>
      </c>
      <c r="H267" s="177" t="s">
        <v>1649</v>
      </c>
      <c r="I267" s="180">
        <v>20</v>
      </c>
      <c r="J267" s="179" t="s">
        <v>2466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2378</v>
      </c>
      <c r="U267" s="177"/>
      <c r="V267" s="177" t="s">
        <v>2378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3062</v>
      </c>
      <c r="B268" s="197" t="s">
        <v>188</v>
      </c>
      <c r="C268" s="201">
        <v>43119.455254629633</v>
      </c>
      <c r="D268" s="197" t="s">
        <v>1167</v>
      </c>
      <c r="E268" s="197" t="s">
        <v>937</v>
      </c>
      <c r="F268" s="197" t="s">
        <v>938</v>
      </c>
      <c r="G268" s="198" t="s">
        <v>921</v>
      </c>
      <c r="H268" s="197" t="s">
        <v>1649</v>
      </c>
      <c r="I268" s="200">
        <v>30</v>
      </c>
      <c r="J268" s="199" t="s">
        <v>2466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2378</v>
      </c>
      <c r="U268" s="197"/>
      <c r="V268" s="197" t="s">
        <v>2378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2455</v>
      </c>
      <c r="B269" s="177" t="s">
        <v>128</v>
      </c>
      <c r="C269" s="181">
        <v>43122</v>
      </c>
      <c r="D269" s="177" t="s">
        <v>1167</v>
      </c>
      <c r="E269" s="177" t="s">
        <v>937</v>
      </c>
      <c r="F269" s="177" t="s">
        <v>938</v>
      </c>
      <c r="G269" s="178" t="s">
        <v>921</v>
      </c>
      <c r="H269" s="177" t="s">
        <v>2453</v>
      </c>
      <c r="I269" s="180">
        <v>5</v>
      </c>
      <c r="J269" s="179" t="s">
        <v>975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/>
      <c r="U269" s="177"/>
      <c r="V269" s="177"/>
      <c r="W269" s="182">
        <v>0</v>
      </c>
      <c r="X269" s="182">
        <v>0</v>
      </c>
      <c r="Y269" s="182">
        <v>0</v>
      </c>
      <c r="Z269" s="182">
        <v>24.860063999999998</v>
      </c>
      <c r="AA269" s="182">
        <v>124.30031999999999</v>
      </c>
      <c r="AB269" s="182">
        <v>0</v>
      </c>
      <c r="AC269" s="182">
        <v>0</v>
      </c>
      <c r="AD269" s="182">
        <v>0</v>
      </c>
      <c r="AE269" s="182">
        <v>0</v>
      </c>
    </row>
    <row r="270" spans="1:31">
      <c r="A270" s="197" t="s">
        <v>2456</v>
      </c>
      <c r="B270" s="197" t="s">
        <v>128</v>
      </c>
      <c r="C270" s="201">
        <v>43122</v>
      </c>
      <c r="D270" s="197" t="s">
        <v>1167</v>
      </c>
      <c r="E270" s="197" t="s">
        <v>937</v>
      </c>
      <c r="F270" s="197" t="s">
        <v>938</v>
      </c>
      <c r="G270" s="198" t="s">
        <v>921</v>
      </c>
      <c r="H270" s="197" t="s">
        <v>2453</v>
      </c>
      <c r="I270" s="200">
        <v>25</v>
      </c>
      <c r="J270" s="199" t="s">
        <v>976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/>
      <c r="U270" s="197"/>
      <c r="V270" s="197"/>
      <c r="W270" s="202">
        <v>0</v>
      </c>
      <c r="X270" s="202">
        <v>0</v>
      </c>
      <c r="Y270" s="202">
        <v>0</v>
      </c>
      <c r="Z270" s="202">
        <v>24.860063999999998</v>
      </c>
      <c r="AA270" s="202">
        <v>621.50159999999994</v>
      </c>
      <c r="AB270" s="202">
        <v>0</v>
      </c>
      <c r="AC270" s="202">
        <v>0</v>
      </c>
      <c r="AD270" s="202">
        <v>0</v>
      </c>
      <c r="AE270" s="202">
        <v>0</v>
      </c>
    </row>
    <row r="271" spans="1:31">
      <c r="A271" s="177" t="s">
        <v>3318</v>
      </c>
      <c r="B271" s="177" t="s">
        <v>148</v>
      </c>
      <c r="C271" s="181">
        <v>43122</v>
      </c>
      <c r="D271" s="177" t="s">
        <v>1167</v>
      </c>
      <c r="E271" s="177" t="s">
        <v>937</v>
      </c>
      <c r="F271" s="177" t="s">
        <v>938</v>
      </c>
      <c r="G271" s="178" t="s">
        <v>921</v>
      </c>
      <c r="H271" s="177" t="s">
        <v>1113</v>
      </c>
      <c r="I271" s="180">
        <v>25</v>
      </c>
      <c r="J271" s="179" t="s">
        <v>975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/>
      <c r="U271" s="177"/>
      <c r="V271" s="177"/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3128</v>
      </c>
      <c r="B272" s="197" t="s">
        <v>188</v>
      </c>
      <c r="C272" s="201">
        <v>43125.730613425927</v>
      </c>
      <c r="D272" s="197" t="s">
        <v>1167</v>
      </c>
      <c r="E272" s="197" t="s">
        <v>937</v>
      </c>
      <c r="F272" s="197" t="s">
        <v>938</v>
      </c>
      <c r="G272" s="198" t="s">
        <v>921</v>
      </c>
      <c r="H272" s="197" t="s">
        <v>1171</v>
      </c>
      <c r="I272" s="200">
        <v>10</v>
      </c>
      <c r="J272" s="199" t="s">
        <v>2466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2388</v>
      </c>
      <c r="U272" s="197"/>
      <c r="V272" s="197" t="s">
        <v>2388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2686</v>
      </c>
      <c r="B273" s="177" t="s">
        <v>148</v>
      </c>
      <c r="C273" s="181">
        <v>43102</v>
      </c>
      <c r="D273" s="177" t="s">
        <v>1167</v>
      </c>
      <c r="E273" s="177" t="s">
        <v>1027</v>
      </c>
      <c r="F273" s="177" t="s">
        <v>1067</v>
      </c>
      <c r="G273" s="178" t="s">
        <v>916</v>
      </c>
      <c r="H273" s="177" t="s">
        <v>1172</v>
      </c>
      <c r="I273" s="180">
        <v>40</v>
      </c>
      <c r="J273" s="179" t="s">
        <v>1041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2338</v>
      </c>
      <c r="U273" s="177"/>
      <c r="V273" s="177" t="s">
        <v>2338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3186</v>
      </c>
      <c r="B274" s="197" t="s">
        <v>148</v>
      </c>
      <c r="C274" s="201">
        <v>43104</v>
      </c>
      <c r="D274" s="197" t="s">
        <v>1167</v>
      </c>
      <c r="E274" s="197" t="s">
        <v>1027</v>
      </c>
      <c r="F274" s="197" t="s">
        <v>1067</v>
      </c>
      <c r="G274" s="198" t="s">
        <v>916</v>
      </c>
      <c r="H274" s="197" t="s">
        <v>2638</v>
      </c>
      <c r="I274" s="200">
        <v>20</v>
      </c>
      <c r="J274" s="199" t="s">
        <v>1041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3261</v>
      </c>
      <c r="B275" s="177" t="s">
        <v>148</v>
      </c>
      <c r="C275" s="181">
        <v>43116</v>
      </c>
      <c r="D275" s="177" t="s">
        <v>1167</v>
      </c>
      <c r="E275" s="177" t="s">
        <v>1027</v>
      </c>
      <c r="F275" s="177" t="s">
        <v>1067</v>
      </c>
      <c r="G275" s="178" t="s">
        <v>916</v>
      </c>
      <c r="H275" s="177" t="s">
        <v>2654</v>
      </c>
      <c r="I275" s="180">
        <v>30</v>
      </c>
      <c r="J275" s="179" t="s">
        <v>1041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/>
      <c r="U275" s="177"/>
      <c r="V275" s="177"/>
      <c r="W275" s="182">
        <v>0</v>
      </c>
      <c r="X275" s="182">
        <v>0</v>
      </c>
      <c r="Y275" s="182">
        <v>0</v>
      </c>
      <c r="Z275" s="182">
        <v>6.6856294400000005</v>
      </c>
      <c r="AA275" s="182">
        <v>200.56888320000002</v>
      </c>
      <c r="AB275" s="182">
        <v>0</v>
      </c>
      <c r="AC275" s="182">
        <v>0</v>
      </c>
      <c r="AD275" s="182">
        <v>0</v>
      </c>
      <c r="AE275" s="182">
        <v>0</v>
      </c>
    </row>
    <row r="276" spans="1:31">
      <c r="A276" s="197" t="s">
        <v>2832</v>
      </c>
      <c r="B276" s="197" t="s">
        <v>148</v>
      </c>
      <c r="C276" s="201">
        <v>43119</v>
      </c>
      <c r="D276" s="197" t="s">
        <v>1167</v>
      </c>
      <c r="E276" s="197" t="s">
        <v>1027</v>
      </c>
      <c r="F276" s="197" t="s">
        <v>1067</v>
      </c>
      <c r="G276" s="198" t="s">
        <v>916</v>
      </c>
      <c r="H276" s="197" t="s">
        <v>2654</v>
      </c>
      <c r="I276" s="200">
        <v>30</v>
      </c>
      <c r="J276" s="199" t="s">
        <v>1041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/>
      <c r="U276" s="197"/>
      <c r="V276" s="197"/>
      <c r="W276" s="202">
        <v>0</v>
      </c>
      <c r="X276" s="202">
        <v>0</v>
      </c>
      <c r="Y276" s="202">
        <v>0</v>
      </c>
      <c r="Z276" s="202">
        <v>6.6856294400000005</v>
      </c>
      <c r="AA276" s="202">
        <v>200.56888320000002</v>
      </c>
      <c r="AB276" s="202">
        <v>0</v>
      </c>
      <c r="AC276" s="202">
        <v>0</v>
      </c>
      <c r="AD276" s="202">
        <v>0</v>
      </c>
      <c r="AE276" s="202">
        <v>0</v>
      </c>
    </row>
    <row r="277" spans="1:31">
      <c r="A277" s="177" t="s">
        <v>3319</v>
      </c>
      <c r="B277" s="177" t="s">
        <v>148</v>
      </c>
      <c r="C277" s="181">
        <v>43122</v>
      </c>
      <c r="D277" s="177" t="s">
        <v>1167</v>
      </c>
      <c r="E277" s="177" t="s">
        <v>1027</v>
      </c>
      <c r="F277" s="177" t="s">
        <v>1067</v>
      </c>
      <c r="G277" s="178" t="s">
        <v>916</v>
      </c>
      <c r="H277" s="177" t="s">
        <v>1172</v>
      </c>
      <c r="I277" s="180">
        <v>50</v>
      </c>
      <c r="J277" s="179" t="s">
        <v>1041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2338</v>
      </c>
      <c r="U277" s="177"/>
      <c r="V277" s="177" t="s">
        <v>2338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3329</v>
      </c>
      <c r="B278" s="197" t="s">
        <v>148</v>
      </c>
      <c r="C278" s="201">
        <v>43122</v>
      </c>
      <c r="D278" s="197" t="s">
        <v>1167</v>
      </c>
      <c r="E278" s="197" t="s">
        <v>1027</v>
      </c>
      <c r="F278" s="197" t="s">
        <v>1067</v>
      </c>
      <c r="G278" s="198" t="s">
        <v>916</v>
      </c>
      <c r="H278" s="197" t="s">
        <v>2665</v>
      </c>
      <c r="I278" s="200">
        <v>10</v>
      </c>
      <c r="J278" s="199" t="s">
        <v>1041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3132</v>
      </c>
      <c r="B279" s="177" t="s">
        <v>188</v>
      </c>
      <c r="C279" s="181">
        <v>43126.466331018521</v>
      </c>
      <c r="D279" s="177" t="s">
        <v>1167</v>
      </c>
      <c r="E279" s="177" t="s">
        <v>1027</v>
      </c>
      <c r="F279" s="177" t="s">
        <v>1067</v>
      </c>
      <c r="G279" s="178" t="s">
        <v>916</v>
      </c>
      <c r="H279" s="177" t="s">
        <v>1469</v>
      </c>
      <c r="I279" s="180">
        <v>200</v>
      </c>
      <c r="J279" s="179" t="s">
        <v>2930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2367</v>
      </c>
      <c r="U279" s="177"/>
      <c r="V279" s="177" t="s">
        <v>2367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3129</v>
      </c>
      <c r="B280" s="197" t="s">
        <v>188</v>
      </c>
      <c r="C280" s="201">
        <v>43126.467187499999</v>
      </c>
      <c r="D280" s="197" t="s">
        <v>1167</v>
      </c>
      <c r="E280" s="197" t="s">
        <v>1027</v>
      </c>
      <c r="F280" s="197" t="s">
        <v>1067</v>
      </c>
      <c r="G280" s="198" t="s">
        <v>916</v>
      </c>
      <c r="H280" s="197" t="s">
        <v>1347</v>
      </c>
      <c r="I280" s="200">
        <v>50</v>
      </c>
      <c r="J280" s="199" t="s">
        <v>2930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2367</v>
      </c>
      <c r="U280" s="197"/>
      <c r="V280" s="197" t="s">
        <v>2367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3130</v>
      </c>
      <c r="B281" s="177" t="s">
        <v>188</v>
      </c>
      <c r="C281" s="181">
        <v>43126.468263888892</v>
      </c>
      <c r="D281" s="177" t="s">
        <v>1167</v>
      </c>
      <c r="E281" s="177" t="s">
        <v>1027</v>
      </c>
      <c r="F281" s="177" t="s">
        <v>1067</v>
      </c>
      <c r="G281" s="178" t="s">
        <v>916</v>
      </c>
      <c r="H281" s="177" t="s">
        <v>1388</v>
      </c>
      <c r="I281" s="180">
        <v>10</v>
      </c>
      <c r="J281" s="179" t="s">
        <v>2930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/>
      <c r="U281" s="177"/>
      <c r="V281" s="177"/>
      <c r="W281" s="182">
        <v>0</v>
      </c>
      <c r="X281" s="182">
        <v>0</v>
      </c>
      <c r="Y281" s="182">
        <v>0</v>
      </c>
      <c r="Z281" s="182">
        <v>8.1521600000000021</v>
      </c>
      <c r="AA281" s="182">
        <v>81.521600000000021</v>
      </c>
      <c r="AB281" s="182">
        <v>0</v>
      </c>
      <c r="AC281" s="182">
        <v>0</v>
      </c>
      <c r="AD281" s="182">
        <v>0</v>
      </c>
      <c r="AE281" s="182">
        <v>0</v>
      </c>
    </row>
    <row r="282" spans="1:31">
      <c r="A282" s="197" t="s">
        <v>3133</v>
      </c>
      <c r="B282" s="197" t="s">
        <v>188</v>
      </c>
      <c r="C282" s="201">
        <v>43126.469826388886</v>
      </c>
      <c r="D282" s="197" t="s">
        <v>1167</v>
      </c>
      <c r="E282" s="197" t="s">
        <v>1027</v>
      </c>
      <c r="F282" s="197" t="s">
        <v>1067</v>
      </c>
      <c r="G282" s="198" t="s">
        <v>916</v>
      </c>
      <c r="H282" s="197" t="s">
        <v>2931</v>
      </c>
      <c r="I282" s="200">
        <v>50</v>
      </c>
      <c r="J282" s="199" t="s">
        <v>2930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/>
      <c r="U282" s="197"/>
      <c r="V282" s="197"/>
      <c r="W282" s="202">
        <v>0</v>
      </c>
      <c r="X282" s="202">
        <v>0</v>
      </c>
      <c r="Y282" s="202">
        <v>0</v>
      </c>
      <c r="Z282" s="202">
        <v>6.7751359999999998</v>
      </c>
      <c r="AA282" s="202">
        <v>338.7568</v>
      </c>
      <c r="AB282" s="202">
        <v>0</v>
      </c>
      <c r="AC282" s="202">
        <v>0</v>
      </c>
      <c r="AD282" s="202">
        <v>0</v>
      </c>
      <c r="AE282" s="202">
        <v>0</v>
      </c>
    </row>
    <row r="283" spans="1:31">
      <c r="A283" s="177" t="s">
        <v>3131</v>
      </c>
      <c r="B283" s="177" t="s">
        <v>188</v>
      </c>
      <c r="C283" s="181">
        <v>43126.471956018519</v>
      </c>
      <c r="D283" s="177" t="s">
        <v>1167</v>
      </c>
      <c r="E283" s="177" t="s">
        <v>1027</v>
      </c>
      <c r="F283" s="177" t="s">
        <v>1067</v>
      </c>
      <c r="G283" s="178" t="s">
        <v>916</v>
      </c>
      <c r="H283" s="177" t="s">
        <v>1011</v>
      </c>
      <c r="I283" s="180">
        <v>50</v>
      </c>
      <c r="J283" s="179" t="s">
        <v>2930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/>
      <c r="U283" s="177"/>
      <c r="V283" s="177"/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3139</v>
      </c>
      <c r="B284" s="197" t="s">
        <v>188</v>
      </c>
      <c r="C284" s="201">
        <v>43126.736273148148</v>
      </c>
      <c r="D284" s="197" t="s">
        <v>1167</v>
      </c>
      <c r="E284" s="197" t="s">
        <v>1027</v>
      </c>
      <c r="F284" s="197" t="s">
        <v>1067</v>
      </c>
      <c r="G284" s="198" t="s">
        <v>916</v>
      </c>
      <c r="H284" s="197" t="s">
        <v>1416</v>
      </c>
      <c r="I284" s="200">
        <v>50</v>
      </c>
      <c r="J284" s="199" t="s">
        <v>2930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/>
      <c r="U284" s="197"/>
      <c r="V284" s="197"/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1708</v>
      </c>
      <c r="B285" s="177" t="s">
        <v>188</v>
      </c>
      <c r="C285" s="181">
        <v>43102.727847222224</v>
      </c>
      <c r="D285" s="177" t="s">
        <v>1056</v>
      </c>
      <c r="E285" s="177" t="s">
        <v>1488</v>
      </c>
      <c r="F285" s="177" t="s">
        <v>1493</v>
      </c>
      <c r="G285" s="178" t="s">
        <v>921</v>
      </c>
      <c r="H285" s="177" t="s">
        <v>1095</v>
      </c>
      <c r="I285" s="180">
        <v>100</v>
      </c>
      <c r="J285" s="179" t="s">
        <v>1629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2367</v>
      </c>
      <c r="U285" s="177"/>
      <c r="V285" s="177" t="s">
        <v>2367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2949</v>
      </c>
      <c r="B286" s="197" t="s">
        <v>188</v>
      </c>
      <c r="C286" s="201">
        <v>43103.699699074074</v>
      </c>
      <c r="D286" s="197" t="s">
        <v>1056</v>
      </c>
      <c r="E286" s="197" t="s">
        <v>1488</v>
      </c>
      <c r="F286" s="197" t="s">
        <v>1493</v>
      </c>
      <c r="G286" s="198" t="s">
        <v>921</v>
      </c>
      <c r="H286" s="197" t="s">
        <v>1766</v>
      </c>
      <c r="I286" s="200">
        <v>30</v>
      </c>
      <c r="J286" s="199" t="s">
        <v>1629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/>
      <c r="U286" s="197"/>
      <c r="V286" s="197"/>
      <c r="W286" s="202">
        <v>0</v>
      </c>
      <c r="X286" s="202">
        <v>0</v>
      </c>
      <c r="Y286" s="202">
        <v>0</v>
      </c>
      <c r="Z286" s="202">
        <v>1.5031999999999999</v>
      </c>
      <c r="AA286" s="202">
        <v>45.095999999999997</v>
      </c>
      <c r="AB286" s="202">
        <v>0</v>
      </c>
      <c r="AC286" s="202">
        <v>0</v>
      </c>
      <c r="AD286" s="202">
        <v>0</v>
      </c>
      <c r="AE286" s="202">
        <v>0</v>
      </c>
    </row>
    <row r="287" spans="1:31">
      <c r="A287" s="177" t="s">
        <v>2951</v>
      </c>
      <c r="B287" s="177" t="s">
        <v>188</v>
      </c>
      <c r="C287" s="181">
        <v>43103.734988425924</v>
      </c>
      <c r="D287" s="177" t="s">
        <v>1056</v>
      </c>
      <c r="E287" s="177" t="s">
        <v>1488</v>
      </c>
      <c r="F287" s="177" t="s">
        <v>1493</v>
      </c>
      <c r="G287" s="178" t="s">
        <v>921</v>
      </c>
      <c r="H287" s="177" t="s">
        <v>1095</v>
      </c>
      <c r="I287" s="180">
        <v>100</v>
      </c>
      <c r="J287" s="179" t="s">
        <v>1629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2367</v>
      </c>
      <c r="U287" s="177"/>
      <c r="V287" s="177" t="s">
        <v>2367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2959</v>
      </c>
      <c r="B288" s="197" t="s">
        <v>188</v>
      </c>
      <c r="C288" s="201">
        <v>43104.413958333331</v>
      </c>
      <c r="D288" s="197" t="s">
        <v>1056</v>
      </c>
      <c r="E288" s="197" t="s">
        <v>1488</v>
      </c>
      <c r="F288" s="197" t="s">
        <v>1493</v>
      </c>
      <c r="G288" s="198" t="s">
        <v>921</v>
      </c>
      <c r="H288" s="197" t="s">
        <v>2892</v>
      </c>
      <c r="I288" s="200">
        <v>100</v>
      </c>
      <c r="J288" s="199" t="s">
        <v>1629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/>
      <c r="U288" s="197"/>
      <c r="V288" s="197"/>
      <c r="W288" s="202">
        <v>0</v>
      </c>
      <c r="X288" s="202">
        <v>0</v>
      </c>
      <c r="Y288" s="202">
        <v>0</v>
      </c>
      <c r="Z288" s="202">
        <v>1.7613919999999998</v>
      </c>
      <c r="AA288" s="202">
        <v>176.13919999999999</v>
      </c>
      <c r="AB288" s="202">
        <v>0</v>
      </c>
      <c r="AC288" s="202">
        <v>0</v>
      </c>
      <c r="AD288" s="202">
        <v>0</v>
      </c>
      <c r="AE288" s="202">
        <v>0</v>
      </c>
    </row>
    <row r="289" spans="1:31">
      <c r="A289" s="177" t="s">
        <v>2967</v>
      </c>
      <c r="B289" s="177" t="s">
        <v>188</v>
      </c>
      <c r="C289" s="181">
        <v>43104.752893518518</v>
      </c>
      <c r="D289" s="177" t="s">
        <v>1056</v>
      </c>
      <c r="E289" s="177" t="s">
        <v>1488</v>
      </c>
      <c r="F289" s="177" t="s">
        <v>1493</v>
      </c>
      <c r="G289" s="178" t="s">
        <v>921</v>
      </c>
      <c r="H289" s="177" t="s">
        <v>1633</v>
      </c>
      <c r="I289" s="180">
        <v>100</v>
      </c>
      <c r="J289" s="179" t="s">
        <v>1629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/>
      <c r="U289" s="177"/>
      <c r="V289" s="177"/>
      <c r="W289" s="182">
        <v>0</v>
      </c>
      <c r="X289" s="182">
        <v>0</v>
      </c>
      <c r="Y289" s="182">
        <v>0</v>
      </c>
      <c r="Z289" s="182">
        <v>1.5031999999999999</v>
      </c>
      <c r="AA289" s="182">
        <v>150.32</v>
      </c>
      <c r="AB289" s="182">
        <v>0</v>
      </c>
      <c r="AC289" s="182">
        <v>0</v>
      </c>
      <c r="AD289" s="182">
        <v>0</v>
      </c>
      <c r="AE289" s="182">
        <v>0</v>
      </c>
    </row>
    <row r="290" spans="1:31">
      <c r="A290" s="197" t="s">
        <v>2977</v>
      </c>
      <c r="B290" s="197" t="s">
        <v>188</v>
      </c>
      <c r="C290" s="201">
        <v>43105.715092592596</v>
      </c>
      <c r="D290" s="197" t="s">
        <v>1056</v>
      </c>
      <c r="E290" s="197" t="s">
        <v>1488</v>
      </c>
      <c r="F290" s="197" t="s">
        <v>1493</v>
      </c>
      <c r="G290" s="198" t="s">
        <v>921</v>
      </c>
      <c r="H290" s="197" t="s">
        <v>1473</v>
      </c>
      <c r="I290" s="200">
        <v>200</v>
      </c>
      <c r="J290" s="199" t="s">
        <v>1629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2367</v>
      </c>
      <c r="U290" s="197"/>
      <c r="V290" s="197" t="s">
        <v>2367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2979</v>
      </c>
      <c r="B291" s="177" t="s">
        <v>188</v>
      </c>
      <c r="C291" s="181">
        <v>43105.74627314815</v>
      </c>
      <c r="D291" s="177" t="s">
        <v>1056</v>
      </c>
      <c r="E291" s="177" t="s">
        <v>1488</v>
      </c>
      <c r="F291" s="177" t="s">
        <v>1493</v>
      </c>
      <c r="G291" s="178" t="s">
        <v>921</v>
      </c>
      <c r="H291" s="177" t="s">
        <v>1225</v>
      </c>
      <c r="I291" s="180">
        <v>200</v>
      </c>
      <c r="J291" s="179" t="s">
        <v>1629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/>
      <c r="U291" s="177"/>
      <c r="V291" s="177"/>
      <c r="W291" s="182">
        <v>0</v>
      </c>
      <c r="X291" s="182">
        <v>0</v>
      </c>
      <c r="Y291" s="182">
        <v>0</v>
      </c>
      <c r="Z291" s="182">
        <v>2.2777760000000002</v>
      </c>
      <c r="AA291" s="182">
        <v>455.55520000000007</v>
      </c>
      <c r="AB291" s="182">
        <v>0</v>
      </c>
      <c r="AC291" s="182">
        <v>0</v>
      </c>
      <c r="AD291" s="182">
        <v>0</v>
      </c>
      <c r="AE291" s="182">
        <v>0</v>
      </c>
    </row>
    <row r="292" spans="1:31">
      <c r="A292" s="197" t="s">
        <v>2506</v>
      </c>
      <c r="B292" s="197" t="s">
        <v>143</v>
      </c>
      <c r="C292" s="201">
        <v>43108</v>
      </c>
      <c r="D292" s="197" t="s">
        <v>1056</v>
      </c>
      <c r="E292" s="197" t="s">
        <v>1488</v>
      </c>
      <c r="F292" s="197" t="s">
        <v>1493</v>
      </c>
      <c r="G292" s="198" t="s">
        <v>921</v>
      </c>
      <c r="H292" s="197" t="s">
        <v>2462</v>
      </c>
      <c r="I292" s="200">
        <v>30</v>
      </c>
      <c r="J292" s="199" t="s">
        <v>1629</v>
      </c>
      <c r="K292" s="202">
        <v>5.5</v>
      </c>
      <c r="L292" s="202">
        <v>165</v>
      </c>
      <c r="M292" s="202">
        <v>5.05626</v>
      </c>
      <c r="N292" s="202">
        <v>2.8</v>
      </c>
      <c r="O292" s="202">
        <v>0.60675119999999994</v>
      </c>
      <c r="P292" s="202">
        <v>0</v>
      </c>
      <c r="Q292" s="202">
        <v>1.6495088000000002</v>
      </c>
      <c r="R292" s="202">
        <v>49.485264000000008</v>
      </c>
      <c r="S292" s="197"/>
      <c r="T292" s="197"/>
      <c r="U292" s="197"/>
      <c r="V292" s="197"/>
      <c r="W292" s="202">
        <v>0</v>
      </c>
      <c r="X292" s="202">
        <v>0</v>
      </c>
      <c r="Y292" s="202">
        <v>0</v>
      </c>
      <c r="Z292" s="202">
        <v>1.6495088000000002</v>
      </c>
      <c r="AA292" s="202">
        <v>49.485264000000008</v>
      </c>
      <c r="AB292" s="202">
        <v>0</v>
      </c>
      <c r="AC292" s="202">
        <v>0</v>
      </c>
      <c r="AD292" s="202">
        <v>0</v>
      </c>
      <c r="AE292" s="202">
        <v>0</v>
      </c>
    </row>
    <row r="293" spans="1:31">
      <c r="A293" s="177" t="s">
        <v>2981</v>
      </c>
      <c r="B293" s="177" t="s">
        <v>188</v>
      </c>
      <c r="C293" s="181">
        <v>43108.609386574077</v>
      </c>
      <c r="D293" s="177" t="s">
        <v>1056</v>
      </c>
      <c r="E293" s="177" t="s">
        <v>1488</v>
      </c>
      <c r="F293" s="177" t="s">
        <v>1493</v>
      </c>
      <c r="G293" s="178" t="s">
        <v>921</v>
      </c>
      <c r="H293" s="177" t="s">
        <v>1633</v>
      </c>
      <c r="I293" s="180">
        <v>100</v>
      </c>
      <c r="J293" s="179" t="s">
        <v>1629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/>
      <c r="U293" s="177"/>
      <c r="V293" s="177"/>
      <c r="W293" s="182">
        <v>0</v>
      </c>
      <c r="X293" s="182">
        <v>0</v>
      </c>
      <c r="Y293" s="182">
        <v>0</v>
      </c>
      <c r="Z293" s="182">
        <v>1.5031999999999999</v>
      </c>
      <c r="AA293" s="182">
        <v>150.32</v>
      </c>
      <c r="AB293" s="182">
        <v>0</v>
      </c>
      <c r="AC293" s="182">
        <v>0</v>
      </c>
      <c r="AD293" s="182">
        <v>0</v>
      </c>
      <c r="AE293" s="182">
        <v>0</v>
      </c>
    </row>
    <row r="294" spans="1:31">
      <c r="A294" s="197" t="s">
        <v>2986</v>
      </c>
      <c r="B294" s="197" t="s">
        <v>188</v>
      </c>
      <c r="C294" s="201">
        <v>43108.699733796297</v>
      </c>
      <c r="D294" s="197" t="s">
        <v>1056</v>
      </c>
      <c r="E294" s="197" t="s">
        <v>1488</v>
      </c>
      <c r="F294" s="197" t="s">
        <v>1493</v>
      </c>
      <c r="G294" s="198" t="s">
        <v>921</v>
      </c>
      <c r="H294" s="197" t="s">
        <v>1649</v>
      </c>
      <c r="I294" s="200">
        <v>300</v>
      </c>
      <c r="J294" s="199" t="s">
        <v>1629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2367</v>
      </c>
      <c r="U294" s="197"/>
      <c r="V294" s="197" t="s">
        <v>2367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2987</v>
      </c>
      <c r="B295" s="177" t="s">
        <v>188</v>
      </c>
      <c r="C295" s="181">
        <v>43108.699745370373</v>
      </c>
      <c r="D295" s="177" t="s">
        <v>1056</v>
      </c>
      <c r="E295" s="177" t="s">
        <v>1488</v>
      </c>
      <c r="F295" s="177" t="s">
        <v>1493</v>
      </c>
      <c r="G295" s="178" t="s">
        <v>921</v>
      </c>
      <c r="H295" s="177" t="s">
        <v>1649</v>
      </c>
      <c r="I295" s="180">
        <v>113</v>
      </c>
      <c r="J295" s="179" t="s">
        <v>1629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2367</v>
      </c>
      <c r="U295" s="177"/>
      <c r="V295" s="177" t="s">
        <v>2367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2515</v>
      </c>
      <c r="B296" s="197" t="s">
        <v>143</v>
      </c>
      <c r="C296" s="201">
        <v>43109</v>
      </c>
      <c r="D296" s="197" t="s">
        <v>1056</v>
      </c>
      <c r="E296" s="197" t="s">
        <v>1488</v>
      </c>
      <c r="F296" s="197" t="s">
        <v>1493</v>
      </c>
      <c r="G296" s="198" t="s">
        <v>921</v>
      </c>
      <c r="H296" s="197" t="s">
        <v>1021</v>
      </c>
      <c r="I296" s="200">
        <v>20</v>
      </c>
      <c r="J296" s="199" t="s">
        <v>1629</v>
      </c>
      <c r="K296" s="202">
        <v>5.5</v>
      </c>
      <c r="L296" s="202">
        <v>110</v>
      </c>
      <c r="M296" s="202">
        <v>5.05626</v>
      </c>
      <c r="N296" s="202">
        <v>2.8</v>
      </c>
      <c r="O296" s="202">
        <v>0.60675119999999994</v>
      </c>
      <c r="P296" s="202">
        <v>0</v>
      </c>
      <c r="Q296" s="202">
        <v>1.6495088000000002</v>
      </c>
      <c r="R296" s="202">
        <v>32.990176000000005</v>
      </c>
      <c r="S296" s="197"/>
      <c r="T296" s="197"/>
      <c r="U296" s="197"/>
      <c r="V296" s="197"/>
      <c r="W296" s="202">
        <v>0</v>
      </c>
      <c r="X296" s="202">
        <v>0</v>
      </c>
      <c r="Y296" s="202">
        <v>0</v>
      </c>
      <c r="Z296" s="202">
        <v>1.6495088000000002</v>
      </c>
      <c r="AA296" s="202">
        <v>32.990176000000005</v>
      </c>
      <c r="AB296" s="202">
        <v>0</v>
      </c>
      <c r="AC296" s="202">
        <v>0</v>
      </c>
      <c r="AD296" s="202">
        <v>0</v>
      </c>
      <c r="AE296" s="202">
        <v>0</v>
      </c>
    </row>
    <row r="297" spans="1:31">
      <c r="A297" s="177" t="s">
        <v>3004</v>
      </c>
      <c r="B297" s="177" t="s">
        <v>188</v>
      </c>
      <c r="C297" s="181">
        <v>43110.441967592589</v>
      </c>
      <c r="D297" s="177" t="s">
        <v>1056</v>
      </c>
      <c r="E297" s="177" t="s">
        <v>1488</v>
      </c>
      <c r="F297" s="177" t="s">
        <v>1493</v>
      </c>
      <c r="G297" s="178" t="s">
        <v>921</v>
      </c>
      <c r="H297" s="177" t="s">
        <v>1649</v>
      </c>
      <c r="I297" s="180">
        <v>187</v>
      </c>
      <c r="J297" s="179" t="s">
        <v>2546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2367</v>
      </c>
      <c r="U297" s="177"/>
      <c r="V297" s="177" t="s">
        <v>2367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3008</v>
      </c>
      <c r="B298" s="197" t="s">
        <v>188</v>
      </c>
      <c r="C298" s="201">
        <v>43110.695081018515</v>
      </c>
      <c r="D298" s="197" t="s">
        <v>1056</v>
      </c>
      <c r="E298" s="197" t="s">
        <v>1488</v>
      </c>
      <c r="F298" s="197" t="s">
        <v>1493</v>
      </c>
      <c r="G298" s="198" t="s">
        <v>921</v>
      </c>
      <c r="H298" s="197" t="s">
        <v>994</v>
      </c>
      <c r="I298" s="200">
        <v>200</v>
      </c>
      <c r="J298" s="199" t="s">
        <v>2546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2367</v>
      </c>
      <c r="U298" s="197"/>
      <c r="V298" s="197" t="s">
        <v>2367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2545</v>
      </c>
      <c r="B299" s="177" t="s">
        <v>143</v>
      </c>
      <c r="C299" s="181">
        <v>43112</v>
      </c>
      <c r="D299" s="177" t="s">
        <v>1056</v>
      </c>
      <c r="E299" s="177" t="s">
        <v>1488</v>
      </c>
      <c r="F299" s="177" t="s">
        <v>1493</v>
      </c>
      <c r="G299" s="178" t="s">
        <v>921</v>
      </c>
      <c r="H299" s="177" t="s">
        <v>1021</v>
      </c>
      <c r="I299" s="180">
        <v>20</v>
      </c>
      <c r="J299" s="179" t="s">
        <v>2546</v>
      </c>
      <c r="K299" s="182">
        <v>5.5</v>
      </c>
      <c r="L299" s="182">
        <v>110</v>
      </c>
      <c r="M299" s="182">
        <v>5.05626</v>
      </c>
      <c r="N299" s="182">
        <v>2.8</v>
      </c>
      <c r="O299" s="182">
        <v>0.60675119999999994</v>
      </c>
      <c r="P299" s="182">
        <v>0</v>
      </c>
      <c r="Q299" s="182">
        <v>1.6495088000000002</v>
      </c>
      <c r="R299" s="182">
        <v>32.990176000000005</v>
      </c>
      <c r="S299" s="177"/>
      <c r="T299" s="177"/>
      <c r="U299" s="177"/>
      <c r="V299" s="177"/>
      <c r="W299" s="182">
        <v>0</v>
      </c>
      <c r="X299" s="182">
        <v>0</v>
      </c>
      <c r="Y299" s="182">
        <v>0</v>
      </c>
      <c r="Z299" s="182">
        <v>1.6495088000000002</v>
      </c>
      <c r="AA299" s="182">
        <v>32.990176000000005</v>
      </c>
      <c r="AB299" s="182">
        <v>0</v>
      </c>
      <c r="AC299" s="182">
        <v>0</v>
      </c>
      <c r="AD299" s="182">
        <v>0</v>
      </c>
      <c r="AE299" s="182">
        <v>0</v>
      </c>
    </row>
    <row r="300" spans="1:31">
      <c r="A300" s="197" t="s">
        <v>3036</v>
      </c>
      <c r="B300" s="197" t="s">
        <v>188</v>
      </c>
      <c r="C300" s="201">
        <v>43116.617430555554</v>
      </c>
      <c r="D300" s="197" t="s">
        <v>1056</v>
      </c>
      <c r="E300" s="197" t="s">
        <v>1488</v>
      </c>
      <c r="F300" s="197" t="s">
        <v>1493</v>
      </c>
      <c r="G300" s="198" t="s">
        <v>921</v>
      </c>
      <c r="H300" s="197" t="s">
        <v>1669</v>
      </c>
      <c r="I300" s="200">
        <v>30</v>
      </c>
      <c r="J300" s="199" t="s">
        <v>2546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/>
      <c r="U300" s="197"/>
      <c r="V300" s="197"/>
      <c r="W300" s="202">
        <v>0</v>
      </c>
      <c r="X300" s="202">
        <v>0</v>
      </c>
      <c r="Y300" s="202">
        <v>0</v>
      </c>
      <c r="Z300" s="202">
        <v>4.9457599999999999</v>
      </c>
      <c r="AA300" s="202">
        <v>148.37279999999998</v>
      </c>
      <c r="AB300" s="202">
        <v>0</v>
      </c>
      <c r="AC300" s="202">
        <v>0</v>
      </c>
      <c r="AD300" s="202">
        <v>0</v>
      </c>
      <c r="AE300" s="202">
        <v>0</v>
      </c>
    </row>
    <row r="301" spans="1:31">
      <c r="A301" s="177" t="s">
        <v>3038</v>
      </c>
      <c r="B301" s="177" t="s">
        <v>188</v>
      </c>
      <c r="C301" s="181">
        <v>43116.71665509259</v>
      </c>
      <c r="D301" s="177" t="s">
        <v>1056</v>
      </c>
      <c r="E301" s="177" t="s">
        <v>1488</v>
      </c>
      <c r="F301" s="177" t="s">
        <v>1493</v>
      </c>
      <c r="G301" s="178" t="s">
        <v>921</v>
      </c>
      <c r="H301" s="177" t="s">
        <v>2900</v>
      </c>
      <c r="I301" s="180">
        <v>20</v>
      </c>
      <c r="J301" s="179" t="s">
        <v>2546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/>
      <c r="U301" s="177"/>
      <c r="V301" s="177"/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3040</v>
      </c>
      <c r="B302" s="197" t="s">
        <v>188</v>
      </c>
      <c r="C302" s="201">
        <v>43116.740613425929</v>
      </c>
      <c r="D302" s="197" t="s">
        <v>1056</v>
      </c>
      <c r="E302" s="197" t="s">
        <v>1488</v>
      </c>
      <c r="F302" s="197" t="s">
        <v>1493</v>
      </c>
      <c r="G302" s="198" t="s">
        <v>921</v>
      </c>
      <c r="H302" s="197" t="s">
        <v>1321</v>
      </c>
      <c r="I302" s="200">
        <v>400</v>
      </c>
      <c r="J302" s="199" t="s">
        <v>2546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/>
      <c r="U302" s="197"/>
      <c r="V302" s="197"/>
      <c r="W302" s="202">
        <v>0</v>
      </c>
      <c r="X302" s="202">
        <v>0</v>
      </c>
      <c r="Y302" s="202">
        <v>0</v>
      </c>
      <c r="Z302" s="202">
        <v>1.9335200000000006</v>
      </c>
      <c r="AA302" s="202">
        <v>773.40800000000024</v>
      </c>
      <c r="AB302" s="202">
        <v>0</v>
      </c>
      <c r="AC302" s="202">
        <v>0</v>
      </c>
      <c r="AD302" s="202">
        <v>0</v>
      </c>
      <c r="AE302" s="202">
        <v>0</v>
      </c>
    </row>
    <row r="303" spans="1:31">
      <c r="A303" s="177" t="s">
        <v>3041</v>
      </c>
      <c r="B303" s="177" t="s">
        <v>188</v>
      </c>
      <c r="C303" s="181">
        <v>43116.740613425929</v>
      </c>
      <c r="D303" s="177" t="s">
        <v>1056</v>
      </c>
      <c r="E303" s="177" t="s">
        <v>1488</v>
      </c>
      <c r="F303" s="177" t="s">
        <v>1493</v>
      </c>
      <c r="G303" s="178" t="s">
        <v>921</v>
      </c>
      <c r="H303" s="177" t="s">
        <v>1321</v>
      </c>
      <c r="I303" s="180">
        <v>200</v>
      </c>
      <c r="J303" s="179" t="s">
        <v>2546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/>
      <c r="U303" s="177"/>
      <c r="V303" s="177"/>
      <c r="W303" s="182">
        <v>0</v>
      </c>
      <c r="X303" s="182">
        <v>0</v>
      </c>
      <c r="Y303" s="182">
        <v>0</v>
      </c>
      <c r="Z303" s="182">
        <v>1.9335200000000006</v>
      </c>
      <c r="AA303" s="182">
        <v>386.70400000000012</v>
      </c>
      <c r="AB303" s="182">
        <v>0</v>
      </c>
      <c r="AC303" s="182">
        <v>0</v>
      </c>
      <c r="AD303" s="182">
        <v>0</v>
      </c>
      <c r="AE303" s="182">
        <v>0</v>
      </c>
    </row>
    <row r="304" spans="1:31">
      <c r="A304" s="197" t="s">
        <v>3042</v>
      </c>
      <c r="B304" s="197" t="s">
        <v>188</v>
      </c>
      <c r="C304" s="201">
        <v>43117.634629629632</v>
      </c>
      <c r="D304" s="197" t="s">
        <v>1056</v>
      </c>
      <c r="E304" s="197" t="s">
        <v>1488</v>
      </c>
      <c r="F304" s="197" t="s">
        <v>1493</v>
      </c>
      <c r="G304" s="198" t="s">
        <v>921</v>
      </c>
      <c r="H304" s="197" t="s">
        <v>1459</v>
      </c>
      <c r="I304" s="200">
        <v>100</v>
      </c>
      <c r="J304" s="199" t="s">
        <v>2546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/>
      <c r="U304" s="197"/>
      <c r="V304" s="197"/>
      <c r="W304" s="202">
        <v>0</v>
      </c>
      <c r="X304" s="202">
        <v>0</v>
      </c>
      <c r="Y304" s="202">
        <v>0</v>
      </c>
      <c r="Z304" s="202">
        <v>2.2777760000000002</v>
      </c>
      <c r="AA304" s="202">
        <v>227.77760000000004</v>
      </c>
      <c r="AB304" s="202">
        <v>0</v>
      </c>
      <c r="AC304" s="202">
        <v>0</v>
      </c>
      <c r="AD304" s="202">
        <v>0</v>
      </c>
      <c r="AE304" s="202">
        <v>0</v>
      </c>
    </row>
    <row r="305" spans="1:31">
      <c r="A305" s="177" t="s">
        <v>3059</v>
      </c>
      <c r="B305" s="177" t="s">
        <v>188</v>
      </c>
      <c r="C305" s="181">
        <v>43119.456585648149</v>
      </c>
      <c r="D305" s="177" t="s">
        <v>1056</v>
      </c>
      <c r="E305" s="177" t="s">
        <v>1488</v>
      </c>
      <c r="F305" s="177" t="s">
        <v>1493</v>
      </c>
      <c r="G305" s="178" t="s">
        <v>921</v>
      </c>
      <c r="H305" s="177" t="s">
        <v>1192</v>
      </c>
      <c r="I305" s="180">
        <v>50</v>
      </c>
      <c r="J305" s="179" t="s">
        <v>2546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/>
      <c r="U305" s="177"/>
      <c r="V305" s="177"/>
      <c r="W305" s="182">
        <v>0</v>
      </c>
      <c r="X305" s="182">
        <v>0</v>
      </c>
      <c r="Y305" s="182">
        <v>0</v>
      </c>
      <c r="Z305" s="182">
        <v>2.2777760000000002</v>
      </c>
      <c r="AA305" s="182">
        <v>113.88880000000002</v>
      </c>
      <c r="AB305" s="182">
        <v>0</v>
      </c>
      <c r="AC305" s="182">
        <v>0</v>
      </c>
      <c r="AD305" s="182">
        <v>0</v>
      </c>
      <c r="AE305" s="182">
        <v>0</v>
      </c>
    </row>
    <row r="306" spans="1:31">
      <c r="A306" s="197" t="s">
        <v>3067</v>
      </c>
      <c r="B306" s="197" t="s">
        <v>188</v>
      </c>
      <c r="C306" s="201">
        <v>43119.706284722219</v>
      </c>
      <c r="D306" s="197" t="s">
        <v>1056</v>
      </c>
      <c r="E306" s="197" t="s">
        <v>1488</v>
      </c>
      <c r="F306" s="197" t="s">
        <v>1493</v>
      </c>
      <c r="G306" s="198" t="s">
        <v>921</v>
      </c>
      <c r="H306" s="197" t="s">
        <v>1649</v>
      </c>
      <c r="I306" s="200">
        <v>263</v>
      </c>
      <c r="J306" s="199" t="s">
        <v>2546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2367</v>
      </c>
      <c r="U306" s="197"/>
      <c r="V306" s="197" t="s">
        <v>2367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3068</v>
      </c>
      <c r="B307" s="177" t="s">
        <v>188</v>
      </c>
      <c r="C307" s="181">
        <v>43119.706284722219</v>
      </c>
      <c r="D307" s="177" t="s">
        <v>1056</v>
      </c>
      <c r="E307" s="177" t="s">
        <v>1488</v>
      </c>
      <c r="F307" s="177" t="s">
        <v>1493</v>
      </c>
      <c r="G307" s="178" t="s">
        <v>921</v>
      </c>
      <c r="H307" s="177" t="s">
        <v>1649</v>
      </c>
      <c r="I307" s="180">
        <v>100</v>
      </c>
      <c r="J307" s="179" t="s">
        <v>2546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2367</v>
      </c>
      <c r="U307" s="177"/>
      <c r="V307" s="177" t="s">
        <v>2367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2607</v>
      </c>
      <c r="B308" s="197" t="s">
        <v>143</v>
      </c>
      <c r="C308" s="201">
        <v>43123</v>
      </c>
      <c r="D308" s="197" t="s">
        <v>1056</v>
      </c>
      <c r="E308" s="197" t="s">
        <v>1488</v>
      </c>
      <c r="F308" s="197" t="s">
        <v>1493</v>
      </c>
      <c r="G308" s="198" t="s">
        <v>921</v>
      </c>
      <c r="H308" s="197" t="s">
        <v>2269</v>
      </c>
      <c r="I308" s="200">
        <v>5</v>
      </c>
      <c r="J308" s="199" t="s">
        <v>2546</v>
      </c>
      <c r="K308" s="202">
        <v>5.9</v>
      </c>
      <c r="L308" s="202">
        <v>29.5</v>
      </c>
      <c r="M308" s="202">
        <v>5.4239880000000005</v>
      </c>
      <c r="N308" s="202">
        <v>2.8</v>
      </c>
      <c r="O308" s="202">
        <v>0.65087855999999999</v>
      </c>
      <c r="P308" s="202">
        <v>0</v>
      </c>
      <c r="Q308" s="202">
        <v>1.9731094400000007</v>
      </c>
      <c r="R308" s="202">
        <v>9.8655472000000035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2608</v>
      </c>
      <c r="B309" s="177" t="s">
        <v>143</v>
      </c>
      <c r="C309" s="181">
        <v>43123</v>
      </c>
      <c r="D309" s="177" t="s">
        <v>1056</v>
      </c>
      <c r="E309" s="177" t="s">
        <v>1488</v>
      </c>
      <c r="F309" s="177" t="s">
        <v>1493</v>
      </c>
      <c r="G309" s="178" t="s">
        <v>921</v>
      </c>
      <c r="H309" s="177" t="s">
        <v>2478</v>
      </c>
      <c r="I309" s="180">
        <v>25</v>
      </c>
      <c r="J309" s="179" t="s">
        <v>2546</v>
      </c>
      <c r="K309" s="182">
        <v>5.9</v>
      </c>
      <c r="L309" s="182">
        <v>147.5</v>
      </c>
      <c r="M309" s="182">
        <v>5.4239880000000005</v>
      </c>
      <c r="N309" s="182">
        <v>2.8</v>
      </c>
      <c r="O309" s="182">
        <v>0.65087855999999999</v>
      </c>
      <c r="P309" s="182">
        <v>0</v>
      </c>
      <c r="Q309" s="182">
        <v>1.9731094400000007</v>
      </c>
      <c r="R309" s="182">
        <v>49.327736000000016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3092</v>
      </c>
      <c r="B310" s="197" t="s">
        <v>188</v>
      </c>
      <c r="C310" s="201">
        <v>43123.615277777775</v>
      </c>
      <c r="D310" s="197" t="s">
        <v>1056</v>
      </c>
      <c r="E310" s="197" t="s">
        <v>1488</v>
      </c>
      <c r="F310" s="197" t="s">
        <v>1493</v>
      </c>
      <c r="G310" s="198" t="s">
        <v>921</v>
      </c>
      <c r="H310" s="197" t="s">
        <v>1192</v>
      </c>
      <c r="I310" s="200">
        <v>2</v>
      </c>
      <c r="J310" s="199" t="s">
        <v>2629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/>
      <c r="U310" s="197"/>
      <c r="V310" s="197"/>
      <c r="W310" s="202">
        <v>0</v>
      </c>
      <c r="X310" s="202">
        <v>0</v>
      </c>
      <c r="Y310" s="202">
        <v>0</v>
      </c>
      <c r="Z310" s="202">
        <v>2.2777760000000002</v>
      </c>
      <c r="AA310" s="202">
        <v>4.5555520000000005</v>
      </c>
      <c r="AB310" s="202">
        <v>0</v>
      </c>
      <c r="AC310" s="202">
        <v>0</v>
      </c>
      <c r="AD310" s="202">
        <v>0</v>
      </c>
      <c r="AE310" s="202">
        <v>0</v>
      </c>
    </row>
    <row r="311" spans="1:31">
      <c r="A311" s="177" t="s">
        <v>3097</v>
      </c>
      <c r="B311" s="177" t="s">
        <v>188</v>
      </c>
      <c r="C311" s="181">
        <v>43123.747893518521</v>
      </c>
      <c r="D311" s="177" t="s">
        <v>1056</v>
      </c>
      <c r="E311" s="177" t="s">
        <v>1488</v>
      </c>
      <c r="F311" s="177" t="s">
        <v>1493</v>
      </c>
      <c r="G311" s="178" t="s">
        <v>921</v>
      </c>
      <c r="H311" s="177" t="s">
        <v>1149</v>
      </c>
      <c r="I311" s="180">
        <v>100</v>
      </c>
      <c r="J311" s="179" t="s">
        <v>2629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2377</v>
      </c>
      <c r="U311" s="177"/>
      <c r="V311" s="177" t="s">
        <v>2377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3102</v>
      </c>
      <c r="B312" s="197" t="s">
        <v>188</v>
      </c>
      <c r="C312" s="201">
        <v>43123.753437500003</v>
      </c>
      <c r="D312" s="197" t="s">
        <v>1056</v>
      </c>
      <c r="E312" s="197" t="s">
        <v>1488</v>
      </c>
      <c r="F312" s="197" t="s">
        <v>1493</v>
      </c>
      <c r="G312" s="198" t="s">
        <v>921</v>
      </c>
      <c r="H312" s="197" t="s">
        <v>1443</v>
      </c>
      <c r="I312" s="200">
        <v>400</v>
      </c>
      <c r="J312" s="199" t="s">
        <v>2629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2367</v>
      </c>
      <c r="U312" s="197"/>
      <c r="V312" s="197" t="s">
        <v>2367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3111</v>
      </c>
      <c r="B313" s="177" t="s">
        <v>188</v>
      </c>
      <c r="C313" s="181">
        <v>43124.672268518516</v>
      </c>
      <c r="D313" s="177" t="s">
        <v>1056</v>
      </c>
      <c r="E313" s="177" t="s">
        <v>1488</v>
      </c>
      <c r="F313" s="177" t="s">
        <v>1493</v>
      </c>
      <c r="G313" s="178" t="s">
        <v>921</v>
      </c>
      <c r="H313" s="177" t="s">
        <v>1007</v>
      </c>
      <c r="I313" s="180">
        <v>10</v>
      </c>
      <c r="J313" s="179" t="s">
        <v>2629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/>
      <c r="U313" s="177"/>
      <c r="V313" s="177"/>
      <c r="W313" s="182">
        <v>0</v>
      </c>
      <c r="X313" s="182">
        <v>0</v>
      </c>
      <c r="Y313" s="182">
        <v>0</v>
      </c>
      <c r="Z313" s="182">
        <v>2.2777760000000002</v>
      </c>
      <c r="AA313" s="182">
        <v>22.777760000000001</v>
      </c>
      <c r="AB313" s="182">
        <v>0</v>
      </c>
      <c r="AC313" s="182">
        <v>0</v>
      </c>
      <c r="AD313" s="182">
        <v>0</v>
      </c>
      <c r="AE313" s="182">
        <v>0</v>
      </c>
    </row>
    <row r="314" spans="1:31">
      <c r="A314" s="197" t="s">
        <v>3117</v>
      </c>
      <c r="B314" s="197" t="s">
        <v>188</v>
      </c>
      <c r="C314" s="201">
        <v>43124.682627314818</v>
      </c>
      <c r="D314" s="197" t="s">
        <v>1056</v>
      </c>
      <c r="E314" s="197" t="s">
        <v>1488</v>
      </c>
      <c r="F314" s="197" t="s">
        <v>1493</v>
      </c>
      <c r="G314" s="198" t="s">
        <v>921</v>
      </c>
      <c r="H314" s="197" t="s">
        <v>1459</v>
      </c>
      <c r="I314" s="200">
        <v>200</v>
      </c>
      <c r="J314" s="199" t="s">
        <v>2629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/>
      <c r="U314" s="197"/>
      <c r="V314" s="197"/>
      <c r="W314" s="202">
        <v>0</v>
      </c>
      <c r="X314" s="202">
        <v>0</v>
      </c>
      <c r="Y314" s="202">
        <v>0</v>
      </c>
      <c r="Z314" s="202">
        <v>2.2777760000000002</v>
      </c>
      <c r="AA314" s="202">
        <v>455.55520000000007</v>
      </c>
      <c r="AB314" s="202">
        <v>0</v>
      </c>
      <c r="AC314" s="202">
        <v>0</v>
      </c>
      <c r="AD314" s="202">
        <v>0</v>
      </c>
      <c r="AE314" s="202">
        <v>0</v>
      </c>
    </row>
    <row r="315" spans="1:31">
      <c r="A315" s="177" t="s">
        <v>3121</v>
      </c>
      <c r="B315" s="177" t="s">
        <v>188</v>
      </c>
      <c r="C315" s="181">
        <v>43124.730555555558</v>
      </c>
      <c r="D315" s="177" t="s">
        <v>1056</v>
      </c>
      <c r="E315" s="177" t="s">
        <v>1488</v>
      </c>
      <c r="F315" s="177" t="s">
        <v>1493</v>
      </c>
      <c r="G315" s="178" t="s">
        <v>921</v>
      </c>
      <c r="H315" s="177" t="s">
        <v>1649</v>
      </c>
      <c r="I315" s="180">
        <v>37</v>
      </c>
      <c r="J315" s="179" t="s">
        <v>2629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2367</v>
      </c>
      <c r="U315" s="177"/>
      <c r="V315" s="177" t="s">
        <v>2367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2628</v>
      </c>
      <c r="B316" s="197" t="s">
        <v>143</v>
      </c>
      <c r="C316" s="201">
        <v>43126</v>
      </c>
      <c r="D316" s="197" t="s">
        <v>1056</v>
      </c>
      <c r="E316" s="197" t="s">
        <v>1488</v>
      </c>
      <c r="F316" s="197" t="s">
        <v>1493</v>
      </c>
      <c r="G316" s="198" t="s">
        <v>921</v>
      </c>
      <c r="H316" s="197" t="s">
        <v>2478</v>
      </c>
      <c r="I316" s="200">
        <v>25</v>
      </c>
      <c r="J316" s="199" t="s">
        <v>2629</v>
      </c>
      <c r="K316" s="202">
        <v>5.9</v>
      </c>
      <c r="L316" s="202">
        <v>147.5</v>
      </c>
      <c r="M316" s="202">
        <v>5.4239880000000005</v>
      </c>
      <c r="N316" s="202">
        <v>2.8</v>
      </c>
      <c r="O316" s="202">
        <v>0.65087855999999999</v>
      </c>
      <c r="P316" s="202">
        <v>0</v>
      </c>
      <c r="Q316" s="202">
        <v>1.9731094400000007</v>
      </c>
      <c r="R316" s="202">
        <v>49.327736000000016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1710</v>
      </c>
      <c r="B317" s="177" t="s">
        <v>188</v>
      </c>
      <c r="C317" s="181">
        <v>43102.738240740742</v>
      </c>
      <c r="D317" s="177" t="s">
        <v>1056</v>
      </c>
      <c r="E317" s="177" t="s">
        <v>1488</v>
      </c>
      <c r="F317" s="177" t="s">
        <v>1489</v>
      </c>
      <c r="G317" s="178" t="s">
        <v>921</v>
      </c>
      <c r="H317" s="177" t="s">
        <v>1627</v>
      </c>
      <c r="I317" s="180">
        <v>200</v>
      </c>
      <c r="J317" s="179" t="s">
        <v>1492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2367</v>
      </c>
      <c r="U317" s="177"/>
      <c r="V317" s="177" t="s">
        <v>2367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3020</v>
      </c>
      <c r="B318" s="197" t="s">
        <v>188</v>
      </c>
      <c r="C318" s="201">
        <v>43115.715092592596</v>
      </c>
      <c r="D318" s="197" t="s">
        <v>1056</v>
      </c>
      <c r="E318" s="197" t="s">
        <v>1488</v>
      </c>
      <c r="F318" s="197" t="s">
        <v>1489</v>
      </c>
      <c r="G318" s="198" t="s">
        <v>921</v>
      </c>
      <c r="H318" s="197" t="s">
        <v>1627</v>
      </c>
      <c r="I318" s="200">
        <v>38</v>
      </c>
      <c r="J318" s="199" t="s">
        <v>1490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2367</v>
      </c>
      <c r="U318" s="197"/>
      <c r="V318" s="197" t="s">
        <v>2367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3022</v>
      </c>
      <c r="B319" s="177" t="s">
        <v>188</v>
      </c>
      <c r="C319" s="181">
        <v>43115.715092592596</v>
      </c>
      <c r="D319" s="177" t="s">
        <v>1056</v>
      </c>
      <c r="E319" s="177" t="s">
        <v>1488</v>
      </c>
      <c r="F319" s="177" t="s">
        <v>1489</v>
      </c>
      <c r="G319" s="178" t="s">
        <v>921</v>
      </c>
      <c r="H319" s="177" t="s">
        <v>1627</v>
      </c>
      <c r="I319" s="180">
        <v>50</v>
      </c>
      <c r="J319" s="179" t="s">
        <v>1492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2367</v>
      </c>
      <c r="U319" s="177"/>
      <c r="V319" s="177" t="s">
        <v>2367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3023</v>
      </c>
      <c r="B320" s="197" t="s">
        <v>188</v>
      </c>
      <c r="C320" s="201">
        <v>43115.715092592596</v>
      </c>
      <c r="D320" s="197" t="s">
        <v>1056</v>
      </c>
      <c r="E320" s="197" t="s">
        <v>1488</v>
      </c>
      <c r="F320" s="197" t="s">
        <v>1489</v>
      </c>
      <c r="G320" s="198" t="s">
        <v>921</v>
      </c>
      <c r="H320" s="197" t="s">
        <v>1627</v>
      </c>
      <c r="I320" s="200">
        <v>72</v>
      </c>
      <c r="J320" s="199" t="s">
        <v>1481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2367</v>
      </c>
      <c r="U320" s="197"/>
      <c r="V320" s="197" t="s">
        <v>2367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3024</v>
      </c>
      <c r="B321" s="177" t="s">
        <v>188</v>
      </c>
      <c r="C321" s="181">
        <v>43115.715092592596</v>
      </c>
      <c r="D321" s="177" t="s">
        <v>1056</v>
      </c>
      <c r="E321" s="177" t="s">
        <v>1488</v>
      </c>
      <c r="F321" s="177" t="s">
        <v>1489</v>
      </c>
      <c r="G321" s="178" t="s">
        <v>921</v>
      </c>
      <c r="H321" s="177" t="s">
        <v>1627</v>
      </c>
      <c r="I321" s="180">
        <v>40</v>
      </c>
      <c r="J321" s="179" t="s">
        <v>2898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2367</v>
      </c>
      <c r="U321" s="177"/>
      <c r="V321" s="177" t="s">
        <v>2367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3047</v>
      </c>
      <c r="B322" s="197" t="s">
        <v>188</v>
      </c>
      <c r="C322" s="201">
        <v>43117.720555555556</v>
      </c>
      <c r="D322" s="197" t="s">
        <v>1056</v>
      </c>
      <c r="E322" s="197" t="s">
        <v>1488</v>
      </c>
      <c r="F322" s="197" t="s">
        <v>1489</v>
      </c>
      <c r="G322" s="198" t="s">
        <v>921</v>
      </c>
      <c r="H322" s="197" t="s">
        <v>1633</v>
      </c>
      <c r="I322" s="200">
        <v>28</v>
      </c>
      <c r="J322" s="199" t="s">
        <v>1481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2339</v>
      </c>
      <c r="U322" s="197"/>
      <c r="V322" s="197" t="s">
        <v>2339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3093</v>
      </c>
      <c r="B323" s="177" t="s">
        <v>188</v>
      </c>
      <c r="C323" s="181">
        <v>43123.641643518517</v>
      </c>
      <c r="D323" s="177" t="s">
        <v>1056</v>
      </c>
      <c r="E323" s="177" t="s">
        <v>1488</v>
      </c>
      <c r="F323" s="177" t="s">
        <v>1489</v>
      </c>
      <c r="G323" s="178" t="s">
        <v>921</v>
      </c>
      <c r="H323" s="177" t="s">
        <v>1633</v>
      </c>
      <c r="I323" s="180">
        <v>22</v>
      </c>
      <c r="J323" s="179" t="s">
        <v>2909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2339</v>
      </c>
      <c r="U323" s="177"/>
      <c r="V323" s="177" t="s">
        <v>2339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1699</v>
      </c>
      <c r="B324" s="197" t="s">
        <v>188</v>
      </c>
      <c r="C324" s="201">
        <v>43102.427824074075</v>
      </c>
      <c r="D324" s="197" t="s">
        <v>1056</v>
      </c>
      <c r="E324" s="197" t="s">
        <v>1642</v>
      </c>
      <c r="F324" s="197" t="s">
        <v>1643</v>
      </c>
      <c r="G324" s="198" t="s">
        <v>921</v>
      </c>
      <c r="H324" s="197" t="s">
        <v>1641</v>
      </c>
      <c r="I324" s="200">
        <v>1</v>
      </c>
      <c r="J324" s="199" t="s">
        <v>1361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1700</v>
      </c>
      <c r="B325" s="177" t="s">
        <v>188</v>
      </c>
      <c r="C325" s="181">
        <v>43102.427824074075</v>
      </c>
      <c r="D325" s="177" t="s">
        <v>1056</v>
      </c>
      <c r="E325" s="177" t="s">
        <v>1642</v>
      </c>
      <c r="F325" s="177" t="s">
        <v>1643</v>
      </c>
      <c r="G325" s="178" t="s">
        <v>921</v>
      </c>
      <c r="H325" s="177" t="s">
        <v>1641</v>
      </c>
      <c r="I325" s="180">
        <v>29</v>
      </c>
      <c r="J325" s="179" t="s">
        <v>1644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2963</v>
      </c>
      <c r="B326" s="197" t="s">
        <v>188</v>
      </c>
      <c r="C326" s="201">
        <v>43104.647766203707</v>
      </c>
      <c r="D326" s="197" t="s">
        <v>1056</v>
      </c>
      <c r="E326" s="197" t="s">
        <v>1642</v>
      </c>
      <c r="F326" s="197" t="s">
        <v>1643</v>
      </c>
      <c r="G326" s="198" t="s">
        <v>921</v>
      </c>
      <c r="H326" s="197" t="s">
        <v>1466</v>
      </c>
      <c r="I326" s="200">
        <v>50</v>
      </c>
      <c r="J326" s="199" t="s">
        <v>1644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2993</v>
      </c>
      <c r="B327" s="177" t="s">
        <v>188</v>
      </c>
      <c r="C327" s="181">
        <v>43108.744409722225</v>
      </c>
      <c r="D327" s="177" t="s">
        <v>1056</v>
      </c>
      <c r="E327" s="177" t="s">
        <v>1642</v>
      </c>
      <c r="F327" s="177" t="s">
        <v>1643</v>
      </c>
      <c r="G327" s="178" t="s">
        <v>921</v>
      </c>
      <c r="H327" s="177" t="s">
        <v>1641</v>
      </c>
      <c r="I327" s="180">
        <v>40</v>
      </c>
      <c r="J327" s="179" t="s">
        <v>1644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3046</v>
      </c>
      <c r="B328" s="197" t="s">
        <v>188</v>
      </c>
      <c r="C328" s="201">
        <v>43117.654814814814</v>
      </c>
      <c r="D328" s="197" t="s">
        <v>1056</v>
      </c>
      <c r="E328" s="197" t="s">
        <v>1642</v>
      </c>
      <c r="F328" s="197" t="s">
        <v>1643</v>
      </c>
      <c r="G328" s="198" t="s">
        <v>921</v>
      </c>
      <c r="H328" s="197" t="s">
        <v>1095</v>
      </c>
      <c r="I328" s="200">
        <v>50</v>
      </c>
      <c r="J328" s="199" t="s">
        <v>1644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3056</v>
      </c>
      <c r="B329" s="177" t="s">
        <v>188</v>
      </c>
      <c r="C329" s="181">
        <v>43118.66983796296</v>
      </c>
      <c r="D329" s="177" t="s">
        <v>1056</v>
      </c>
      <c r="E329" s="177" t="s">
        <v>1642</v>
      </c>
      <c r="F329" s="177" t="s">
        <v>1643</v>
      </c>
      <c r="G329" s="178" t="s">
        <v>921</v>
      </c>
      <c r="H329" s="177" t="s">
        <v>1339</v>
      </c>
      <c r="I329" s="180">
        <v>1</v>
      </c>
      <c r="J329" s="179" t="s">
        <v>1644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2958</v>
      </c>
      <c r="B330" s="197" t="s">
        <v>188</v>
      </c>
      <c r="C330" s="201">
        <v>43104.413958333331</v>
      </c>
      <c r="D330" s="197" t="s">
        <v>1056</v>
      </c>
      <c r="E330" s="197" t="s">
        <v>1375</v>
      </c>
      <c r="F330" s="197" t="s">
        <v>1377</v>
      </c>
      <c r="G330" s="198" t="s">
        <v>921</v>
      </c>
      <c r="H330" s="197" t="s">
        <v>2892</v>
      </c>
      <c r="I330" s="200">
        <v>100</v>
      </c>
      <c r="J330" s="199" t="s">
        <v>2021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/>
      <c r="U330" s="197"/>
      <c r="V330" s="197"/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2980</v>
      </c>
      <c r="B331" s="177" t="s">
        <v>188</v>
      </c>
      <c r="C331" s="181">
        <v>43108.601817129631</v>
      </c>
      <c r="D331" s="177" t="s">
        <v>1056</v>
      </c>
      <c r="E331" s="177" t="s">
        <v>1375</v>
      </c>
      <c r="F331" s="177" t="s">
        <v>1377</v>
      </c>
      <c r="G331" s="178" t="s">
        <v>921</v>
      </c>
      <c r="H331" s="177" t="s">
        <v>1667</v>
      </c>
      <c r="I331" s="180">
        <v>30</v>
      </c>
      <c r="J331" s="179" t="s">
        <v>2021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/>
      <c r="T331" s="177"/>
      <c r="U331" s="177"/>
      <c r="V331" s="177"/>
      <c r="W331" s="182">
        <v>0</v>
      </c>
      <c r="X331" s="182">
        <v>0</v>
      </c>
      <c r="Y331" s="182">
        <v>0</v>
      </c>
      <c r="Z331" s="182">
        <v>3.6826720000000006</v>
      </c>
      <c r="AA331" s="182">
        <v>110.48016000000001</v>
      </c>
      <c r="AB331" s="182">
        <v>0</v>
      </c>
      <c r="AC331" s="182">
        <v>0</v>
      </c>
      <c r="AD331" s="182">
        <v>0</v>
      </c>
      <c r="AE331" s="182">
        <v>0</v>
      </c>
    </row>
    <row r="332" spans="1:31">
      <c r="A332" s="197" t="s">
        <v>2994</v>
      </c>
      <c r="B332" s="197" t="s">
        <v>188</v>
      </c>
      <c r="C332" s="201">
        <v>43108.746342592596</v>
      </c>
      <c r="D332" s="197" t="s">
        <v>1056</v>
      </c>
      <c r="E332" s="197" t="s">
        <v>1375</v>
      </c>
      <c r="F332" s="197" t="s">
        <v>1377</v>
      </c>
      <c r="G332" s="198" t="s">
        <v>921</v>
      </c>
      <c r="H332" s="197" t="s">
        <v>1347</v>
      </c>
      <c r="I332" s="200">
        <v>200</v>
      </c>
      <c r="J332" s="199" t="s">
        <v>2021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2367</v>
      </c>
      <c r="U332" s="197"/>
      <c r="V332" s="197" t="s">
        <v>2367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3031</v>
      </c>
      <c r="B333" s="177" t="s">
        <v>188</v>
      </c>
      <c r="C333" s="181">
        <v>43115.741712962961</v>
      </c>
      <c r="D333" s="177" t="s">
        <v>1056</v>
      </c>
      <c r="E333" s="177" t="s">
        <v>1375</v>
      </c>
      <c r="F333" s="177" t="s">
        <v>1377</v>
      </c>
      <c r="G333" s="178" t="s">
        <v>921</v>
      </c>
      <c r="H333" s="177" t="s">
        <v>2888</v>
      </c>
      <c r="I333" s="180">
        <v>30</v>
      </c>
      <c r="J333" s="179" t="s">
        <v>2021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3085</v>
      </c>
      <c r="B334" s="197" t="s">
        <v>188</v>
      </c>
      <c r="C334" s="201">
        <v>43123.432523148149</v>
      </c>
      <c r="D334" s="197" t="s">
        <v>1056</v>
      </c>
      <c r="E334" s="197" t="s">
        <v>1375</v>
      </c>
      <c r="F334" s="197" t="s">
        <v>1377</v>
      </c>
      <c r="G334" s="198" t="s">
        <v>921</v>
      </c>
      <c r="H334" s="197" t="s">
        <v>1095</v>
      </c>
      <c r="I334" s="200">
        <v>30</v>
      </c>
      <c r="J334" s="199" t="s">
        <v>2021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/>
      <c r="U334" s="197"/>
      <c r="V334" s="197"/>
      <c r="W334" s="202">
        <v>0</v>
      </c>
      <c r="X334" s="202">
        <v>0</v>
      </c>
      <c r="Y334" s="202">
        <v>0</v>
      </c>
      <c r="Z334" s="202">
        <v>3.6826720000000006</v>
      </c>
      <c r="AA334" s="202">
        <v>110.48016000000001</v>
      </c>
      <c r="AB334" s="202">
        <v>0</v>
      </c>
      <c r="AC334" s="202">
        <v>0</v>
      </c>
      <c r="AD334" s="202">
        <v>0</v>
      </c>
      <c r="AE334" s="202">
        <v>0</v>
      </c>
    </row>
    <row r="335" spans="1:31">
      <c r="A335" s="177" t="s">
        <v>3098</v>
      </c>
      <c r="B335" s="177" t="s">
        <v>188</v>
      </c>
      <c r="C335" s="181">
        <v>43123.744687500002</v>
      </c>
      <c r="D335" s="177" t="s">
        <v>1056</v>
      </c>
      <c r="E335" s="177" t="s">
        <v>1375</v>
      </c>
      <c r="F335" s="177" t="s">
        <v>1377</v>
      </c>
      <c r="G335" s="178" t="s">
        <v>921</v>
      </c>
      <c r="H335" s="177" t="s">
        <v>2888</v>
      </c>
      <c r="I335" s="180">
        <v>30</v>
      </c>
      <c r="J335" s="179" t="s">
        <v>2021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3099</v>
      </c>
      <c r="B336" s="197" t="s">
        <v>188</v>
      </c>
      <c r="C336" s="201">
        <v>43123.744687500002</v>
      </c>
      <c r="D336" s="197" t="s">
        <v>1056</v>
      </c>
      <c r="E336" s="197" t="s">
        <v>1375</v>
      </c>
      <c r="F336" s="197" t="s">
        <v>1377</v>
      </c>
      <c r="G336" s="198" t="s">
        <v>921</v>
      </c>
      <c r="H336" s="197" t="s">
        <v>2888</v>
      </c>
      <c r="I336" s="200">
        <v>30</v>
      </c>
      <c r="J336" s="199" t="s">
        <v>2021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1701</v>
      </c>
      <c r="B337" s="177" t="s">
        <v>188</v>
      </c>
      <c r="C337" s="181">
        <v>43102.63989583333</v>
      </c>
      <c r="D337" s="177" t="s">
        <v>1056</v>
      </c>
      <c r="E337" s="177" t="s">
        <v>1518</v>
      </c>
      <c r="F337" s="177" t="s">
        <v>1519</v>
      </c>
      <c r="G337" s="178" t="s">
        <v>921</v>
      </c>
      <c r="H337" s="177" t="s">
        <v>985</v>
      </c>
      <c r="I337" s="180">
        <v>100</v>
      </c>
      <c r="J337" s="179" t="s">
        <v>1288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2345</v>
      </c>
      <c r="U337" s="177"/>
      <c r="V337" s="177" t="s">
        <v>2345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2998</v>
      </c>
      <c r="B338" s="197" t="s">
        <v>188</v>
      </c>
      <c r="C338" s="201">
        <v>43109.611064814817</v>
      </c>
      <c r="D338" s="197" t="s">
        <v>1056</v>
      </c>
      <c r="E338" s="197" t="s">
        <v>1518</v>
      </c>
      <c r="F338" s="197" t="s">
        <v>1519</v>
      </c>
      <c r="G338" s="198" t="s">
        <v>921</v>
      </c>
      <c r="H338" s="197" t="s">
        <v>985</v>
      </c>
      <c r="I338" s="200">
        <v>50</v>
      </c>
      <c r="J338" s="199" t="s">
        <v>1288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2345</v>
      </c>
      <c r="U338" s="197"/>
      <c r="V338" s="197" t="s">
        <v>2345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3026</v>
      </c>
      <c r="B339" s="177" t="s">
        <v>188</v>
      </c>
      <c r="C339" s="181">
        <v>43115.62259259259</v>
      </c>
      <c r="D339" s="177" t="s">
        <v>1056</v>
      </c>
      <c r="E339" s="177" t="s">
        <v>1518</v>
      </c>
      <c r="F339" s="177" t="s">
        <v>1519</v>
      </c>
      <c r="G339" s="178" t="s">
        <v>921</v>
      </c>
      <c r="H339" s="177" t="s">
        <v>985</v>
      </c>
      <c r="I339" s="180">
        <v>30</v>
      </c>
      <c r="J339" s="179" t="s">
        <v>1288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2345</v>
      </c>
      <c r="U339" s="177"/>
      <c r="V339" s="177" t="s">
        <v>2345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3091</v>
      </c>
      <c r="B340" s="197" t="s">
        <v>188</v>
      </c>
      <c r="C340" s="201">
        <v>43123.584097222221</v>
      </c>
      <c r="D340" s="197" t="s">
        <v>1056</v>
      </c>
      <c r="E340" s="197" t="s">
        <v>1518</v>
      </c>
      <c r="F340" s="197" t="s">
        <v>1519</v>
      </c>
      <c r="G340" s="198" t="s">
        <v>921</v>
      </c>
      <c r="H340" s="197" t="s">
        <v>985</v>
      </c>
      <c r="I340" s="200">
        <v>30</v>
      </c>
      <c r="J340" s="199" t="s">
        <v>1288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2345</v>
      </c>
      <c r="U340" s="197"/>
      <c r="V340" s="197" t="s">
        <v>2345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3124</v>
      </c>
      <c r="B341" s="177" t="s">
        <v>188</v>
      </c>
      <c r="C341" s="181">
        <v>43125.660717592589</v>
      </c>
      <c r="D341" s="177" t="s">
        <v>1056</v>
      </c>
      <c r="E341" s="177" t="s">
        <v>1518</v>
      </c>
      <c r="F341" s="177" t="s">
        <v>1519</v>
      </c>
      <c r="G341" s="178" t="s">
        <v>921</v>
      </c>
      <c r="H341" s="177" t="s">
        <v>985</v>
      </c>
      <c r="I341" s="180">
        <v>10</v>
      </c>
      <c r="J341" s="179" t="s">
        <v>1288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2345</v>
      </c>
      <c r="U341" s="177"/>
      <c r="V341" s="177" t="s">
        <v>2345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3125</v>
      </c>
      <c r="B342" s="197" t="s">
        <v>188</v>
      </c>
      <c r="C342" s="201">
        <v>43125.660717592589</v>
      </c>
      <c r="D342" s="197" t="s">
        <v>1056</v>
      </c>
      <c r="E342" s="197" t="s">
        <v>1518</v>
      </c>
      <c r="F342" s="197" t="s">
        <v>1519</v>
      </c>
      <c r="G342" s="198" t="s">
        <v>921</v>
      </c>
      <c r="H342" s="197" t="s">
        <v>985</v>
      </c>
      <c r="I342" s="200">
        <v>90</v>
      </c>
      <c r="J342" s="199" t="s">
        <v>1492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2345</v>
      </c>
      <c r="U342" s="197"/>
      <c r="V342" s="197" t="s">
        <v>2345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2988</v>
      </c>
      <c r="B343" s="177" t="s">
        <v>188</v>
      </c>
      <c r="C343" s="181">
        <v>43108.687372685185</v>
      </c>
      <c r="D343" s="177" t="s">
        <v>1056</v>
      </c>
      <c r="E343" s="177" t="s">
        <v>1495</v>
      </c>
      <c r="F343" s="177" t="s">
        <v>1676</v>
      </c>
      <c r="G343" s="178" t="s">
        <v>921</v>
      </c>
      <c r="H343" s="177" t="s">
        <v>1092</v>
      </c>
      <c r="I343" s="180">
        <v>50</v>
      </c>
      <c r="J343" s="179" t="s">
        <v>1308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2342</v>
      </c>
      <c r="U343" s="177"/>
      <c r="V343" s="177" t="s">
        <v>2342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3009</v>
      </c>
      <c r="B344" s="197" t="s">
        <v>188</v>
      </c>
      <c r="C344" s="201">
        <v>43110.69972222222</v>
      </c>
      <c r="D344" s="197" t="s">
        <v>1056</v>
      </c>
      <c r="E344" s="197" t="s">
        <v>1495</v>
      </c>
      <c r="F344" s="197" t="s">
        <v>1676</v>
      </c>
      <c r="G344" s="198" t="s">
        <v>921</v>
      </c>
      <c r="H344" s="197" t="s">
        <v>2892</v>
      </c>
      <c r="I344" s="200">
        <v>1</v>
      </c>
      <c r="J344" s="199" t="s">
        <v>1308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/>
      <c r="U344" s="197"/>
      <c r="V344" s="197"/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3028</v>
      </c>
      <c r="B345" s="177" t="s">
        <v>188</v>
      </c>
      <c r="C345" s="181">
        <v>43115.607048611113</v>
      </c>
      <c r="D345" s="177" t="s">
        <v>1056</v>
      </c>
      <c r="E345" s="177" t="s">
        <v>1495</v>
      </c>
      <c r="F345" s="177" t="s">
        <v>1676</v>
      </c>
      <c r="G345" s="178" t="s">
        <v>921</v>
      </c>
      <c r="H345" s="177" t="s">
        <v>1092</v>
      </c>
      <c r="I345" s="180">
        <v>20</v>
      </c>
      <c r="J345" s="179" t="s">
        <v>1308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2342</v>
      </c>
      <c r="U345" s="177"/>
      <c r="V345" s="177" t="s">
        <v>2342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3103</v>
      </c>
      <c r="B346" s="197" t="s">
        <v>188</v>
      </c>
      <c r="C346" s="201">
        <v>43123.753437500003</v>
      </c>
      <c r="D346" s="197" t="s">
        <v>1056</v>
      </c>
      <c r="E346" s="197" t="s">
        <v>1495</v>
      </c>
      <c r="F346" s="197" t="s">
        <v>1676</v>
      </c>
      <c r="G346" s="198" t="s">
        <v>921</v>
      </c>
      <c r="H346" s="197" t="s">
        <v>1443</v>
      </c>
      <c r="I346" s="200">
        <v>100</v>
      </c>
      <c r="J346" s="199" t="s">
        <v>1308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2367</v>
      </c>
      <c r="U346" s="197"/>
      <c r="V346" s="197" t="s">
        <v>2367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3112</v>
      </c>
      <c r="B347" s="177" t="s">
        <v>188</v>
      </c>
      <c r="C347" s="181">
        <v>43124.66915509259</v>
      </c>
      <c r="D347" s="177" t="s">
        <v>1056</v>
      </c>
      <c r="E347" s="177" t="s">
        <v>1659</v>
      </c>
      <c r="F347" s="177" t="s">
        <v>1660</v>
      </c>
      <c r="G347" s="178" t="s">
        <v>921</v>
      </c>
      <c r="H347" s="177" t="s">
        <v>1658</v>
      </c>
      <c r="I347" s="180">
        <v>60</v>
      </c>
      <c r="J347" s="179" t="s">
        <v>1668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2399</v>
      </c>
      <c r="T347" s="177" t="s">
        <v>2400</v>
      </c>
      <c r="U347" s="177" t="s">
        <v>2367</v>
      </c>
      <c r="V347" s="177" t="s">
        <v>3856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3113</v>
      </c>
      <c r="B348" s="197" t="s">
        <v>188</v>
      </c>
      <c r="C348" s="201">
        <v>43124.66915509259</v>
      </c>
      <c r="D348" s="197" t="s">
        <v>1056</v>
      </c>
      <c r="E348" s="197" t="s">
        <v>1659</v>
      </c>
      <c r="F348" s="197" t="s">
        <v>1660</v>
      </c>
      <c r="G348" s="198" t="s">
        <v>921</v>
      </c>
      <c r="H348" s="197" t="s">
        <v>1658</v>
      </c>
      <c r="I348" s="200">
        <v>140</v>
      </c>
      <c r="J348" s="199" t="s">
        <v>1661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2399</v>
      </c>
      <c r="T348" s="197" t="s">
        <v>2400</v>
      </c>
      <c r="U348" s="197" t="s">
        <v>2367</v>
      </c>
      <c r="V348" s="197" t="s">
        <v>3856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3018</v>
      </c>
      <c r="B349" s="177" t="s">
        <v>188</v>
      </c>
      <c r="C349" s="181">
        <v>43112.74722222222</v>
      </c>
      <c r="D349" s="177" t="s">
        <v>1056</v>
      </c>
      <c r="E349" s="177" t="s">
        <v>987</v>
      </c>
      <c r="F349" s="177" t="s">
        <v>1348</v>
      </c>
      <c r="G349" s="178" t="s">
        <v>921</v>
      </c>
      <c r="H349" s="177" t="s">
        <v>1695</v>
      </c>
      <c r="I349" s="180">
        <v>100</v>
      </c>
      <c r="J349" s="179" t="s">
        <v>2897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2337</v>
      </c>
      <c r="U349" s="177"/>
      <c r="V349" s="177" t="s">
        <v>2337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3030</v>
      </c>
      <c r="B350" s="197" t="s">
        <v>188</v>
      </c>
      <c r="C350" s="201">
        <v>43116.421689814815</v>
      </c>
      <c r="D350" s="197" t="s">
        <v>1056</v>
      </c>
      <c r="E350" s="197" t="s">
        <v>987</v>
      </c>
      <c r="F350" s="197" t="s">
        <v>1348</v>
      </c>
      <c r="G350" s="198" t="s">
        <v>921</v>
      </c>
      <c r="H350" s="197" t="s">
        <v>1687</v>
      </c>
      <c r="I350" s="200">
        <v>20</v>
      </c>
      <c r="J350" s="199" t="s">
        <v>2897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2337</v>
      </c>
      <c r="U350" s="197"/>
      <c r="V350" s="197" t="s">
        <v>2337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3050</v>
      </c>
      <c r="B351" s="177" t="s">
        <v>188</v>
      </c>
      <c r="C351" s="181">
        <v>43118.481226851851</v>
      </c>
      <c r="D351" s="177" t="s">
        <v>1056</v>
      </c>
      <c r="E351" s="177" t="s">
        <v>987</v>
      </c>
      <c r="F351" s="177" t="s">
        <v>1348</v>
      </c>
      <c r="G351" s="178" t="s">
        <v>921</v>
      </c>
      <c r="H351" s="177" t="s">
        <v>1695</v>
      </c>
      <c r="I351" s="180">
        <v>100</v>
      </c>
      <c r="J351" s="179" t="s">
        <v>2897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2337</v>
      </c>
      <c r="U351" s="177"/>
      <c r="V351" s="177" t="s">
        <v>2337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2509</v>
      </c>
      <c r="B352" s="197" t="s">
        <v>143</v>
      </c>
      <c r="C352" s="201">
        <v>43108</v>
      </c>
      <c r="D352" s="197" t="s">
        <v>1056</v>
      </c>
      <c r="E352" s="197" t="s">
        <v>987</v>
      </c>
      <c r="F352" s="197" t="s">
        <v>988</v>
      </c>
      <c r="G352" s="198" t="s">
        <v>921</v>
      </c>
      <c r="H352" s="197" t="s">
        <v>2244</v>
      </c>
      <c r="I352" s="200">
        <v>29</v>
      </c>
      <c r="J352" s="199" t="s">
        <v>1525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/>
      <c r="U352" s="197"/>
      <c r="V352" s="197"/>
      <c r="W352" s="202">
        <v>0</v>
      </c>
      <c r="X352" s="202">
        <v>0</v>
      </c>
      <c r="Y352" s="202">
        <v>0</v>
      </c>
      <c r="Z352" s="202">
        <v>3.7664153599999999</v>
      </c>
      <c r="AA352" s="202">
        <v>109.22604543999999</v>
      </c>
      <c r="AB352" s="202">
        <v>0</v>
      </c>
      <c r="AC352" s="202">
        <v>0</v>
      </c>
      <c r="AD352" s="202">
        <v>0</v>
      </c>
      <c r="AE352" s="202">
        <v>0</v>
      </c>
    </row>
    <row r="353" spans="1:31">
      <c r="A353" s="177" t="s">
        <v>3011</v>
      </c>
      <c r="B353" s="177" t="s">
        <v>188</v>
      </c>
      <c r="C353" s="181">
        <v>43110.722719907404</v>
      </c>
      <c r="D353" s="177" t="s">
        <v>1056</v>
      </c>
      <c r="E353" s="177" t="s">
        <v>987</v>
      </c>
      <c r="F353" s="177" t="s">
        <v>988</v>
      </c>
      <c r="G353" s="178" t="s">
        <v>921</v>
      </c>
      <c r="H353" s="177" t="s">
        <v>2892</v>
      </c>
      <c r="I353" s="180">
        <v>400</v>
      </c>
      <c r="J353" s="179" t="s">
        <v>2563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/>
      <c r="U353" s="177"/>
      <c r="V353" s="177"/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3032</v>
      </c>
      <c r="B354" s="197" t="s">
        <v>188</v>
      </c>
      <c r="C354" s="201">
        <v>43115.739039351851</v>
      </c>
      <c r="D354" s="197" t="s">
        <v>1056</v>
      </c>
      <c r="E354" s="197" t="s">
        <v>987</v>
      </c>
      <c r="F354" s="197" t="s">
        <v>988</v>
      </c>
      <c r="G354" s="198" t="s">
        <v>921</v>
      </c>
      <c r="H354" s="197" t="s">
        <v>1355</v>
      </c>
      <c r="I354" s="200">
        <v>20</v>
      </c>
      <c r="J354" s="199" t="s">
        <v>2605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2339</v>
      </c>
      <c r="U354" s="197"/>
      <c r="V354" s="197" t="s">
        <v>2339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2562</v>
      </c>
      <c r="B355" s="177" t="s">
        <v>143</v>
      </c>
      <c r="C355" s="181">
        <v>43116</v>
      </c>
      <c r="D355" s="177" t="s">
        <v>1056</v>
      </c>
      <c r="E355" s="177" t="s">
        <v>987</v>
      </c>
      <c r="F355" s="177" t="s">
        <v>988</v>
      </c>
      <c r="G355" s="178" t="s">
        <v>921</v>
      </c>
      <c r="H355" s="177" t="s">
        <v>2244</v>
      </c>
      <c r="I355" s="180">
        <v>71</v>
      </c>
      <c r="J355" s="179" t="s">
        <v>2563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/>
      <c r="U355" s="177"/>
      <c r="V355" s="177"/>
      <c r="W355" s="182">
        <v>0</v>
      </c>
      <c r="X355" s="182">
        <v>0</v>
      </c>
      <c r="Y355" s="182">
        <v>0</v>
      </c>
      <c r="Z355" s="182">
        <v>3.7664153599999999</v>
      </c>
      <c r="AA355" s="182">
        <v>267.41549055999997</v>
      </c>
      <c r="AB355" s="182">
        <v>0</v>
      </c>
      <c r="AC355" s="182">
        <v>0</v>
      </c>
      <c r="AD355" s="182">
        <v>0</v>
      </c>
      <c r="AE355" s="182">
        <v>0</v>
      </c>
    </row>
    <row r="356" spans="1:31">
      <c r="A356" s="197" t="s">
        <v>3033</v>
      </c>
      <c r="B356" s="197" t="s">
        <v>188</v>
      </c>
      <c r="C356" s="201">
        <v>43116.418414351851</v>
      </c>
      <c r="D356" s="197" t="s">
        <v>1056</v>
      </c>
      <c r="E356" s="197" t="s">
        <v>987</v>
      </c>
      <c r="F356" s="197" t="s">
        <v>988</v>
      </c>
      <c r="G356" s="198" t="s">
        <v>921</v>
      </c>
      <c r="H356" s="197" t="s">
        <v>1355</v>
      </c>
      <c r="I356" s="200">
        <v>20</v>
      </c>
      <c r="J356" s="199" t="s">
        <v>2605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2339</v>
      </c>
      <c r="U356" s="197"/>
      <c r="V356" s="197" t="s">
        <v>2339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3043</v>
      </c>
      <c r="B357" s="177" t="s">
        <v>188</v>
      </c>
      <c r="C357" s="181">
        <v>43117.654594907406</v>
      </c>
      <c r="D357" s="177" t="s">
        <v>1056</v>
      </c>
      <c r="E357" s="177" t="s">
        <v>987</v>
      </c>
      <c r="F357" s="177" t="s">
        <v>988</v>
      </c>
      <c r="G357" s="178" t="s">
        <v>921</v>
      </c>
      <c r="H357" s="177" t="s">
        <v>1485</v>
      </c>
      <c r="I357" s="180">
        <v>500</v>
      </c>
      <c r="J357" s="179" t="s">
        <v>2605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/>
      <c r="U357" s="177"/>
      <c r="V357" s="177"/>
      <c r="W357" s="182">
        <v>0</v>
      </c>
      <c r="X357" s="182">
        <v>0</v>
      </c>
      <c r="Y357" s="182">
        <v>0</v>
      </c>
      <c r="Z357" s="182">
        <v>3.2293760000000011</v>
      </c>
      <c r="AA357" s="182">
        <v>1614.6880000000006</v>
      </c>
      <c r="AB357" s="182">
        <v>0</v>
      </c>
      <c r="AC357" s="182">
        <v>0</v>
      </c>
      <c r="AD357" s="182">
        <v>0</v>
      </c>
      <c r="AE357" s="182">
        <v>0</v>
      </c>
    </row>
    <row r="358" spans="1:31">
      <c r="A358" s="197" t="s">
        <v>2604</v>
      </c>
      <c r="B358" s="197" t="s">
        <v>143</v>
      </c>
      <c r="C358" s="201">
        <v>43123</v>
      </c>
      <c r="D358" s="197" t="s">
        <v>1056</v>
      </c>
      <c r="E358" s="197" t="s">
        <v>987</v>
      </c>
      <c r="F358" s="197" t="s">
        <v>988</v>
      </c>
      <c r="G358" s="198" t="s">
        <v>921</v>
      </c>
      <c r="H358" s="197" t="s">
        <v>989</v>
      </c>
      <c r="I358" s="200">
        <v>71</v>
      </c>
      <c r="J358" s="199" t="s">
        <v>2605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2401</v>
      </c>
      <c r="U358" s="197"/>
      <c r="V358" s="197" t="s">
        <v>2401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2606</v>
      </c>
      <c r="B359" s="177" t="s">
        <v>143</v>
      </c>
      <c r="C359" s="181">
        <v>43123</v>
      </c>
      <c r="D359" s="177" t="s">
        <v>1056</v>
      </c>
      <c r="E359" s="177" t="s">
        <v>987</v>
      </c>
      <c r="F359" s="177" t="s">
        <v>988</v>
      </c>
      <c r="G359" s="178" t="s">
        <v>921</v>
      </c>
      <c r="H359" s="177" t="s">
        <v>989</v>
      </c>
      <c r="I359" s="180">
        <v>29</v>
      </c>
      <c r="J359" s="179" t="s">
        <v>2563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2401</v>
      </c>
      <c r="U359" s="177"/>
      <c r="V359" s="177" t="s">
        <v>2401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3120</v>
      </c>
      <c r="B360" s="197" t="s">
        <v>188</v>
      </c>
      <c r="C360" s="201">
        <v>43124.701319444444</v>
      </c>
      <c r="D360" s="197" t="s">
        <v>1056</v>
      </c>
      <c r="E360" s="197" t="s">
        <v>987</v>
      </c>
      <c r="F360" s="197" t="s">
        <v>988</v>
      </c>
      <c r="G360" s="198" t="s">
        <v>921</v>
      </c>
      <c r="H360" s="197" t="s">
        <v>2892</v>
      </c>
      <c r="I360" s="200">
        <v>360</v>
      </c>
      <c r="J360" s="199" t="s">
        <v>2605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/>
      <c r="U360" s="197"/>
      <c r="V360" s="197"/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2627</v>
      </c>
      <c r="B361" s="177" t="s">
        <v>143</v>
      </c>
      <c r="C361" s="181">
        <v>43125</v>
      </c>
      <c r="D361" s="177" t="s">
        <v>1056</v>
      </c>
      <c r="E361" s="177" t="s">
        <v>987</v>
      </c>
      <c r="F361" s="177" t="s">
        <v>988</v>
      </c>
      <c r="G361" s="178" t="s">
        <v>921</v>
      </c>
      <c r="H361" s="177" t="s">
        <v>2469</v>
      </c>
      <c r="I361" s="180">
        <v>50</v>
      </c>
      <c r="J361" s="179" t="s">
        <v>2605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/>
      <c r="U361" s="177"/>
      <c r="V361" s="177"/>
      <c r="W361" s="182">
        <v>0</v>
      </c>
      <c r="X361" s="182">
        <v>0</v>
      </c>
      <c r="Y361" s="182">
        <v>0</v>
      </c>
      <c r="Z361" s="182">
        <v>5.5623989119999999</v>
      </c>
      <c r="AA361" s="182">
        <v>278.11994559999999</v>
      </c>
      <c r="AB361" s="182">
        <v>0</v>
      </c>
      <c r="AC361" s="182">
        <v>0</v>
      </c>
      <c r="AD361" s="182">
        <v>0</v>
      </c>
      <c r="AE361" s="182">
        <v>0</v>
      </c>
    </row>
    <row r="362" spans="1:31">
      <c r="A362" s="197" t="s">
        <v>3135</v>
      </c>
      <c r="B362" s="197" t="s">
        <v>188</v>
      </c>
      <c r="C362" s="201">
        <v>43126.630578703705</v>
      </c>
      <c r="D362" s="197" t="s">
        <v>1056</v>
      </c>
      <c r="E362" s="197" t="s">
        <v>987</v>
      </c>
      <c r="F362" s="197" t="s">
        <v>988</v>
      </c>
      <c r="G362" s="198" t="s">
        <v>921</v>
      </c>
      <c r="H362" s="197" t="s">
        <v>2892</v>
      </c>
      <c r="I362" s="200">
        <v>40</v>
      </c>
      <c r="J362" s="199" t="s">
        <v>2932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/>
      <c r="U362" s="197"/>
      <c r="V362" s="197"/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1967</v>
      </c>
      <c r="B363" s="177" t="s">
        <v>143</v>
      </c>
      <c r="C363" s="181">
        <v>43103</v>
      </c>
      <c r="D363" s="177" t="s">
        <v>1056</v>
      </c>
      <c r="E363" s="177" t="s">
        <v>1019</v>
      </c>
      <c r="F363" s="177" t="s">
        <v>1415</v>
      </c>
      <c r="G363" s="178" t="s">
        <v>921</v>
      </c>
      <c r="H363" s="177" t="s">
        <v>1021</v>
      </c>
      <c r="I363" s="180">
        <v>20</v>
      </c>
      <c r="J363" s="179" t="s">
        <v>1257</v>
      </c>
      <c r="K363" s="182">
        <v>6.3</v>
      </c>
      <c r="L363" s="182">
        <v>126</v>
      </c>
      <c r="M363" s="182">
        <v>5.7917160000000001</v>
      </c>
      <c r="N363" s="182">
        <v>2.2999999999999998</v>
      </c>
      <c r="O363" s="182">
        <v>0.69500591999999994</v>
      </c>
      <c r="P363" s="182">
        <v>0</v>
      </c>
      <c r="Q363" s="182">
        <v>2.7967100800000004</v>
      </c>
      <c r="R363" s="182">
        <v>55.934201600000009</v>
      </c>
      <c r="S363" s="177"/>
      <c r="T363" s="177" t="s">
        <v>2397</v>
      </c>
      <c r="U363" s="177"/>
      <c r="V363" s="177" t="s">
        <v>2397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1968</v>
      </c>
      <c r="B364" s="197" t="s">
        <v>143</v>
      </c>
      <c r="C364" s="201">
        <v>43103</v>
      </c>
      <c r="D364" s="197" t="s">
        <v>1056</v>
      </c>
      <c r="E364" s="197" t="s">
        <v>1019</v>
      </c>
      <c r="F364" s="197" t="s">
        <v>1415</v>
      </c>
      <c r="G364" s="198" t="s">
        <v>921</v>
      </c>
      <c r="H364" s="197" t="s">
        <v>1021</v>
      </c>
      <c r="I364" s="200">
        <v>10</v>
      </c>
      <c r="J364" s="199" t="s">
        <v>1424</v>
      </c>
      <c r="K364" s="202">
        <v>6.3</v>
      </c>
      <c r="L364" s="202">
        <v>63</v>
      </c>
      <c r="M364" s="202">
        <v>5.7917160000000001</v>
      </c>
      <c r="N364" s="202">
        <v>2.2999999999999998</v>
      </c>
      <c r="O364" s="202">
        <v>0.69500591999999994</v>
      </c>
      <c r="P364" s="202">
        <v>0</v>
      </c>
      <c r="Q364" s="202">
        <v>2.7967100800000004</v>
      </c>
      <c r="R364" s="202">
        <v>27.967100800000004</v>
      </c>
      <c r="S364" s="197"/>
      <c r="T364" s="197" t="s">
        <v>2397</v>
      </c>
      <c r="U364" s="197"/>
      <c r="V364" s="197" t="s">
        <v>2397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2941</v>
      </c>
      <c r="B365" s="177" t="s">
        <v>188</v>
      </c>
      <c r="C365" s="181">
        <v>43103.591516203705</v>
      </c>
      <c r="D365" s="177" t="s">
        <v>1056</v>
      </c>
      <c r="E365" s="177" t="s">
        <v>1019</v>
      </c>
      <c r="F365" s="177" t="s">
        <v>1415</v>
      </c>
      <c r="G365" s="178" t="s">
        <v>921</v>
      </c>
      <c r="H365" s="177" t="s">
        <v>2888</v>
      </c>
      <c r="I365" s="180">
        <v>5</v>
      </c>
      <c r="J365" s="179" t="s">
        <v>1257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/>
      <c r="U365" s="177"/>
      <c r="V365" s="177"/>
      <c r="W365" s="182">
        <v>0</v>
      </c>
      <c r="X365" s="182">
        <v>0</v>
      </c>
      <c r="Y365" s="182">
        <v>0</v>
      </c>
      <c r="Z365" s="182">
        <v>2.8638400000000006</v>
      </c>
      <c r="AA365" s="182">
        <v>14.319200000000002</v>
      </c>
      <c r="AB365" s="182">
        <v>0</v>
      </c>
      <c r="AC365" s="182">
        <v>0</v>
      </c>
      <c r="AD365" s="182">
        <v>0</v>
      </c>
      <c r="AE365" s="182">
        <v>0</v>
      </c>
    </row>
    <row r="366" spans="1:31">
      <c r="A366" s="197" t="s">
        <v>2957</v>
      </c>
      <c r="B366" s="197" t="s">
        <v>188</v>
      </c>
      <c r="C366" s="201">
        <v>43104.413958333331</v>
      </c>
      <c r="D366" s="197" t="s">
        <v>1056</v>
      </c>
      <c r="E366" s="197" t="s">
        <v>1019</v>
      </c>
      <c r="F366" s="197" t="s">
        <v>1415</v>
      </c>
      <c r="G366" s="198" t="s">
        <v>921</v>
      </c>
      <c r="H366" s="197" t="s">
        <v>2892</v>
      </c>
      <c r="I366" s="200">
        <v>1</v>
      </c>
      <c r="J366" s="199" t="s">
        <v>1418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/>
      <c r="U366" s="197"/>
      <c r="V366" s="197"/>
      <c r="W366" s="202">
        <v>0</v>
      </c>
      <c r="X366" s="202">
        <v>0</v>
      </c>
      <c r="Y366" s="202">
        <v>0</v>
      </c>
      <c r="Z366" s="202">
        <v>3.1220319999999999</v>
      </c>
      <c r="AA366" s="202">
        <v>3.1220319999999999</v>
      </c>
      <c r="AB366" s="202">
        <v>0</v>
      </c>
      <c r="AC366" s="202">
        <v>0</v>
      </c>
      <c r="AD366" s="202">
        <v>0</v>
      </c>
      <c r="AE366" s="202">
        <v>0</v>
      </c>
    </row>
    <row r="367" spans="1:31">
      <c r="A367" s="177" t="s">
        <v>2976</v>
      </c>
      <c r="B367" s="177" t="s">
        <v>188</v>
      </c>
      <c r="C367" s="181">
        <v>43105.678344907406</v>
      </c>
      <c r="D367" s="177" t="s">
        <v>1056</v>
      </c>
      <c r="E367" s="177" t="s">
        <v>1019</v>
      </c>
      <c r="F367" s="177" t="s">
        <v>1415</v>
      </c>
      <c r="G367" s="178" t="s">
        <v>921</v>
      </c>
      <c r="H367" s="177" t="s">
        <v>1473</v>
      </c>
      <c r="I367" s="180">
        <v>50</v>
      </c>
      <c r="J367" s="179" t="s">
        <v>1257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2367</v>
      </c>
      <c r="U367" s="177"/>
      <c r="V367" s="177" t="s">
        <v>2367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2507</v>
      </c>
      <c r="B368" s="197" t="s">
        <v>143</v>
      </c>
      <c r="C368" s="201">
        <v>43108</v>
      </c>
      <c r="D368" s="197" t="s">
        <v>1056</v>
      </c>
      <c r="E368" s="197" t="s">
        <v>1019</v>
      </c>
      <c r="F368" s="197" t="s">
        <v>1415</v>
      </c>
      <c r="G368" s="198" t="s">
        <v>921</v>
      </c>
      <c r="H368" s="197" t="s">
        <v>1021</v>
      </c>
      <c r="I368" s="200">
        <v>30</v>
      </c>
      <c r="J368" s="199" t="s">
        <v>1257</v>
      </c>
      <c r="K368" s="202">
        <v>6.3</v>
      </c>
      <c r="L368" s="202">
        <v>189</v>
      </c>
      <c r="M368" s="202">
        <v>5.7917160000000001</v>
      </c>
      <c r="N368" s="202">
        <v>2.2999999999999998</v>
      </c>
      <c r="O368" s="202">
        <v>0.69500591999999994</v>
      </c>
      <c r="P368" s="202">
        <v>0</v>
      </c>
      <c r="Q368" s="202">
        <v>2.7967100800000004</v>
      </c>
      <c r="R368" s="202">
        <v>83.90130240000002</v>
      </c>
      <c r="S368" s="197"/>
      <c r="T368" s="197" t="s">
        <v>2397</v>
      </c>
      <c r="U368" s="197"/>
      <c r="V368" s="197" t="s">
        <v>2397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2989</v>
      </c>
      <c r="B369" s="177" t="s">
        <v>188</v>
      </c>
      <c r="C369" s="181">
        <v>43108.706909722219</v>
      </c>
      <c r="D369" s="177" t="s">
        <v>1056</v>
      </c>
      <c r="E369" s="177" t="s">
        <v>1019</v>
      </c>
      <c r="F369" s="177" t="s">
        <v>1415</v>
      </c>
      <c r="G369" s="178" t="s">
        <v>921</v>
      </c>
      <c r="H369" s="177" t="s">
        <v>1149</v>
      </c>
      <c r="I369" s="180">
        <v>5</v>
      </c>
      <c r="J369" s="179" t="s">
        <v>2895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3014</v>
      </c>
      <c r="B370" s="197" t="s">
        <v>188</v>
      </c>
      <c r="C370" s="201">
        <v>43111.658680555556</v>
      </c>
      <c r="D370" s="197" t="s">
        <v>1056</v>
      </c>
      <c r="E370" s="197" t="s">
        <v>1019</v>
      </c>
      <c r="F370" s="197" t="s">
        <v>1415</v>
      </c>
      <c r="G370" s="198" t="s">
        <v>921</v>
      </c>
      <c r="H370" s="197" t="s">
        <v>2893</v>
      </c>
      <c r="I370" s="200">
        <v>5</v>
      </c>
      <c r="J370" s="199" t="s">
        <v>2895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/>
      <c r="U370" s="197"/>
      <c r="V370" s="197"/>
      <c r="W370" s="202">
        <v>0</v>
      </c>
      <c r="X370" s="202">
        <v>0</v>
      </c>
      <c r="Y370" s="202">
        <v>0</v>
      </c>
      <c r="Z370" s="202">
        <v>3.1220319999999999</v>
      </c>
      <c r="AA370" s="202">
        <v>15.61016</v>
      </c>
      <c r="AB370" s="202">
        <v>0</v>
      </c>
      <c r="AC370" s="202">
        <v>0</v>
      </c>
      <c r="AD370" s="202">
        <v>0</v>
      </c>
      <c r="AE370" s="202">
        <v>0</v>
      </c>
    </row>
    <row r="371" spans="1:31">
      <c r="A371" s="177" t="s">
        <v>3053</v>
      </c>
      <c r="B371" s="177" t="s">
        <v>188</v>
      </c>
      <c r="C371" s="181">
        <v>43118.470277777778</v>
      </c>
      <c r="D371" s="177" t="s">
        <v>1056</v>
      </c>
      <c r="E371" s="177" t="s">
        <v>1019</v>
      </c>
      <c r="F371" s="177" t="s">
        <v>1415</v>
      </c>
      <c r="G371" s="178" t="s">
        <v>921</v>
      </c>
      <c r="H371" s="177" t="s">
        <v>1502</v>
      </c>
      <c r="I371" s="180">
        <v>5</v>
      </c>
      <c r="J371" s="179" t="s">
        <v>2895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/>
      <c r="U371" s="177"/>
      <c r="V371" s="177"/>
      <c r="W371" s="182">
        <v>0</v>
      </c>
      <c r="X371" s="182">
        <v>0</v>
      </c>
      <c r="Y371" s="182">
        <v>0</v>
      </c>
      <c r="Z371" s="182">
        <v>3.7244800000000002</v>
      </c>
      <c r="AA371" s="182">
        <v>18.622400000000003</v>
      </c>
      <c r="AB371" s="182">
        <v>0</v>
      </c>
      <c r="AC371" s="182">
        <v>0</v>
      </c>
      <c r="AD371" s="182">
        <v>0</v>
      </c>
      <c r="AE371" s="182">
        <v>0</v>
      </c>
    </row>
    <row r="372" spans="1:31">
      <c r="A372" s="197" t="s">
        <v>3071</v>
      </c>
      <c r="B372" s="197" t="s">
        <v>188</v>
      </c>
      <c r="C372" s="201">
        <v>43119.743622685186</v>
      </c>
      <c r="D372" s="197" t="s">
        <v>1056</v>
      </c>
      <c r="E372" s="197" t="s">
        <v>1019</v>
      </c>
      <c r="F372" s="197" t="s">
        <v>1415</v>
      </c>
      <c r="G372" s="198" t="s">
        <v>921</v>
      </c>
      <c r="H372" s="197" t="s">
        <v>1649</v>
      </c>
      <c r="I372" s="200">
        <v>20</v>
      </c>
      <c r="J372" s="199" t="s">
        <v>2895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/>
      <c r="U372" s="197"/>
      <c r="V372" s="197"/>
      <c r="W372" s="202">
        <v>0</v>
      </c>
      <c r="X372" s="202">
        <v>0</v>
      </c>
      <c r="Y372" s="202">
        <v>0</v>
      </c>
      <c r="Z372" s="202">
        <v>1.4007520000000002</v>
      </c>
      <c r="AA372" s="202">
        <v>28.015040000000006</v>
      </c>
      <c r="AB372" s="202">
        <v>0</v>
      </c>
      <c r="AC372" s="202">
        <v>0</v>
      </c>
      <c r="AD372" s="202">
        <v>0</v>
      </c>
      <c r="AE372" s="202">
        <v>0</v>
      </c>
    </row>
    <row r="373" spans="1:31">
      <c r="A373" s="177" t="s">
        <v>3072</v>
      </c>
      <c r="B373" s="177" t="s">
        <v>188</v>
      </c>
      <c r="C373" s="181">
        <v>43122.472245370373</v>
      </c>
      <c r="D373" s="177" t="s">
        <v>1056</v>
      </c>
      <c r="E373" s="177" t="s">
        <v>1019</v>
      </c>
      <c r="F373" s="177" t="s">
        <v>1415</v>
      </c>
      <c r="G373" s="178" t="s">
        <v>921</v>
      </c>
      <c r="H373" s="177" t="s">
        <v>1092</v>
      </c>
      <c r="I373" s="180">
        <v>10</v>
      </c>
      <c r="J373" s="179" t="s">
        <v>2895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/>
      <c r="U373" s="177"/>
      <c r="V373" s="177"/>
      <c r="W373" s="182">
        <v>0</v>
      </c>
      <c r="X373" s="182">
        <v>0</v>
      </c>
      <c r="Y373" s="182">
        <v>0</v>
      </c>
      <c r="Z373" s="182">
        <v>3.7244800000000002</v>
      </c>
      <c r="AA373" s="182">
        <v>37.244800000000005</v>
      </c>
      <c r="AB373" s="182">
        <v>0</v>
      </c>
      <c r="AC373" s="182">
        <v>0</v>
      </c>
      <c r="AD373" s="182">
        <v>0</v>
      </c>
      <c r="AE373" s="182">
        <v>0</v>
      </c>
    </row>
    <row r="374" spans="1:31">
      <c r="A374" s="197" t="s">
        <v>3080</v>
      </c>
      <c r="B374" s="197" t="s">
        <v>188</v>
      </c>
      <c r="C374" s="201">
        <v>43122.63957175926</v>
      </c>
      <c r="D374" s="197" t="s">
        <v>1056</v>
      </c>
      <c r="E374" s="197" t="s">
        <v>1019</v>
      </c>
      <c r="F374" s="197" t="s">
        <v>1415</v>
      </c>
      <c r="G374" s="198" t="s">
        <v>921</v>
      </c>
      <c r="H374" s="197" t="s">
        <v>1466</v>
      </c>
      <c r="I374" s="200">
        <v>5</v>
      </c>
      <c r="J374" s="199" t="s">
        <v>2895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/>
      <c r="U374" s="197"/>
      <c r="V374" s="197"/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3101</v>
      </c>
      <c r="B375" s="177" t="s">
        <v>188</v>
      </c>
      <c r="C375" s="181">
        <v>43123.750671296293</v>
      </c>
      <c r="D375" s="177" t="s">
        <v>1056</v>
      </c>
      <c r="E375" s="177" t="s">
        <v>1019</v>
      </c>
      <c r="F375" s="177" t="s">
        <v>1415</v>
      </c>
      <c r="G375" s="178" t="s">
        <v>921</v>
      </c>
      <c r="H375" s="177" t="s">
        <v>1443</v>
      </c>
      <c r="I375" s="180">
        <v>3</v>
      </c>
      <c r="J375" s="179" t="s">
        <v>2895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/>
      <c r="U375" s="177"/>
      <c r="V375" s="177"/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3110</v>
      </c>
      <c r="B376" s="197" t="s">
        <v>188</v>
      </c>
      <c r="C376" s="201">
        <v>43124.62054398148</v>
      </c>
      <c r="D376" s="197" t="s">
        <v>1056</v>
      </c>
      <c r="E376" s="197" t="s">
        <v>1019</v>
      </c>
      <c r="F376" s="197" t="s">
        <v>1415</v>
      </c>
      <c r="G376" s="198" t="s">
        <v>921</v>
      </c>
      <c r="H376" s="197" t="s">
        <v>1669</v>
      </c>
      <c r="I376" s="200">
        <v>30</v>
      </c>
      <c r="J376" s="199" t="s">
        <v>2895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2367</v>
      </c>
      <c r="U376" s="197"/>
      <c r="V376" s="197" t="s">
        <v>2367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2942</v>
      </c>
      <c r="B377" s="177" t="s">
        <v>188</v>
      </c>
      <c r="C377" s="181">
        <v>43103.591516203705</v>
      </c>
      <c r="D377" s="177" t="s">
        <v>1056</v>
      </c>
      <c r="E377" s="177" t="s">
        <v>1426</v>
      </c>
      <c r="F377" s="177" t="s">
        <v>1428</v>
      </c>
      <c r="G377" s="178" t="s">
        <v>921</v>
      </c>
      <c r="H377" s="177" t="s">
        <v>2888</v>
      </c>
      <c r="I377" s="180">
        <v>10</v>
      </c>
      <c r="J377" s="179" t="s">
        <v>1644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/>
      <c r="U377" s="177"/>
      <c r="V377" s="177"/>
      <c r="W377" s="182">
        <v>0</v>
      </c>
      <c r="X377" s="182">
        <v>0</v>
      </c>
      <c r="Y377" s="182">
        <v>0</v>
      </c>
      <c r="Z377" s="182">
        <v>2.9638400000000003</v>
      </c>
      <c r="AA377" s="182">
        <v>29.638400000000004</v>
      </c>
      <c r="AB377" s="182">
        <v>0</v>
      </c>
      <c r="AC377" s="182">
        <v>0</v>
      </c>
      <c r="AD377" s="182">
        <v>0</v>
      </c>
      <c r="AE377" s="182">
        <v>0</v>
      </c>
    </row>
    <row r="378" spans="1:31">
      <c r="A378" s="197" t="s">
        <v>2954</v>
      </c>
      <c r="B378" s="197" t="s">
        <v>188</v>
      </c>
      <c r="C378" s="201">
        <v>43103.729409722226</v>
      </c>
      <c r="D378" s="197" t="s">
        <v>1056</v>
      </c>
      <c r="E378" s="197" t="s">
        <v>1426</v>
      </c>
      <c r="F378" s="197" t="s">
        <v>1428</v>
      </c>
      <c r="G378" s="198" t="s">
        <v>921</v>
      </c>
      <c r="H378" s="197" t="s">
        <v>1007</v>
      </c>
      <c r="I378" s="200">
        <v>10</v>
      </c>
      <c r="J378" s="199" t="s">
        <v>1644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/>
      <c r="U378" s="197"/>
      <c r="V378" s="197"/>
      <c r="W378" s="202">
        <v>0</v>
      </c>
      <c r="X378" s="202">
        <v>0</v>
      </c>
      <c r="Y378" s="202">
        <v>0</v>
      </c>
      <c r="Z378" s="202">
        <v>3.8244799999999999</v>
      </c>
      <c r="AA378" s="202">
        <v>38.244799999999998</v>
      </c>
      <c r="AB378" s="202">
        <v>0</v>
      </c>
      <c r="AC378" s="202">
        <v>0</v>
      </c>
      <c r="AD378" s="202">
        <v>0</v>
      </c>
      <c r="AE378" s="202">
        <v>0</v>
      </c>
    </row>
    <row r="379" spans="1:31">
      <c r="A379" s="177" t="s">
        <v>2960</v>
      </c>
      <c r="B379" s="177" t="s">
        <v>188</v>
      </c>
      <c r="C379" s="181">
        <v>43104.413958333331</v>
      </c>
      <c r="D379" s="177" t="s">
        <v>1056</v>
      </c>
      <c r="E379" s="177" t="s">
        <v>1426</v>
      </c>
      <c r="F379" s="177" t="s">
        <v>1428</v>
      </c>
      <c r="G379" s="178" t="s">
        <v>921</v>
      </c>
      <c r="H379" s="177" t="s">
        <v>2892</v>
      </c>
      <c r="I379" s="180">
        <v>2</v>
      </c>
      <c r="J379" s="179" t="s">
        <v>1644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/>
      <c r="U379" s="177"/>
      <c r="V379" s="177"/>
      <c r="W379" s="182">
        <v>0</v>
      </c>
      <c r="X379" s="182">
        <v>0</v>
      </c>
      <c r="Y379" s="182">
        <v>0</v>
      </c>
      <c r="Z379" s="182">
        <v>1.6728799999999997</v>
      </c>
      <c r="AA379" s="182">
        <v>3.3457599999999994</v>
      </c>
      <c r="AB379" s="182">
        <v>0</v>
      </c>
      <c r="AC379" s="182">
        <v>0</v>
      </c>
      <c r="AD379" s="182">
        <v>0</v>
      </c>
      <c r="AE379" s="182">
        <v>0</v>
      </c>
    </row>
    <row r="380" spans="1:31">
      <c r="A380" s="197" t="s">
        <v>2975</v>
      </c>
      <c r="B380" s="197" t="s">
        <v>188</v>
      </c>
      <c r="C380" s="201">
        <v>43105.678344907406</v>
      </c>
      <c r="D380" s="197" t="s">
        <v>1056</v>
      </c>
      <c r="E380" s="197" t="s">
        <v>1426</v>
      </c>
      <c r="F380" s="197" t="s">
        <v>1428</v>
      </c>
      <c r="G380" s="198" t="s">
        <v>921</v>
      </c>
      <c r="H380" s="197" t="s">
        <v>1473</v>
      </c>
      <c r="I380" s="200">
        <v>50</v>
      </c>
      <c r="J380" s="199" t="s">
        <v>2568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/>
      <c r="U380" s="197"/>
      <c r="V380" s="197"/>
      <c r="W380" s="202">
        <v>0</v>
      </c>
      <c r="X380" s="202">
        <v>0</v>
      </c>
      <c r="Y380" s="202">
        <v>0</v>
      </c>
      <c r="Z380" s="202">
        <v>2.9638400000000003</v>
      </c>
      <c r="AA380" s="202">
        <v>148.19200000000001</v>
      </c>
      <c r="AB380" s="202">
        <v>0</v>
      </c>
      <c r="AC380" s="202">
        <v>0</v>
      </c>
      <c r="AD380" s="202">
        <v>0</v>
      </c>
      <c r="AE380" s="202">
        <v>0</v>
      </c>
    </row>
    <row r="381" spans="1:31">
      <c r="A381" s="177" t="s">
        <v>2971</v>
      </c>
      <c r="B381" s="177" t="s">
        <v>188</v>
      </c>
      <c r="C381" s="181">
        <v>43105.704652777778</v>
      </c>
      <c r="D381" s="177" t="s">
        <v>1056</v>
      </c>
      <c r="E381" s="177" t="s">
        <v>1426</v>
      </c>
      <c r="F381" s="177" t="s">
        <v>1428</v>
      </c>
      <c r="G381" s="178" t="s">
        <v>921</v>
      </c>
      <c r="H381" s="177" t="s">
        <v>1347</v>
      </c>
      <c r="I381" s="180">
        <v>10</v>
      </c>
      <c r="J381" s="179" t="s">
        <v>1644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2367</v>
      </c>
      <c r="U381" s="177"/>
      <c r="V381" s="177" t="s">
        <v>2367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2974</v>
      </c>
      <c r="B382" s="197" t="s">
        <v>188</v>
      </c>
      <c r="C382" s="201">
        <v>43105.725960648146</v>
      </c>
      <c r="D382" s="197" t="s">
        <v>1056</v>
      </c>
      <c r="E382" s="197" t="s">
        <v>1426</v>
      </c>
      <c r="F382" s="197" t="s">
        <v>1428</v>
      </c>
      <c r="G382" s="198" t="s">
        <v>921</v>
      </c>
      <c r="H382" s="197" t="s">
        <v>1476</v>
      </c>
      <c r="I382" s="200">
        <v>10</v>
      </c>
      <c r="J382" s="199" t="s">
        <v>1644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/>
      <c r="U382" s="197"/>
      <c r="V382" s="197"/>
      <c r="W382" s="202">
        <v>0</v>
      </c>
      <c r="X382" s="202">
        <v>0</v>
      </c>
      <c r="Y382" s="202">
        <v>0</v>
      </c>
      <c r="Z382" s="202">
        <v>3.2220319999999996</v>
      </c>
      <c r="AA382" s="202">
        <v>32.220319999999994</v>
      </c>
      <c r="AB382" s="202">
        <v>0</v>
      </c>
      <c r="AC382" s="202">
        <v>0</v>
      </c>
      <c r="AD382" s="202">
        <v>0</v>
      </c>
      <c r="AE382" s="202">
        <v>0</v>
      </c>
    </row>
    <row r="383" spans="1:31">
      <c r="A383" s="177" t="s">
        <v>2990</v>
      </c>
      <c r="B383" s="177" t="s">
        <v>188</v>
      </c>
      <c r="C383" s="181">
        <v>43108.706909722219</v>
      </c>
      <c r="D383" s="177" t="s">
        <v>1056</v>
      </c>
      <c r="E383" s="177" t="s">
        <v>1426</v>
      </c>
      <c r="F383" s="177" t="s">
        <v>1428</v>
      </c>
      <c r="G383" s="178" t="s">
        <v>921</v>
      </c>
      <c r="H383" s="177" t="s">
        <v>1149</v>
      </c>
      <c r="I383" s="180">
        <v>5</v>
      </c>
      <c r="J383" s="179" t="s">
        <v>1644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2991</v>
      </c>
      <c r="B384" s="197" t="s">
        <v>188</v>
      </c>
      <c r="C384" s="201">
        <v>43108.708761574075</v>
      </c>
      <c r="D384" s="197" t="s">
        <v>1056</v>
      </c>
      <c r="E384" s="197" t="s">
        <v>1426</v>
      </c>
      <c r="F384" s="197" t="s">
        <v>1428</v>
      </c>
      <c r="G384" s="198" t="s">
        <v>921</v>
      </c>
      <c r="H384" s="197" t="s">
        <v>1647</v>
      </c>
      <c r="I384" s="200">
        <v>10</v>
      </c>
      <c r="J384" s="199" t="s">
        <v>1644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2367</v>
      </c>
      <c r="U384" s="197"/>
      <c r="V384" s="197" t="s">
        <v>2367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3066</v>
      </c>
      <c r="B385" s="177" t="s">
        <v>188</v>
      </c>
      <c r="C385" s="181">
        <v>43119.648043981484</v>
      </c>
      <c r="D385" s="177" t="s">
        <v>1056</v>
      </c>
      <c r="E385" s="177" t="s">
        <v>1426</v>
      </c>
      <c r="F385" s="177" t="s">
        <v>1428</v>
      </c>
      <c r="G385" s="178" t="s">
        <v>921</v>
      </c>
      <c r="H385" s="177" t="s">
        <v>1633</v>
      </c>
      <c r="I385" s="180">
        <v>30</v>
      </c>
      <c r="J385" s="179" t="s">
        <v>2568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2339</v>
      </c>
      <c r="U385" s="177"/>
      <c r="V385" s="177" t="s">
        <v>2339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3081</v>
      </c>
      <c r="B386" s="197" t="s">
        <v>188</v>
      </c>
      <c r="C386" s="201">
        <v>43122.63957175926</v>
      </c>
      <c r="D386" s="197" t="s">
        <v>1056</v>
      </c>
      <c r="E386" s="197" t="s">
        <v>1426</v>
      </c>
      <c r="F386" s="197" t="s">
        <v>1428</v>
      </c>
      <c r="G386" s="198" t="s">
        <v>921</v>
      </c>
      <c r="H386" s="197" t="s">
        <v>1466</v>
      </c>
      <c r="I386" s="200">
        <v>5</v>
      </c>
      <c r="J386" s="199" t="s">
        <v>1644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/>
      <c r="U386" s="197"/>
      <c r="V386" s="197"/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3086</v>
      </c>
      <c r="B387" s="177" t="s">
        <v>188</v>
      </c>
      <c r="C387" s="181">
        <v>43123.448368055557</v>
      </c>
      <c r="D387" s="177" t="s">
        <v>1056</v>
      </c>
      <c r="E387" s="177" t="s">
        <v>1426</v>
      </c>
      <c r="F387" s="177" t="s">
        <v>1428</v>
      </c>
      <c r="G387" s="178" t="s">
        <v>921</v>
      </c>
      <c r="H387" s="177" t="s">
        <v>1647</v>
      </c>
      <c r="I387" s="180">
        <v>1</v>
      </c>
      <c r="J387" s="179" t="s">
        <v>1644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2367</v>
      </c>
      <c r="U387" s="177"/>
      <c r="V387" s="177" t="s">
        <v>2367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3087</v>
      </c>
      <c r="B388" s="197" t="s">
        <v>188</v>
      </c>
      <c r="C388" s="201">
        <v>43123.448368055557</v>
      </c>
      <c r="D388" s="197" t="s">
        <v>1056</v>
      </c>
      <c r="E388" s="197" t="s">
        <v>1426</v>
      </c>
      <c r="F388" s="197" t="s">
        <v>1428</v>
      </c>
      <c r="G388" s="198" t="s">
        <v>921</v>
      </c>
      <c r="H388" s="197" t="s">
        <v>1647</v>
      </c>
      <c r="I388" s="200">
        <v>9</v>
      </c>
      <c r="J388" s="199" t="s">
        <v>2568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2367</v>
      </c>
      <c r="U388" s="197"/>
      <c r="V388" s="197" t="s">
        <v>2367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3100</v>
      </c>
      <c r="B389" s="177" t="s">
        <v>188</v>
      </c>
      <c r="C389" s="181">
        <v>43123.739733796298</v>
      </c>
      <c r="D389" s="177" t="s">
        <v>1056</v>
      </c>
      <c r="E389" s="177" t="s">
        <v>1426</v>
      </c>
      <c r="F389" s="177" t="s">
        <v>1428</v>
      </c>
      <c r="G389" s="178" t="s">
        <v>921</v>
      </c>
      <c r="H389" s="177" t="s">
        <v>1647</v>
      </c>
      <c r="I389" s="180">
        <v>20</v>
      </c>
      <c r="J389" s="179" t="s">
        <v>2568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2367</v>
      </c>
      <c r="U389" s="177"/>
      <c r="V389" s="177" t="s">
        <v>2367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2682</v>
      </c>
      <c r="B390" s="197" t="s">
        <v>148</v>
      </c>
      <c r="C390" s="201">
        <v>43101</v>
      </c>
      <c r="D390" s="197" t="s">
        <v>1056</v>
      </c>
      <c r="E390" s="197" t="s">
        <v>996</v>
      </c>
      <c r="F390" s="197" t="s">
        <v>997</v>
      </c>
      <c r="G390" s="198" t="s">
        <v>921</v>
      </c>
      <c r="H390" s="197" t="s">
        <v>1142</v>
      </c>
      <c r="I390" s="200">
        <v>200</v>
      </c>
      <c r="J390" s="199" t="s">
        <v>1286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2407</v>
      </c>
      <c r="U390" s="197"/>
      <c r="V390" s="197" t="s">
        <v>2407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2683</v>
      </c>
      <c r="B391" s="177" t="s">
        <v>148</v>
      </c>
      <c r="C391" s="181">
        <v>43102</v>
      </c>
      <c r="D391" s="177" t="s">
        <v>1056</v>
      </c>
      <c r="E391" s="177" t="s">
        <v>996</v>
      </c>
      <c r="F391" s="177" t="s">
        <v>997</v>
      </c>
      <c r="G391" s="178" t="s">
        <v>921</v>
      </c>
      <c r="H391" s="177" t="s">
        <v>1057</v>
      </c>
      <c r="I391" s="180">
        <v>20</v>
      </c>
      <c r="J391" s="179" t="s">
        <v>1286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2403</v>
      </c>
      <c r="U391" s="177"/>
      <c r="V391" s="177" t="s">
        <v>2403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2693</v>
      </c>
      <c r="B392" s="197" t="s">
        <v>148</v>
      </c>
      <c r="C392" s="201">
        <v>43102</v>
      </c>
      <c r="D392" s="197" t="s">
        <v>1056</v>
      </c>
      <c r="E392" s="197" t="s">
        <v>996</v>
      </c>
      <c r="F392" s="197" t="s">
        <v>997</v>
      </c>
      <c r="G392" s="198" t="s">
        <v>921</v>
      </c>
      <c r="H392" s="197" t="s">
        <v>1163</v>
      </c>
      <c r="I392" s="200">
        <v>50</v>
      </c>
      <c r="J392" s="199" t="s">
        <v>1286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2408</v>
      </c>
      <c r="U392" s="197"/>
      <c r="V392" s="197" t="s">
        <v>2408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2695</v>
      </c>
      <c r="B393" s="177" t="s">
        <v>148</v>
      </c>
      <c r="C393" s="181">
        <v>43102</v>
      </c>
      <c r="D393" s="177" t="s">
        <v>1056</v>
      </c>
      <c r="E393" s="177" t="s">
        <v>996</v>
      </c>
      <c r="F393" s="177" t="s">
        <v>997</v>
      </c>
      <c r="G393" s="178" t="s">
        <v>921</v>
      </c>
      <c r="H393" s="177" t="s">
        <v>1110</v>
      </c>
      <c r="I393" s="180">
        <v>200</v>
      </c>
      <c r="J393" s="179" t="s">
        <v>1286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2340</v>
      </c>
      <c r="U393" s="177"/>
      <c r="V393" s="177" t="s">
        <v>2340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3173</v>
      </c>
      <c r="B394" s="197" t="s">
        <v>148</v>
      </c>
      <c r="C394" s="201">
        <v>43102</v>
      </c>
      <c r="D394" s="197" t="s">
        <v>1056</v>
      </c>
      <c r="E394" s="197" t="s">
        <v>996</v>
      </c>
      <c r="F394" s="197" t="s">
        <v>997</v>
      </c>
      <c r="G394" s="198" t="s">
        <v>921</v>
      </c>
      <c r="H394" s="197" t="s">
        <v>1163</v>
      </c>
      <c r="I394" s="200">
        <v>150</v>
      </c>
      <c r="J394" s="199" t="s">
        <v>1286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2408</v>
      </c>
      <c r="U394" s="197"/>
      <c r="V394" s="197" t="s">
        <v>2408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1705</v>
      </c>
      <c r="B395" s="177" t="s">
        <v>188</v>
      </c>
      <c r="C395" s="181">
        <v>43102.713518518518</v>
      </c>
      <c r="D395" s="177" t="s">
        <v>1056</v>
      </c>
      <c r="E395" s="177" t="s">
        <v>996</v>
      </c>
      <c r="F395" s="177" t="s">
        <v>997</v>
      </c>
      <c r="G395" s="178" t="s">
        <v>921</v>
      </c>
      <c r="H395" s="177" t="s">
        <v>1633</v>
      </c>
      <c r="I395" s="180">
        <v>15</v>
      </c>
      <c r="J395" s="179" t="s">
        <v>1257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2339</v>
      </c>
      <c r="U395" s="177"/>
      <c r="V395" s="177" t="s">
        <v>2339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1706</v>
      </c>
      <c r="B396" s="197" t="s">
        <v>188</v>
      </c>
      <c r="C396" s="201">
        <v>43102.713518518518</v>
      </c>
      <c r="D396" s="197" t="s">
        <v>1056</v>
      </c>
      <c r="E396" s="197" t="s">
        <v>996</v>
      </c>
      <c r="F396" s="197" t="s">
        <v>997</v>
      </c>
      <c r="G396" s="198" t="s">
        <v>921</v>
      </c>
      <c r="H396" s="197" t="s">
        <v>1633</v>
      </c>
      <c r="I396" s="200">
        <v>35</v>
      </c>
      <c r="J396" s="199" t="s">
        <v>1461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2339</v>
      </c>
      <c r="U396" s="197"/>
      <c r="V396" s="197" t="s">
        <v>2339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1709</v>
      </c>
      <c r="B397" s="177" t="s">
        <v>188</v>
      </c>
      <c r="C397" s="181">
        <v>43102.729004629633</v>
      </c>
      <c r="D397" s="177" t="s">
        <v>1056</v>
      </c>
      <c r="E397" s="177" t="s">
        <v>996</v>
      </c>
      <c r="F397" s="177" t="s">
        <v>997</v>
      </c>
      <c r="G397" s="178" t="s">
        <v>921</v>
      </c>
      <c r="H397" s="177" t="s">
        <v>1627</v>
      </c>
      <c r="I397" s="180">
        <v>600</v>
      </c>
      <c r="J397" s="179" t="s">
        <v>1461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2367</v>
      </c>
      <c r="U397" s="177"/>
      <c r="V397" s="177" t="s">
        <v>2367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2705</v>
      </c>
      <c r="B398" s="197" t="s">
        <v>148</v>
      </c>
      <c r="C398" s="201">
        <v>43103</v>
      </c>
      <c r="D398" s="197" t="s">
        <v>1056</v>
      </c>
      <c r="E398" s="197" t="s">
        <v>996</v>
      </c>
      <c r="F398" s="197" t="s">
        <v>997</v>
      </c>
      <c r="G398" s="198" t="s">
        <v>921</v>
      </c>
      <c r="H398" s="197" t="s">
        <v>1139</v>
      </c>
      <c r="I398" s="200">
        <v>10</v>
      </c>
      <c r="J398" s="199" t="s">
        <v>1257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2406</v>
      </c>
      <c r="U398" s="197"/>
      <c r="V398" s="197" t="s">
        <v>2406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2937</v>
      </c>
      <c r="B399" s="177" t="s">
        <v>188</v>
      </c>
      <c r="C399" s="181">
        <v>43103.430798611109</v>
      </c>
      <c r="D399" s="177" t="s">
        <v>1056</v>
      </c>
      <c r="E399" s="177" t="s">
        <v>996</v>
      </c>
      <c r="F399" s="177" t="s">
        <v>997</v>
      </c>
      <c r="G399" s="178" t="s">
        <v>921</v>
      </c>
      <c r="H399" s="177" t="s">
        <v>1355</v>
      </c>
      <c r="I399" s="180">
        <v>50</v>
      </c>
      <c r="J399" s="179" t="s">
        <v>1461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2943</v>
      </c>
      <c r="B400" s="197" t="s">
        <v>188</v>
      </c>
      <c r="C400" s="201">
        <v>43103.707685185182</v>
      </c>
      <c r="D400" s="197" t="s">
        <v>1056</v>
      </c>
      <c r="E400" s="197" t="s">
        <v>996</v>
      </c>
      <c r="F400" s="197" t="s">
        <v>997</v>
      </c>
      <c r="G400" s="198" t="s">
        <v>921</v>
      </c>
      <c r="H400" s="197" t="s">
        <v>994</v>
      </c>
      <c r="I400" s="200">
        <v>100</v>
      </c>
      <c r="J400" s="199" t="s">
        <v>1461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/>
      <c r="U400" s="197"/>
      <c r="V400" s="197"/>
      <c r="W400" s="202">
        <v>0</v>
      </c>
      <c r="X400" s="202">
        <v>0</v>
      </c>
      <c r="Y400" s="202">
        <v>0</v>
      </c>
      <c r="Z400" s="202">
        <v>3.8063999999999996</v>
      </c>
      <c r="AA400" s="202">
        <v>380.63999999999993</v>
      </c>
      <c r="AB400" s="202">
        <v>0</v>
      </c>
      <c r="AC400" s="202">
        <v>0</v>
      </c>
      <c r="AD400" s="202">
        <v>0</v>
      </c>
      <c r="AE400" s="202">
        <v>0</v>
      </c>
    </row>
    <row r="401" spans="1:31">
      <c r="A401" s="177" t="s">
        <v>2724</v>
      </c>
      <c r="B401" s="177" t="s">
        <v>148</v>
      </c>
      <c r="C401" s="181">
        <v>43104</v>
      </c>
      <c r="D401" s="177" t="s">
        <v>1056</v>
      </c>
      <c r="E401" s="177" t="s">
        <v>996</v>
      </c>
      <c r="F401" s="177" t="s">
        <v>997</v>
      </c>
      <c r="G401" s="178" t="s">
        <v>921</v>
      </c>
      <c r="H401" s="177" t="s">
        <v>2262</v>
      </c>
      <c r="I401" s="180">
        <v>30</v>
      </c>
      <c r="J401" s="179" t="s">
        <v>1286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/>
      <c r="U401" s="177"/>
      <c r="V401" s="177"/>
      <c r="W401" s="182">
        <v>0</v>
      </c>
      <c r="X401" s="182">
        <v>0</v>
      </c>
      <c r="Y401" s="182">
        <v>0</v>
      </c>
      <c r="Z401" s="182">
        <v>3.2900159999999996</v>
      </c>
      <c r="AA401" s="182">
        <v>98.700479999999985</v>
      </c>
      <c r="AB401" s="182">
        <v>0</v>
      </c>
      <c r="AC401" s="182">
        <v>0</v>
      </c>
      <c r="AD401" s="182">
        <v>0</v>
      </c>
      <c r="AE401" s="182">
        <v>0</v>
      </c>
    </row>
    <row r="402" spans="1:31">
      <c r="A402" s="197" t="s">
        <v>2728</v>
      </c>
      <c r="B402" s="197" t="s">
        <v>148</v>
      </c>
      <c r="C402" s="201">
        <v>43104</v>
      </c>
      <c r="D402" s="197" t="s">
        <v>1056</v>
      </c>
      <c r="E402" s="197" t="s">
        <v>996</v>
      </c>
      <c r="F402" s="197" t="s">
        <v>997</v>
      </c>
      <c r="G402" s="198" t="s">
        <v>921</v>
      </c>
      <c r="H402" s="197" t="s">
        <v>1177</v>
      </c>
      <c r="I402" s="200">
        <v>200</v>
      </c>
      <c r="J402" s="199" t="s">
        <v>1286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2340</v>
      </c>
      <c r="U402" s="197"/>
      <c r="V402" s="197" t="s">
        <v>2340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3422</v>
      </c>
      <c r="B403" s="177" t="s">
        <v>193</v>
      </c>
      <c r="C403" s="181">
        <v>43104</v>
      </c>
      <c r="D403" s="177" t="s">
        <v>1056</v>
      </c>
      <c r="E403" s="177" t="s">
        <v>996</v>
      </c>
      <c r="F403" s="177" t="s">
        <v>997</v>
      </c>
      <c r="G403" s="178" t="s">
        <v>921</v>
      </c>
      <c r="H403" s="177" t="s">
        <v>1745</v>
      </c>
      <c r="I403" s="180">
        <v>100</v>
      </c>
      <c r="J403" s="179" t="s">
        <v>1286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2410</v>
      </c>
      <c r="U403" s="177"/>
      <c r="V403" s="177" t="s">
        <v>2410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3413</v>
      </c>
      <c r="B404" s="197" t="s">
        <v>193</v>
      </c>
      <c r="C404" s="201">
        <v>43104</v>
      </c>
      <c r="D404" s="197" t="s">
        <v>1056</v>
      </c>
      <c r="E404" s="197" t="s">
        <v>996</v>
      </c>
      <c r="F404" s="197" t="s">
        <v>997</v>
      </c>
      <c r="G404" s="198" t="s">
        <v>921</v>
      </c>
      <c r="H404" s="197" t="s">
        <v>1745</v>
      </c>
      <c r="I404" s="200">
        <v>100</v>
      </c>
      <c r="J404" s="199" t="s">
        <v>1286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2410</v>
      </c>
      <c r="U404" s="197"/>
      <c r="V404" s="197" t="s">
        <v>2410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3189</v>
      </c>
      <c r="B405" s="177" t="s">
        <v>148</v>
      </c>
      <c r="C405" s="181">
        <v>43105</v>
      </c>
      <c r="D405" s="177" t="s">
        <v>1056</v>
      </c>
      <c r="E405" s="177" t="s">
        <v>996</v>
      </c>
      <c r="F405" s="177" t="s">
        <v>997</v>
      </c>
      <c r="G405" s="178" t="s">
        <v>921</v>
      </c>
      <c r="H405" s="177" t="s">
        <v>1139</v>
      </c>
      <c r="I405" s="180">
        <v>30</v>
      </c>
      <c r="J405" s="179" t="s">
        <v>1257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2406</v>
      </c>
      <c r="U405" s="177"/>
      <c r="V405" s="177" t="s">
        <v>2406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2735</v>
      </c>
      <c r="B406" s="197" t="s">
        <v>148</v>
      </c>
      <c r="C406" s="201">
        <v>43105</v>
      </c>
      <c r="D406" s="197" t="s">
        <v>1056</v>
      </c>
      <c r="E406" s="197" t="s">
        <v>996</v>
      </c>
      <c r="F406" s="197" t="s">
        <v>997</v>
      </c>
      <c r="G406" s="198" t="s">
        <v>921</v>
      </c>
      <c r="H406" s="197" t="s">
        <v>1205</v>
      </c>
      <c r="I406" s="200">
        <v>800</v>
      </c>
      <c r="J406" s="199" t="s">
        <v>1286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/>
      <c r="U406" s="197"/>
      <c r="V406" s="197"/>
      <c r="W406" s="202">
        <v>0</v>
      </c>
      <c r="X406" s="202">
        <v>0</v>
      </c>
      <c r="Y406" s="202">
        <v>0</v>
      </c>
      <c r="Z406" s="202">
        <v>3.2900159999999996</v>
      </c>
      <c r="AA406" s="202">
        <v>2632.0127999999995</v>
      </c>
      <c r="AB406" s="202">
        <v>0</v>
      </c>
      <c r="AC406" s="202">
        <v>0</v>
      </c>
      <c r="AD406" s="202">
        <v>0</v>
      </c>
      <c r="AE406" s="202">
        <v>0</v>
      </c>
    </row>
    <row r="407" spans="1:31">
      <c r="A407" s="177" t="s">
        <v>2742</v>
      </c>
      <c r="B407" s="177" t="s">
        <v>148</v>
      </c>
      <c r="C407" s="181">
        <v>43105</v>
      </c>
      <c r="D407" s="177" t="s">
        <v>1056</v>
      </c>
      <c r="E407" s="177" t="s">
        <v>996</v>
      </c>
      <c r="F407" s="177" t="s">
        <v>997</v>
      </c>
      <c r="G407" s="178" t="s">
        <v>921</v>
      </c>
      <c r="H407" s="177" t="s">
        <v>1163</v>
      </c>
      <c r="I407" s="180">
        <v>100</v>
      </c>
      <c r="J407" s="179" t="s">
        <v>1286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2408</v>
      </c>
      <c r="U407" s="177"/>
      <c r="V407" s="177" t="s">
        <v>2408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2743</v>
      </c>
      <c r="B408" s="197" t="s">
        <v>148</v>
      </c>
      <c r="C408" s="201">
        <v>43105</v>
      </c>
      <c r="D408" s="197" t="s">
        <v>1056</v>
      </c>
      <c r="E408" s="197" t="s">
        <v>996</v>
      </c>
      <c r="F408" s="197" t="s">
        <v>997</v>
      </c>
      <c r="G408" s="198" t="s">
        <v>921</v>
      </c>
      <c r="H408" s="197" t="s">
        <v>1209</v>
      </c>
      <c r="I408" s="200">
        <v>50</v>
      </c>
      <c r="J408" s="199" t="s">
        <v>1286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2412</v>
      </c>
      <c r="U408" s="197"/>
      <c r="V408" s="197" t="s">
        <v>2412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2745</v>
      </c>
      <c r="B409" s="177" t="s">
        <v>148</v>
      </c>
      <c r="C409" s="181">
        <v>43105</v>
      </c>
      <c r="D409" s="177" t="s">
        <v>1056</v>
      </c>
      <c r="E409" s="177" t="s">
        <v>996</v>
      </c>
      <c r="F409" s="177" t="s">
        <v>997</v>
      </c>
      <c r="G409" s="178" t="s">
        <v>921</v>
      </c>
      <c r="H409" s="177" t="s">
        <v>2641</v>
      </c>
      <c r="I409" s="180">
        <v>200</v>
      </c>
      <c r="J409" s="179" t="s">
        <v>1286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/>
      <c r="U409" s="177"/>
      <c r="V409" s="177"/>
      <c r="W409" s="182">
        <v>0</v>
      </c>
      <c r="X409" s="182">
        <v>0</v>
      </c>
      <c r="Y409" s="182">
        <v>0</v>
      </c>
      <c r="Z409" s="182">
        <v>3.2900159999999996</v>
      </c>
      <c r="AA409" s="182">
        <v>658.00319999999988</v>
      </c>
      <c r="AB409" s="182">
        <v>0</v>
      </c>
      <c r="AC409" s="182">
        <v>0</v>
      </c>
      <c r="AD409" s="182">
        <v>0</v>
      </c>
      <c r="AE409" s="182">
        <v>0</v>
      </c>
    </row>
    <row r="410" spans="1:31">
      <c r="A410" s="197" t="s">
        <v>2978</v>
      </c>
      <c r="B410" s="197" t="s">
        <v>188</v>
      </c>
      <c r="C410" s="201">
        <v>43105.74627314815</v>
      </c>
      <c r="D410" s="197" t="s">
        <v>1056</v>
      </c>
      <c r="E410" s="197" t="s">
        <v>996</v>
      </c>
      <c r="F410" s="197" t="s">
        <v>997</v>
      </c>
      <c r="G410" s="198" t="s">
        <v>921</v>
      </c>
      <c r="H410" s="197" t="s">
        <v>1225</v>
      </c>
      <c r="I410" s="200">
        <v>200</v>
      </c>
      <c r="J410" s="199" t="s">
        <v>1461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/>
      <c r="U410" s="197"/>
      <c r="V410" s="197"/>
      <c r="W410" s="202">
        <v>0</v>
      </c>
      <c r="X410" s="202">
        <v>0</v>
      </c>
      <c r="Y410" s="202">
        <v>0</v>
      </c>
      <c r="Z410" s="202">
        <v>2.0851199999999999</v>
      </c>
      <c r="AA410" s="202">
        <v>417.024</v>
      </c>
      <c r="AB410" s="202">
        <v>0</v>
      </c>
      <c r="AC410" s="202">
        <v>0</v>
      </c>
      <c r="AD410" s="202">
        <v>0</v>
      </c>
      <c r="AE410" s="202">
        <v>0</v>
      </c>
    </row>
    <row r="411" spans="1:31">
      <c r="A411" s="177" t="s">
        <v>2760</v>
      </c>
      <c r="B411" s="177" t="s">
        <v>148</v>
      </c>
      <c r="C411" s="181">
        <v>43108</v>
      </c>
      <c r="D411" s="177" t="s">
        <v>1056</v>
      </c>
      <c r="E411" s="177" t="s">
        <v>996</v>
      </c>
      <c r="F411" s="177" t="s">
        <v>997</v>
      </c>
      <c r="G411" s="178" t="s">
        <v>921</v>
      </c>
      <c r="H411" s="177" t="s">
        <v>1199</v>
      </c>
      <c r="I411" s="180">
        <v>50</v>
      </c>
      <c r="J411" s="179" t="s">
        <v>1286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2412</v>
      </c>
      <c r="U411" s="177"/>
      <c r="V411" s="177" t="s">
        <v>2412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2764</v>
      </c>
      <c r="B412" s="197" t="s">
        <v>148</v>
      </c>
      <c r="C412" s="201">
        <v>43108</v>
      </c>
      <c r="D412" s="197" t="s">
        <v>1056</v>
      </c>
      <c r="E412" s="197" t="s">
        <v>996</v>
      </c>
      <c r="F412" s="197" t="s">
        <v>997</v>
      </c>
      <c r="G412" s="198" t="s">
        <v>921</v>
      </c>
      <c r="H412" s="197" t="s">
        <v>1205</v>
      </c>
      <c r="I412" s="200">
        <v>1200</v>
      </c>
      <c r="J412" s="199" t="s">
        <v>1286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/>
      <c r="U412" s="197"/>
      <c r="V412" s="197"/>
      <c r="W412" s="202">
        <v>0</v>
      </c>
      <c r="X412" s="202">
        <v>0</v>
      </c>
      <c r="Y412" s="202">
        <v>0</v>
      </c>
      <c r="Z412" s="202">
        <v>3.2900159999999996</v>
      </c>
      <c r="AA412" s="202">
        <v>3948.0191999999997</v>
      </c>
      <c r="AB412" s="202">
        <v>0</v>
      </c>
      <c r="AC412" s="202">
        <v>0</v>
      </c>
      <c r="AD412" s="202">
        <v>0</v>
      </c>
      <c r="AE412" s="202">
        <v>0</v>
      </c>
    </row>
    <row r="413" spans="1:31">
      <c r="A413" s="177" t="s">
        <v>3201</v>
      </c>
      <c r="B413" s="177" t="s">
        <v>148</v>
      </c>
      <c r="C413" s="181">
        <v>43108</v>
      </c>
      <c r="D413" s="177" t="s">
        <v>1056</v>
      </c>
      <c r="E413" s="177" t="s">
        <v>996</v>
      </c>
      <c r="F413" s="177" t="s">
        <v>997</v>
      </c>
      <c r="G413" s="178" t="s">
        <v>921</v>
      </c>
      <c r="H413" s="177" t="s">
        <v>1110</v>
      </c>
      <c r="I413" s="180">
        <v>200</v>
      </c>
      <c r="J413" s="179" t="s">
        <v>1286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2340</v>
      </c>
      <c r="U413" s="177"/>
      <c r="V413" s="177" t="s">
        <v>2340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2517</v>
      </c>
      <c r="B414" s="197" t="s">
        <v>143</v>
      </c>
      <c r="C414" s="201">
        <v>43109</v>
      </c>
      <c r="D414" s="197" t="s">
        <v>1056</v>
      </c>
      <c r="E414" s="197" t="s">
        <v>996</v>
      </c>
      <c r="F414" s="197" t="s">
        <v>997</v>
      </c>
      <c r="G414" s="198" t="s">
        <v>921</v>
      </c>
      <c r="H414" s="197" t="s">
        <v>2463</v>
      </c>
      <c r="I414" s="200">
        <v>130</v>
      </c>
      <c r="J414" s="199" t="s">
        <v>1286</v>
      </c>
      <c r="K414" s="202">
        <v>10</v>
      </c>
      <c r="L414" s="202">
        <v>1300</v>
      </c>
      <c r="M414" s="202">
        <v>9.1931999999999992</v>
      </c>
      <c r="N414" s="202">
        <v>4.8</v>
      </c>
      <c r="O414" s="202">
        <v>1.1031839999999999</v>
      </c>
      <c r="P414" s="202">
        <v>0</v>
      </c>
      <c r="Q414" s="202">
        <v>3.2900159999999996</v>
      </c>
      <c r="R414" s="202">
        <v>427.70207999999997</v>
      </c>
      <c r="S414" s="197"/>
      <c r="T414" s="197"/>
      <c r="U414" s="197"/>
      <c r="V414" s="197"/>
      <c r="W414" s="202">
        <v>0</v>
      </c>
      <c r="X414" s="202">
        <v>0</v>
      </c>
      <c r="Y414" s="202">
        <v>0</v>
      </c>
      <c r="Z414" s="202">
        <v>3.2900159999999996</v>
      </c>
      <c r="AA414" s="202">
        <v>427.70207999999997</v>
      </c>
      <c r="AB414" s="202">
        <v>0</v>
      </c>
      <c r="AC414" s="202">
        <v>0</v>
      </c>
      <c r="AD414" s="202">
        <v>0</v>
      </c>
      <c r="AE414" s="202">
        <v>0</v>
      </c>
    </row>
    <row r="415" spans="1:31">
      <c r="A415" s="177" t="s">
        <v>3204</v>
      </c>
      <c r="B415" s="177" t="s">
        <v>148</v>
      </c>
      <c r="C415" s="181">
        <v>43109</v>
      </c>
      <c r="D415" s="177" t="s">
        <v>1056</v>
      </c>
      <c r="E415" s="177" t="s">
        <v>996</v>
      </c>
      <c r="F415" s="177" t="s">
        <v>997</v>
      </c>
      <c r="G415" s="178" t="s">
        <v>921</v>
      </c>
      <c r="H415" s="177" t="s">
        <v>1057</v>
      </c>
      <c r="I415" s="180">
        <v>20</v>
      </c>
      <c r="J415" s="179" t="s">
        <v>1286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2403</v>
      </c>
      <c r="U415" s="177"/>
      <c r="V415" s="177" t="s">
        <v>2403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3207</v>
      </c>
      <c r="B416" s="197" t="s">
        <v>148</v>
      </c>
      <c r="C416" s="201">
        <v>43109</v>
      </c>
      <c r="D416" s="197" t="s">
        <v>1056</v>
      </c>
      <c r="E416" s="197" t="s">
        <v>996</v>
      </c>
      <c r="F416" s="197" t="s">
        <v>997</v>
      </c>
      <c r="G416" s="198" t="s">
        <v>921</v>
      </c>
      <c r="H416" s="197" t="s">
        <v>1136</v>
      </c>
      <c r="I416" s="200">
        <v>400</v>
      </c>
      <c r="J416" s="199" t="s">
        <v>1461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2413</v>
      </c>
      <c r="U416" s="197"/>
      <c r="V416" s="197" t="s">
        <v>2413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2995</v>
      </c>
      <c r="B417" s="177" t="s">
        <v>188</v>
      </c>
      <c r="C417" s="181">
        <v>43110.709236111114</v>
      </c>
      <c r="D417" s="177" t="s">
        <v>1056</v>
      </c>
      <c r="E417" s="177" t="s">
        <v>996</v>
      </c>
      <c r="F417" s="177" t="s">
        <v>997</v>
      </c>
      <c r="G417" s="178" t="s">
        <v>921</v>
      </c>
      <c r="H417" s="177" t="s">
        <v>1634</v>
      </c>
      <c r="I417" s="180">
        <v>15</v>
      </c>
      <c r="J417" s="179" t="s">
        <v>1461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2783</v>
      </c>
      <c r="B418" s="197" t="s">
        <v>148</v>
      </c>
      <c r="C418" s="201">
        <v>43111</v>
      </c>
      <c r="D418" s="197" t="s">
        <v>1056</v>
      </c>
      <c r="E418" s="197" t="s">
        <v>996</v>
      </c>
      <c r="F418" s="197" t="s">
        <v>997</v>
      </c>
      <c r="G418" s="198" t="s">
        <v>921</v>
      </c>
      <c r="H418" s="197" t="s">
        <v>1080</v>
      </c>
      <c r="I418" s="200">
        <v>200</v>
      </c>
      <c r="J418" s="199" t="s">
        <v>1257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2405</v>
      </c>
      <c r="U418" s="197"/>
      <c r="V418" s="197" t="s">
        <v>2405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3246</v>
      </c>
      <c r="B419" s="177" t="s">
        <v>148</v>
      </c>
      <c r="C419" s="181">
        <v>43112</v>
      </c>
      <c r="D419" s="177" t="s">
        <v>1056</v>
      </c>
      <c r="E419" s="177" t="s">
        <v>996</v>
      </c>
      <c r="F419" s="177" t="s">
        <v>997</v>
      </c>
      <c r="G419" s="178" t="s">
        <v>921</v>
      </c>
      <c r="H419" s="177" t="s">
        <v>1163</v>
      </c>
      <c r="I419" s="180">
        <v>30</v>
      </c>
      <c r="J419" s="179" t="s">
        <v>1286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2408</v>
      </c>
      <c r="U419" s="177"/>
      <c r="V419" s="177" t="s">
        <v>2408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3247</v>
      </c>
      <c r="B420" s="197" t="s">
        <v>148</v>
      </c>
      <c r="C420" s="201">
        <v>43112</v>
      </c>
      <c r="D420" s="197" t="s">
        <v>1056</v>
      </c>
      <c r="E420" s="197" t="s">
        <v>996</v>
      </c>
      <c r="F420" s="197" t="s">
        <v>997</v>
      </c>
      <c r="G420" s="198" t="s">
        <v>921</v>
      </c>
      <c r="H420" s="197" t="s">
        <v>1163</v>
      </c>
      <c r="I420" s="200">
        <v>100</v>
      </c>
      <c r="J420" s="199" t="s">
        <v>1286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2408</v>
      </c>
      <c r="U420" s="197"/>
      <c r="V420" s="197" t="s">
        <v>2408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2791</v>
      </c>
      <c r="B421" s="177" t="s">
        <v>148</v>
      </c>
      <c r="C421" s="181">
        <v>43112</v>
      </c>
      <c r="D421" s="177" t="s">
        <v>1056</v>
      </c>
      <c r="E421" s="177" t="s">
        <v>996</v>
      </c>
      <c r="F421" s="177" t="s">
        <v>997</v>
      </c>
      <c r="G421" s="178" t="s">
        <v>921</v>
      </c>
      <c r="H421" s="177" t="s">
        <v>1163</v>
      </c>
      <c r="I421" s="180">
        <v>100</v>
      </c>
      <c r="J421" s="179" t="s">
        <v>1286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2408</v>
      </c>
      <c r="U421" s="177"/>
      <c r="V421" s="177" t="s">
        <v>2408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2794</v>
      </c>
      <c r="B422" s="197" t="s">
        <v>148</v>
      </c>
      <c r="C422" s="201">
        <v>43112</v>
      </c>
      <c r="D422" s="197" t="s">
        <v>1056</v>
      </c>
      <c r="E422" s="197" t="s">
        <v>996</v>
      </c>
      <c r="F422" s="197" t="s">
        <v>997</v>
      </c>
      <c r="G422" s="198" t="s">
        <v>921</v>
      </c>
      <c r="H422" s="197" t="s">
        <v>1500</v>
      </c>
      <c r="I422" s="200">
        <v>7</v>
      </c>
      <c r="J422" s="199" t="s">
        <v>1461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/>
      <c r="U422" s="197"/>
      <c r="V422" s="197"/>
      <c r="W422" s="202">
        <v>0</v>
      </c>
      <c r="X422" s="202">
        <v>0</v>
      </c>
      <c r="Y422" s="202">
        <v>0</v>
      </c>
      <c r="Z422" s="202">
        <v>3.2900159999999996</v>
      </c>
      <c r="AA422" s="202">
        <v>23.030111999999995</v>
      </c>
      <c r="AB422" s="202">
        <v>0</v>
      </c>
      <c r="AC422" s="202">
        <v>0</v>
      </c>
      <c r="AD422" s="202">
        <v>0</v>
      </c>
      <c r="AE422" s="202">
        <v>0</v>
      </c>
    </row>
    <row r="423" spans="1:31">
      <c r="A423" s="177" t="s">
        <v>2795</v>
      </c>
      <c r="B423" s="177" t="s">
        <v>148</v>
      </c>
      <c r="C423" s="181">
        <v>43112</v>
      </c>
      <c r="D423" s="177" t="s">
        <v>1056</v>
      </c>
      <c r="E423" s="177" t="s">
        <v>996</v>
      </c>
      <c r="F423" s="177" t="s">
        <v>997</v>
      </c>
      <c r="G423" s="178" t="s">
        <v>921</v>
      </c>
      <c r="H423" s="177" t="s">
        <v>1500</v>
      </c>
      <c r="I423" s="180">
        <v>43</v>
      </c>
      <c r="J423" s="179" t="s">
        <v>1286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/>
      <c r="U423" s="177"/>
      <c r="V423" s="177"/>
      <c r="W423" s="182">
        <v>0</v>
      </c>
      <c r="X423" s="182">
        <v>0</v>
      </c>
      <c r="Y423" s="182">
        <v>0</v>
      </c>
      <c r="Z423" s="182">
        <v>3.2900159999999996</v>
      </c>
      <c r="AA423" s="182">
        <v>141.470688</v>
      </c>
      <c r="AB423" s="182">
        <v>0</v>
      </c>
      <c r="AC423" s="182">
        <v>0</v>
      </c>
      <c r="AD423" s="182">
        <v>0</v>
      </c>
      <c r="AE423" s="182">
        <v>0</v>
      </c>
    </row>
    <row r="424" spans="1:31">
      <c r="A424" s="197" t="s">
        <v>3257</v>
      </c>
      <c r="B424" s="197" t="s">
        <v>148</v>
      </c>
      <c r="C424" s="201">
        <v>43115</v>
      </c>
      <c r="D424" s="197" t="s">
        <v>1056</v>
      </c>
      <c r="E424" s="197" t="s">
        <v>996</v>
      </c>
      <c r="F424" s="197" t="s">
        <v>997</v>
      </c>
      <c r="G424" s="198" t="s">
        <v>921</v>
      </c>
      <c r="H424" s="197" t="s">
        <v>1356</v>
      </c>
      <c r="I424" s="200">
        <v>400</v>
      </c>
      <c r="J424" s="199" t="s">
        <v>1461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/>
      <c r="U424" s="197"/>
      <c r="V424" s="197"/>
      <c r="W424" s="202">
        <v>0</v>
      </c>
      <c r="X424" s="202">
        <v>0</v>
      </c>
      <c r="Y424" s="202">
        <v>0</v>
      </c>
      <c r="Z424" s="202">
        <v>3.2900159999999996</v>
      </c>
      <c r="AA424" s="202">
        <v>1316.0063999999998</v>
      </c>
      <c r="AB424" s="202">
        <v>0</v>
      </c>
      <c r="AC424" s="202">
        <v>0</v>
      </c>
      <c r="AD424" s="202">
        <v>0</v>
      </c>
      <c r="AE424" s="202">
        <v>0</v>
      </c>
    </row>
    <row r="425" spans="1:31">
      <c r="A425" s="177" t="s">
        <v>3433</v>
      </c>
      <c r="B425" s="177" t="s">
        <v>193</v>
      </c>
      <c r="C425" s="181">
        <v>43115</v>
      </c>
      <c r="D425" s="177" t="s">
        <v>1056</v>
      </c>
      <c r="E425" s="177" t="s">
        <v>996</v>
      </c>
      <c r="F425" s="177" t="s">
        <v>997</v>
      </c>
      <c r="G425" s="178" t="s">
        <v>921</v>
      </c>
      <c r="H425" s="177" t="s">
        <v>2309</v>
      </c>
      <c r="I425" s="180">
        <v>2</v>
      </c>
      <c r="J425" s="179" t="s">
        <v>1461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3265</v>
      </c>
      <c r="B426" s="197" t="s">
        <v>148</v>
      </c>
      <c r="C426" s="201">
        <v>43116</v>
      </c>
      <c r="D426" s="197" t="s">
        <v>1056</v>
      </c>
      <c r="E426" s="197" t="s">
        <v>996</v>
      </c>
      <c r="F426" s="197" t="s">
        <v>997</v>
      </c>
      <c r="G426" s="198" t="s">
        <v>921</v>
      </c>
      <c r="H426" s="197" t="s">
        <v>1080</v>
      </c>
      <c r="I426" s="200">
        <v>200</v>
      </c>
      <c r="J426" s="199" t="s">
        <v>1461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2405</v>
      </c>
      <c r="U426" s="197"/>
      <c r="V426" s="197" t="s">
        <v>2405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3266</v>
      </c>
      <c r="B427" s="177" t="s">
        <v>148</v>
      </c>
      <c r="C427" s="181">
        <v>43116</v>
      </c>
      <c r="D427" s="177" t="s">
        <v>1056</v>
      </c>
      <c r="E427" s="177" t="s">
        <v>996</v>
      </c>
      <c r="F427" s="177" t="s">
        <v>997</v>
      </c>
      <c r="G427" s="178" t="s">
        <v>921</v>
      </c>
      <c r="H427" s="177" t="s">
        <v>2655</v>
      </c>
      <c r="I427" s="180">
        <v>10</v>
      </c>
      <c r="J427" s="179" t="s">
        <v>1461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/>
      <c r="U427" s="177"/>
      <c r="V427" s="177"/>
      <c r="W427" s="182">
        <v>0</v>
      </c>
      <c r="X427" s="182">
        <v>0</v>
      </c>
      <c r="Y427" s="182">
        <v>0</v>
      </c>
      <c r="Z427" s="182">
        <v>3.2900159999999996</v>
      </c>
      <c r="AA427" s="182">
        <v>32.90016</v>
      </c>
      <c r="AB427" s="182">
        <v>0</v>
      </c>
      <c r="AC427" s="182">
        <v>0</v>
      </c>
      <c r="AD427" s="182">
        <v>0</v>
      </c>
      <c r="AE427" s="182">
        <v>0</v>
      </c>
    </row>
    <row r="428" spans="1:31">
      <c r="A428" s="197" t="s">
        <v>3269</v>
      </c>
      <c r="B428" s="197" t="s">
        <v>148</v>
      </c>
      <c r="C428" s="201">
        <v>43116</v>
      </c>
      <c r="D428" s="197" t="s">
        <v>1056</v>
      </c>
      <c r="E428" s="197" t="s">
        <v>996</v>
      </c>
      <c r="F428" s="197" t="s">
        <v>997</v>
      </c>
      <c r="G428" s="198" t="s">
        <v>921</v>
      </c>
      <c r="H428" s="197" t="s">
        <v>1163</v>
      </c>
      <c r="I428" s="200">
        <v>200</v>
      </c>
      <c r="J428" s="199" t="s">
        <v>1286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2408</v>
      </c>
      <c r="U428" s="197"/>
      <c r="V428" s="197" t="s">
        <v>2408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3270</v>
      </c>
      <c r="B429" s="177" t="s">
        <v>148</v>
      </c>
      <c r="C429" s="181">
        <v>43116</v>
      </c>
      <c r="D429" s="177" t="s">
        <v>1056</v>
      </c>
      <c r="E429" s="177" t="s">
        <v>996</v>
      </c>
      <c r="F429" s="177" t="s">
        <v>997</v>
      </c>
      <c r="G429" s="178" t="s">
        <v>921</v>
      </c>
      <c r="H429" s="177" t="s">
        <v>1475</v>
      </c>
      <c r="I429" s="180">
        <v>200</v>
      </c>
      <c r="J429" s="179" t="s">
        <v>1461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/>
      <c r="U429" s="177"/>
      <c r="V429" s="177"/>
      <c r="W429" s="182">
        <v>0</v>
      </c>
      <c r="X429" s="182">
        <v>0</v>
      </c>
      <c r="Y429" s="182">
        <v>0</v>
      </c>
      <c r="Z429" s="182">
        <v>1.6720128000000005</v>
      </c>
      <c r="AA429" s="182">
        <v>334.40256000000011</v>
      </c>
      <c r="AB429" s="182">
        <v>0</v>
      </c>
      <c r="AC429" s="182">
        <v>0</v>
      </c>
      <c r="AD429" s="182">
        <v>0</v>
      </c>
      <c r="AE429" s="182">
        <v>0</v>
      </c>
    </row>
    <row r="430" spans="1:31">
      <c r="A430" s="197" t="s">
        <v>3274</v>
      </c>
      <c r="B430" s="197" t="s">
        <v>148</v>
      </c>
      <c r="C430" s="201">
        <v>43117</v>
      </c>
      <c r="D430" s="197" t="s">
        <v>1056</v>
      </c>
      <c r="E430" s="197" t="s">
        <v>996</v>
      </c>
      <c r="F430" s="197" t="s">
        <v>997</v>
      </c>
      <c r="G430" s="198" t="s">
        <v>921</v>
      </c>
      <c r="H430" s="197" t="s">
        <v>1142</v>
      </c>
      <c r="I430" s="200">
        <v>200</v>
      </c>
      <c r="J430" s="199" t="s">
        <v>1461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2407</v>
      </c>
      <c r="U430" s="197"/>
      <c r="V430" s="197" t="s">
        <v>2407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3278</v>
      </c>
      <c r="B431" s="177" t="s">
        <v>148</v>
      </c>
      <c r="C431" s="181">
        <v>43117</v>
      </c>
      <c r="D431" s="177" t="s">
        <v>1056</v>
      </c>
      <c r="E431" s="177" t="s">
        <v>996</v>
      </c>
      <c r="F431" s="177" t="s">
        <v>997</v>
      </c>
      <c r="G431" s="178" t="s">
        <v>921</v>
      </c>
      <c r="H431" s="177" t="s">
        <v>2656</v>
      </c>
      <c r="I431" s="180">
        <v>50</v>
      </c>
      <c r="J431" s="179" t="s">
        <v>1461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/>
      <c r="U431" s="177"/>
      <c r="V431" s="177"/>
      <c r="W431" s="182">
        <v>0</v>
      </c>
      <c r="X431" s="182">
        <v>0</v>
      </c>
      <c r="Y431" s="182">
        <v>0</v>
      </c>
      <c r="Z431" s="182">
        <v>5.55522048</v>
      </c>
      <c r="AA431" s="182">
        <v>277.76102400000002</v>
      </c>
      <c r="AB431" s="182">
        <v>0</v>
      </c>
      <c r="AC431" s="182">
        <v>0</v>
      </c>
      <c r="AD431" s="182">
        <v>0</v>
      </c>
      <c r="AE431" s="182">
        <v>0</v>
      </c>
    </row>
    <row r="432" spans="1:31">
      <c r="A432" s="197" t="s">
        <v>3282</v>
      </c>
      <c r="B432" s="197" t="s">
        <v>148</v>
      </c>
      <c r="C432" s="201">
        <v>43117</v>
      </c>
      <c r="D432" s="197" t="s">
        <v>1056</v>
      </c>
      <c r="E432" s="197" t="s">
        <v>996</v>
      </c>
      <c r="F432" s="197" t="s">
        <v>997</v>
      </c>
      <c r="G432" s="198" t="s">
        <v>921</v>
      </c>
      <c r="H432" s="197" t="s">
        <v>2657</v>
      </c>
      <c r="I432" s="200">
        <v>100</v>
      </c>
      <c r="J432" s="199" t="s">
        <v>1461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/>
      <c r="U432" s="197"/>
      <c r="V432" s="197"/>
      <c r="W432" s="202">
        <v>0</v>
      </c>
      <c r="X432" s="202">
        <v>0</v>
      </c>
      <c r="Y432" s="202">
        <v>0</v>
      </c>
      <c r="Z432" s="202">
        <v>3.2900159999999996</v>
      </c>
      <c r="AA432" s="202">
        <v>329.00159999999994</v>
      </c>
      <c r="AB432" s="202">
        <v>0</v>
      </c>
      <c r="AC432" s="202">
        <v>0</v>
      </c>
      <c r="AD432" s="202">
        <v>0</v>
      </c>
      <c r="AE432" s="202">
        <v>0</v>
      </c>
    </row>
    <row r="433" spans="1:31">
      <c r="A433" s="177" t="s">
        <v>3283</v>
      </c>
      <c r="B433" s="177" t="s">
        <v>148</v>
      </c>
      <c r="C433" s="181">
        <v>43118</v>
      </c>
      <c r="D433" s="177" t="s">
        <v>1056</v>
      </c>
      <c r="E433" s="177" t="s">
        <v>996</v>
      </c>
      <c r="F433" s="177" t="s">
        <v>997</v>
      </c>
      <c r="G433" s="178" t="s">
        <v>921</v>
      </c>
      <c r="H433" s="177" t="s">
        <v>1057</v>
      </c>
      <c r="I433" s="180">
        <v>10</v>
      </c>
      <c r="J433" s="179" t="s">
        <v>1461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2403</v>
      </c>
      <c r="U433" s="177"/>
      <c r="V433" s="177" t="s">
        <v>2403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2813</v>
      </c>
      <c r="B434" s="197" t="s">
        <v>148</v>
      </c>
      <c r="C434" s="201">
        <v>43118</v>
      </c>
      <c r="D434" s="197" t="s">
        <v>1056</v>
      </c>
      <c r="E434" s="197" t="s">
        <v>996</v>
      </c>
      <c r="F434" s="197" t="s">
        <v>997</v>
      </c>
      <c r="G434" s="198" t="s">
        <v>921</v>
      </c>
      <c r="H434" s="197" t="s">
        <v>1127</v>
      </c>
      <c r="I434" s="200">
        <v>5</v>
      </c>
      <c r="J434" s="199" t="s">
        <v>1461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3307</v>
      </c>
      <c r="B435" s="177" t="s">
        <v>148</v>
      </c>
      <c r="C435" s="181">
        <v>43119</v>
      </c>
      <c r="D435" s="177" t="s">
        <v>1056</v>
      </c>
      <c r="E435" s="177" t="s">
        <v>996</v>
      </c>
      <c r="F435" s="177" t="s">
        <v>997</v>
      </c>
      <c r="G435" s="178" t="s">
        <v>921</v>
      </c>
      <c r="H435" s="177" t="s">
        <v>1192</v>
      </c>
      <c r="I435" s="180">
        <v>50</v>
      </c>
      <c r="J435" s="179" t="s">
        <v>1461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2411</v>
      </c>
      <c r="U435" s="177"/>
      <c r="V435" s="177" t="s">
        <v>2411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3316</v>
      </c>
      <c r="B436" s="197" t="s">
        <v>148</v>
      </c>
      <c r="C436" s="201">
        <v>43122</v>
      </c>
      <c r="D436" s="197" t="s">
        <v>1056</v>
      </c>
      <c r="E436" s="197" t="s">
        <v>996</v>
      </c>
      <c r="F436" s="197" t="s">
        <v>997</v>
      </c>
      <c r="G436" s="198" t="s">
        <v>921</v>
      </c>
      <c r="H436" s="197" t="s">
        <v>1057</v>
      </c>
      <c r="I436" s="200">
        <v>20</v>
      </c>
      <c r="J436" s="199" t="s">
        <v>1461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2403</v>
      </c>
      <c r="U436" s="197"/>
      <c r="V436" s="197" t="s">
        <v>2403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3321</v>
      </c>
      <c r="B437" s="177" t="s">
        <v>148</v>
      </c>
      <c r="C437" s="181">
        <v>43122</v>
      </c>
      <c r="D437" s="177" t="s">
        <v>1056</v>
      </c>
      <c r="E437" s="177" t="s">
        <v>996</v>
      </c>
      <c r="F437" s="177" t="s">
        <v>997</v>
      </c>
      <c r="G437" s="178" t="s">
        <v>921</v>
      </c>
      <c r="H437" s="177" t="s">
        <v>1163</v>
      </c>
      <c r="I437" s="180">
        <v>100</v>
      </c>
      <c r="J437" s="179" t="s">
        <v>1286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2408</v>
      </c>
      <c r="U437" s="177"/>
      <c r="V437" s="177" t="s">
        <v>2408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3327</v>
      </c>
      <c r="B438" s="197" t="s">
        <v>148</v>
      </c>
      <c r="C438" s="201">
        <v>43122</v>
      </c>
      <c r="D438" s="197" t="s">
        <v>1056</v>
      </c>
      <c r="E438" s="197" t="s">
        <v>996</v>
      </c>
      <c r="F438" s="197" t="s">
        <v>997</v>
      </c>
      <c r="G438" s="198" t="s">
        <v>921</v>
      </c>
      <c r="H438" s="197" t="s">
        <v>1179</v>
      </c>
      <c r="I438" s="200">
        <v>400</v>
      </c>
      <c r="J438" s="199" t="s">
        <v>1461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2409</v>
      </c>
      <c r="U438" s="197"/>
      <c r="V438" s="197" t="s">
        <v>2409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2841</v>
      </c>
      <c r="B439" s="177" t="s">
        <v>148</v>
      </c>
      <c r="C439" s="181">
        <v>43122</v>
      </c>
      <c r="D439" s="177" t="s">
        <v>1056</v>
      </c>
      <c r="E439" s="177" t="s">
        <v>996</v>
      </c>
      <c r="F439" s="177" t="s">
        <v>997</v>
      </c>
      <c r="G439" s="178" t="s">
        <v>921</v>
      </c>
      <c r="H439" s="177" t="s">
        <v>1532</v>
      </c>
      <c r="I439" s="180">
        <v>600</v>
      </c>
      <c r="J439" s="179" t="s">
        <v>1461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/>
      <c r="U439" s="177"/>
      <c r="V439" s="177"/>
      <c r="W439" s="182">
        <v>0</v>
      </c>
      <c r="X439" s="182">
        <v>0</v>
      </c>
      <c r="Y439" s="182">
        <v>0</v>
      </c>
      <c r="Z439" s="182">
        <v>3.2900159999999996</v>
      </c>
      <c r="AA439" s="182">
        <v>1974.0095999999999</v>
      </c>
      <c r="AB439" s="182">
        <v>0</v>
      </c>
      <c r="AC439" s="182">
        <v>0</v>
      </c>
      <c r="AD439" s="182">
        <v>0</v>
      </c>
      <c r="AE439" s="182">
        <v>0</v>
      </c>
    </row>
    <row r="440" spans="1:31">
      <c r="A440" s="197" t="s">
        <v>2848</v>
      </c>
      <c r="B440" s="197" t="s">
        <v>148</v>
      </c>
      <c r="C440" s="201">
        <v>43122</v>
      </c>
      <c r="D440" s="197" t="s">
        <v>1056</v>
      </c>
      <c r="E440" s="197" t="s">
        <v>996</v>
      </c>
      <c r="F440" s="197" t="s">
        <v>997</v>
      </c>
      <c r="G440" s="198" t="s">
        <v>921</v>
      </c>
      <c r="H440" s="197" t="s">
        <v>1163</v>
      </c>
      <c r="I440" s="200">
        <v>50</v>
      </c>
      <c r="J440" s="199" t="s">
        <v>1286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2408</v>
      </c>
      <c r="U440" s="197"/>
      <c r="V440" s="197" t="s">
        <v>2408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2853</v>
      </c>
      <c r="B441" s="177" t="s">
        <v>148</v>
      </c>
      <c r="C441" s="181">
        <v>43122</v>
      </c>
      <c r="D441" s="177" t="s">
        <v>1056</v>
      </c>
      <c r="E441" s="177" t="s">
        <v>996</v>
      </c>
      <c r="F441" s="177" t="s">
        <v>997</v>
      </c>
      <c r="G441" s="178" t="s">
        <v>921</v>
      </c>
      <c r="H441" s="177" t="s">
        <v>1136</v>
      </c>
      <c r="I441" s="180">
        <v>100</v>
      </c>
      <c r="J441" s="179" t="s">
        <v>2860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2413</v>
      </c>
      <c r="U441" s="177"/>
      <c r="V441" s="177" t="s">
        <v>2413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2854</v>
      </c>
      <c r="B442" s="197" t="s">
        <v>148</v>
      </c>
      <c r="C442" s="201">
        <v>43122</v>
      </c>
      <c r="D442" s="197" t="s">
        <v>1056</v>
      </c>
      <c r="E442" s="197" t="s">
        <v>996</v>
      </c>
      <c r="F442" s="197" t="s">
        <v>997</v>
      </c>
      <c r="G442" s="198" t="s">
        <v>921</v>
      </c>
      <c r="H442" s="197" t="s">
        <v>1136</v>
      </c>
      <c r="I442" s="200">
        <v>200</v>
      </c>
      <c r="J442" s="199" t="s">
        <v>1461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2413</v>
      </c>
      <c r="U442" s="197"/>
      <c r="V442" s="197" t="s">
        <v>2413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2859</v>
      </c>
      <c r="B443" s="177" t="s">
        <v>148</v>
      </c>
      <c r="C443" s="181">
        <v>43122</v>
      </c>
      <c r="D443" s="177" t="s">
        <v>1056</v>
      </c>
      <c r="E443" s="177" t="s">
        <v>996</v>
      </c>
      <c r="F443" s="177" t="s">
        <v>997</v>
      </c>
      <c r="G443" s="178" t="s">
        <v>921</v>
      </c>
      <c r="H443" s="177" t="s">
        <v>1110</v>
      </c>
      <c r="I443" s="180">
        <v>200</v>
      </c>
      <c r="J443" s="179" t="s">
        <v>1461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2340</v>
      </c>
      <c r="U443" s="177"/>
      <c r="V443" s="177" t="s">
        <v>2340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3454</v>
      </c>
      <c r="B444" s="197" t="s">
        <v>193</v>
      </c>
      <c r="C444" s="201">
        <v>43122</v>
      </c>
      <c r="D444" s="197" t="s">
        <v>1056</v>
      </c>
      <c r="E444" s="197" t="s">
        <v>996</v>
      </c>
      <c r="F444" s="197" t="s">
        <v>997</v>
      </c>
      <c r="G444" s="198" t="s">
        <v>921</v>
      </c>
      <c r="H444" s="197" t="s">
        <v>1729</v>
      </c>
      <c r="I444" s="200">
        <v>10</v>
      </c>
      <c r="J444" s="199" t="s">
        <v>2860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2390</v>
      </c>
      <c r="U444" s="197"/>
      <c r="V444" s="197" t="s">
        <v>2390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3341</v>
      </c>
      <c r="B445" s="177" t="s">
        <v>148</v>
      </c>
      <c r="C445" s="181">
        <v>43123</v>
      </c>
      <c r="D445" s="177" t="s">
        <v>1056</v>
      </c>
      <c r="E445" s="177" t="s">
        <v>996</v>
      </c>
      <c r="F445" s="177" t="s">
        <v>997</v>
      </c>
      <c r="G445" s="178" t="s">
        <v>921</v>
      </c>
      <c r="H445" s="177" t="s">
        <v>1057</v>
      </c>
      <c r="I445" s="180">
        <v>10</v>
      </c>
      <c r="J445" s="179" t="s">
        <v>1461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2403</v>
      </c>
      <c r="U445" s="177"/>
      <c r="V445" s="177" t="s">
        <v>2403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2866</v>
      </c>
      <c r="B446" s="197" t="s">
        <v>148</v>
      </c>
      <c r="C446" s="201">
        <v>43123</v>
      </c>
      <c r="D446" s="197" t="s">
        <v>1056</v>
      </c>
      <c r="E446" s="197" t="s">
        <v>996</v>
      </c>
      <c r="F446" s="197" t="s">
        <v>997</v>
      </c>
      <c r="G446" s="198" t="s">
        <v>921</v>
      </c>
      <c r="H446" s="197" t="s">
        <v>1163</v>
      </c>
      <c r="I446" s="200">
        <v>400</v>
      </c>
      <c r="J446" s="199" t="s">
        <v>1461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2408</v>
      </c>
      <c r="U446" s="197"/>
      <c r="V446" s="197" t="s">
        <v>2408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3350</v>
      </c>
      <c r="B447" s="177" t="s">
        <v>148</v>
      </c>
      <c r="C447" s="181">
        <v>43124</v>
      </c>
      <c r="D447" s="177" t="s">
        <v>1056</v>
      </c>
      <c r="E447" s="177" t="s">
        <v>996</v>
      </c>
      <c r="F447" s="177" t="s">
        <v>997</v>
      </c>
      <c r="G447" s="178" t="s">
        <v>921</v>
      </c>
      <c r="H447" s="177" t="s">
        <v>1163</v>
      </c>
      <c r="I447" s="180">
        <v>16</v>
      </c>
      <c r="J447" s="179" t="s">
        <v>2860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2408</v>
      </c>
      <c r="U447" s="177"/>
      <c r="V447" s="177" t="s">
        <v>2408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3356</v>
      </c>
      <c r="B448" s="197" t="s">
        <v>148</v>
      </c>
      <c r="C448" s="201">
        <v>43124</v>
      </c>
      <c r="D448" s="197" t="s">
        <v>1056</v>
      </c>
      <c r="E448" s="197" t="s">
        <v>996</v>
      </c>
      <c r="F448" s="197" t="s">
        <v>997</v>
      </c>
      <c r="G448" s="198" t="s">
        <v>921</v>
      </c>
      <c r="H448" s="197" t="s">
        <v>1354</v>
      </c>
      <c r="I448" s="200">
        <v>40</v>
      </c>
      <c r="J448" s="199" t="s">
        <v>2860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3359</v>
      </c>
      <c r="B449" s="177" t="s">
        <v>148</v>
      </c>
      <c r="C449" s="181">
        <v>43124</v>
      </c>
      <c r="D449" s="177" t="s">
        <v>1056</v>
      </c>
      <c r="E449" s="177" t="s">
        <v>996</v>
      </c>
      <c r="F449" s="177" t="s">
        <v>997</v>
      </c>
      <c r="G449" s="178" t="s">
        <v>921</v>
      </c>
      <c r="H449" s="177" t="s">
        <v>1177</v>
      </c>
      <c r="I449" s="180">
        <v>200</v>
      </c>
      <c r="J449" s="179" t="s">
        <v>2871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2340</v>
      </c>
      <c r="U449" s="177"/>
      <c r="V449" s="177" t="s">
        <v>2340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3363</v>
      </c>
      <c r="B450" s="197" t="s">
        <v>148</v>
      </c>
      <c r="C450" s="201">
        <v>43124</v>
      </c>
      <c r="D450" s="197" t="s">
        <v>1056</v>
      </c>
      <c r="E450" s="197" t="s">
        <v>996</v>
      </c>
      <c r="F450" s="197" t="s">
        <v>997</v>
      </c>
      <c r="G450" s="198" t="s">
        <v>921</v>
      </c>
      <c r="H450" s="197" t="s">
        <v>1310</v>
      </c>
      <c r="I450" s="200">
        <v>60</v>
      </c>
      <c r="J450" s="199" t="s">
        <v>2871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/>
      <c r="U450" s="197"/>
      <c r="V450" s="197"/>
      <c r="W450" s="202">
        <v>0</v>
      </c>
      <c r="X450" s="202">
        <v>0</v>
      </c>
      <c r="Y450" s="202">
        <v>0</v>
      </c>
      <c r="Z450" s="202">
        <v>3.2900159999999996</v>
      </c>
      <c r="AA450" s="202">
        <v>197.40095999999997</v>
      </c>
      <c r="AB450" s="202">
        <v>0</v>
      </c>
      <c r="AC450" s="202">
        <v>0</v>
      </c>
      <c r="AD450" s="202">
        <v>0</v>
      </c>
      <c r="AE450" s="202">
        <v>0</v>
      </c>
    </row>
    <row r="451" spans="1:31">
      <c r="A451" s="177" t="s">
        <v>3364</v>
      </c>
      <c r="B451" s="177" t="s">
        <v>148</v>
      </c>
      <c r="C451" s="181">
        <v>43124</v>
      </c>
      <c r="D451" s="177" t="s">
        <v>1056</v>
      </c>
      <c r="E451" s="177" t="s">
        <v>996</v>
      </c>
      <c r="F451" s="177" t="s">
        <v>997</v>
      </c>
      <c r="G451" s="178" t="s">
        <v>921</v>
      </c>
      <c r="H451" s="177" t="s">
        <v>1205</v>
      </c>
      <c r="I451" s="180">
        <v>400</v>
      </c>
      <c r="J451" s="179" t="s">
        <v>2871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/>
      <c r="U451" s="177"/>
      <c r="V451" s="177"/>
      <c r="W451" s="182">
        <v>0</v>
      </c>
      <c r="X451" s="182">
        <v>0</v>
      </c>
      <c r="Y451" s="182">
        <v>0</v>
      </c>
      <c r="Z451" s="182">
        <v>3.2900159999999996</v>
      </c>
      <c r="AA451" s="182">
        <v>1316.0063999999998</v>
      </c>
      <c r="AB451" s="182">
        <v>0</v>
      </c>
      <c r="AC451" s="182">
        <v>0</v>
      </c>
      <c r="AD451" s="182">
        <v>0</v>
      </c>
      <c r="AE451" s="182">
        <v>0</v>
      </c>
    </row>
    <row r="452" spans="1:31">
      <c r="A452" s="197" t="s">
        <v>3367</v>
      </c>
      <c r="B452" s="197" t="s">
        <v>148</v>
      </c>
      <c r="C452" s="201">
        <v>43124</v>
      </c>
      <c r="D452" s="197" t="s">
        <v>1056</v>
      </c>
      <c r="E452" s="197" t="s">
        <v>996</v>
      </c>
      <c r="F452" s="197" t="s">
        <v>997</v>
      </c>
      <c r="G452" s="198" t="s">
        <v>921</v>
      </c>
      <c r="H452" s="197" t="s">
        <v>1163</v>
      </c>
      <c r="I452" s="200">
        <v>40</v>
      </c>
      <c r="J452" s="199" t="s">
        <v>1461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2408</v>
      </c>
      <c r="U452" s="197"/>
      <c r="V452" s="197" t="s">
        <v>2408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3109</v>
      </c>
      <c r="B453" s="177" t="s">
        <v>188</v>
      </c>
      <c r="C453" s="181">
        <v>43124.489247685182</v>
      </c>
      <c r="D453" s="177" t="s">
        <v>1056</v>
      </c>
      <c r="E453" s="177" t="s">
        <v>996</v>
      </c>
      <c r="F453" s="177" t="s">
        <v>997</v>
      </c>
      <c r="G453" s="178" t="s">
        <v>921</v>
      </c>
      <c r="H453" s="177" t="s">
        <v>2929</v>
      </c>
      <c r="I453" s="180">
        <v>400</v>
      </c>
      <c r="J453" s="179" t="s">
        <v>2871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/>
      <c r="U453" s="177"/>
      <c r="V453" s="177"/>
      <c r="W453" s="182">
        <v>0</v>
      </c>
      <c r="X453" s="182">
        <v>0</v>
      </c>
      <c r="Y453" s="182">
        <v>0</v>
      </c>
      <c r="Z453" s="182">
        <v>2.9457599999999999</v>
      </c>
      <c r="AA453" s="182">
        <v>1178.3040000000001</v>
      </c>
      <c r="AB453" s="182">
        <v>0</v>
      </c>
      <c r="AC453" s="182">
        <v>0</v>
      </c>
      <c r="AD453" s="182">
        <v>0</v>
      </c>
      <c r="AE453" s="182">
        <v>0</v>
      </c>
    </row>
    <row r="454" spans="1:31">
      <c r="A454" s="197" t="s">
        <v>3374</v>
      </c>
      <c r="B454" s="197" t="s">
        <v>148</v>
      </c>
      <c r="C454" s="201">
        <v>43125</v>
      </c>
      <c r="D454" s="197" t="s">
        <v>1056</v>
      </c>
      <c r="E454" s="197" t="s">
        <v>996</v>
      </c>
      <c r="F454" s="197" t="s">
        <v>997</v>
      </c>
      <c r="G454" s="198" t="s">
        <v>921</v>
      </c>
      <c r="H454" s="197" t="s">
        <v>1136</v>
      </c>
      <c r="I454" s="200">
        <v>200</v>
      </c>
      <c r="J454" s="199" t="s">
        <v>2871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2413</v>
      </c>
      <c r="U454" s="197"/>
      <c r="V454" s="197" t="s">
        <v>2413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3375</v>
      </c>
      <c r="B455" s="177" t="s">
        <v>148</v>
      </c>
      <c r="C455" s="181">
        <v>43125</v>
      </c>
      <c r="D455" s="177" t="s">
        <v>1056</v>
      </c>
      <c r="E455" s="177" t="s">
        <v>996</v>
      </c>
      <c r="F455" s="177" t="s">
        <v>997</v>
      </c>
      <c r="G455" s="178" t="s">
        <v>921</v>
      </c>
      <c r="H455" s="177" t="s">
        <v>1136</v>
      </c>
      <c r="I455" s="180">
        <v>100</v>
      </c>
      <c r="J455" s="179" t="s">
        <v>2871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2413</v>
      </c>
      <c r="U455" s="177"/>
      <c r="V455" s="177" t="s">
        <v>2413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3383</v>
      </c>
      <c r="B456" s="197" t="s">
        <v>148</v>
      </c>
      <c r="C456" s="201">
        <v>43125</v>
      </c>
      <c r="D456" s="197" t="s">
        <v>1056</v>
      </c>
      <c r="E456" s="197" t="s">
        <v>996</v>
      </c>
      <c r="F456" s="197" t="s">
        <v>997</v>
      </c>
      <c r="G456" s="198" t="s">
        <v>921</v>
      </c>
      <c r="H456" s="197" t="s">
        <v>1237</v>
      </c>
      <c r="I456" s="200">
        <v>200</v>
      </c>
      <c r="J456" s="199" t="s">
        <v>2871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2415</v>
      </c>
      <c r="U456" s="197"/>
      <c r="V456" s="197" t="s">
        <v>2415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3384</v>
      </c>
      <c r="B457" s="177" t="s">
        <v>148</v>
      </c>
      <c r="C457" s="181">
        <v>43125</v>
      </c>
      <c r="D457" s="177" t="s">
        <v>1056</v>
      </c>
      <c r="E457" s="177" t="s">
        <v>996</v>
      </c>
      <c r="F457" s="177" t="s">
        <v>997</v>
      </c>
      <c r="G457" s="178" t="s">
        <v>921</v>
      </c>
      <c r="H457" s="177" t="s">
        <v>2641</v>
      </c>
      <c r="I457" s="180">
        <v>200</v>
      </c>
      <c r="J457" s="179" t="s">
        <v>2871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/>
      <c r="U457" s="177"/>
      <c r="V457" s="177"/>
      <c r="W457" s="182">
        <v>0</v>
      </c>
      <c r="X457" s="182">
        <v>0</v>
      </c>
      <c r="Y457" s="182">
        <v>0</v>
      </c>
      <c r="Z457" s="182">
        <v>3.2900159999999996</v>
      </c>
      <c r="AA457" s="182">
        <v>658.00319999999988</v>
      </c>
      <c r="AB457" s="182">
        <v>0</v>
      </c>
      <c r="AC457" s="182">
        <v>0</v>
      </c>
      <c r="AD457" s="182">
        <v>0</v>
      </c>
      <c r="AE457" s="182">
        <v>0</v>
      </c>
    </row>
    <row r="458" spans="1:31">
      <c r="A458" s="197" t="s">
        <v>3388</v>
      </c>
      <c r="B458" s="197" t="s">
        <v>148</v>
      </c>
      <c r="C458" s="201">
        <v>43125</v>
      </c>
      <c r="D458" s="197" t="s">
        <v>1056</v>
      </c>
      <c r="E458" s="197" t="s">
        <v>996</v>
      </c>
      <c r="F458" s="197" t="s">
        <v>997</v>
      </c>
      <c r="G458" s="198" t="s">
        <v>921</v>
      </c>
      <c r="H458" s="197" t="s">
        <v>1163</v>
      </c>
      <c r="I458" s="200">
        <v>160</v>
      </c>
      <c r="J458" s="199" t="s">
        <v>2871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2408</v>
      </c>
      <c r="U458" s="197"/>
      <c r="V458" s="197" t="s">
        <v>2408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3389</v>
      </c>
      <c r="B459" s="177" t="s">
        <v>148</v>
      </c>
      <c r="C459" s="181">
        <v>43125</v>
      </c>
      <c r="D459" s="177" t="s">
        <v>1056</v>
      </c>
      <c r="E459" s="177" t="s">
        <v>996</v>
      </c>
      <c r="F459" s="177" t="s">
        <v>997</v>
      </c>
      <c r="G459" s="178" t="s">
        <v>921</v>
      </c>
      <c r="H459" s="177" t="s">
        <v>1163</v>
      </c>
      <c r="I459" s="180">
        <v>80</v>
      </c>
      <c r="J459" s="179" t="s">
        <v>1461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2408</v>
      </c>
      <c r="U459" s="177"/>
      <c r="V459" s="177" t="s">
        <v>2408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2872</v>
      </c>
      <c r="B460" s="197" t="s">
        <v>148</v>
      </c>
      <c r="C460" s="201">
        <v>43125</v>
      </c>
      <c r="D460" s="197" t="s">
        <v>1056</v>
      </c>
      <c r="E460" s="197" t="s">
        <v>996</v>
      </c>
      <c r="F460" s="197" t="s">
        <v>997</v>
      </c>
      <c r="G460" s="198" t="s">
        <v>921</v>
      </c>
      <c r="H460" s="197" t="s">
        <v>1163</v>
      </c>
      <c r="I460" s="200">
        <v>34</v>
      </c>
      <c r="J460" s="199" t="s">
        <v>2860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2408</v>
      </c>
      <c r="U460" s="197"/>
      <c r="V460" s="197" t="s">
        <v>2408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2873</v>
      </c>
      <c r="B461" s="177" t="s">
        <v>148</v>
      </c>
      <c r="C461" s="181">
        <v>43125</v>
      </c>
      <c r="D461" s="177" t="s">
        <v>1056</v>
      </c>
      <c r="E461" s="177" t="s">
        <v>996</v>
      </c>
      <c r="F461" s="177" t="s">
        <v>997</v>
      </c>
      <c r="G461" s="178" t="s">
        <v>921</v>
      </c>
      <c r="H461" s="177" t="s">
        <v>1153</v>
      </c>
      <c r="I461" s="180">
        <v>6</v>
      </c>
      <c r="J461" s="179" t="s">
        <v>1461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2874</v>
      </c>
      <c r="B462" s="197" t="s">
        <v>148</v>
      </c>
      <c r="C462" s="201">
        <v>43125</v>
      </c>
      <c r="D462" s="197" t="s">
        <v>1056</v>
      </c>
      <c r="E462" s="197" t="s">
        <v>996</v>
      </c>
      <c r="F462" s="197" t="s">
        <v>997</v>
      </c>
      <c r="G462" s="198" t="s">
        <v>921</v>
      </c>
      <c r="H462" s="197" t="s">
        <v>1153</v>
      </c>
      <c r="I462" s="200">
        <v>14</v>
      </c>
      <c r="J462" s="199" t="s">
        <v>2871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2875</v>
      </c>
      <c r="B463" s="177" t="s">
        <v>148</v>
      </c>
      <c r="C463" s="181">
        <v>43125</v>
      </c>
      <c r="D463" s="177" t="s">
        <v>1056</v>
      </c>
      <c r="E463" s="177" t="s">
        <v>996</v>
      </c>
      <c r="F463" s="177" t="s">
        <v>997</v>
      </c>
      <c r="G463" s="178" t="s">
        <v>921</v>
      </c>
      <c r="H463" s="177" t="s">
        <v>1163</v>
      </c>
      <c r="I463" s="180">
        <v>120</v>
      </c>
      <c r="J463" s="179" t="s">
        <v>1286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2408</v>
      </c>
      <c r="U463" s="177"/>
      <c r="V463" s="177" t="s">
        <v>2408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2881</v>
      </c>
      <c r="B464" s="197" t="s">
        <v>148</v>
      </c>
      <c r="C464" s="201">
        <v>43125</v>
      </c>
      <c r="D464" s="197" t="s">
        <v>1056</v>
      </c>
      <c r="E464" s="197" t="s">
        <v>996</v>
      </c>
      <c r="F464" s="197" t="s">
        <v>997</v>
      </c>
      <c r="G464" s="198" t="s">
        <v>921</v>
      </c>
      <c r="H464" s="197" t="s">
        <v>1111</v>
      </c>
      <c r="I464" s="200">
        <v>200</v>
      </c>
      <c r="J464" s="199" t="s">
        <v>2871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2414</v>
      </c>
      <c r="U464" s="197"/>
      <c r="V464" s="197" t="s">
        <v>2414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2883</v>
      </c>
      <c r="B465" s="177" t="s">
        <v>148</v>
      </c>
      <c r="C465" s="181">
        <v>43125</v>
      </c>
      <c r="D465" s="177" t="s">
        <v>1056</v>
      </c>
      <c r="E465" s="177" t="s">
        <v>996</v>
      </c>
      <c r="F465" s="177" t="s">
        <v>997</v>
      </c>
      <c r="G465" s="178" t="s">
        <v>921</v>
      </c>
      <c r="H465" s="177" t="s">
        <v>1227</v>
      </c>
      <c r="I465" s="180">
        <v>300</v>
      </c>
      <c r="J465" s="179" t="s">
        <v>2871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3395</v>
      </c>
      <c r="B466" s="197" t="s">
        <v>148</v>
      </c>
      <c r="C466" s="201">
        <v>43126</v>
      </c>
      <c r="D466" s="197" t="s">
        <v>1056</v>
      </c>
      <c r="E466" s="197" t="s">
        <v>996</v>
      </c>
      <c r="F466" s="197" t="s">
        <v>997</v>
      </c>
      <c r="G466" s="198" t="s">
        <v>921</v>
      </c>
      <c r="H466" s="197" t="s">
        <v>1199</v>
      </c>
      <c r="I466" s="200">
        <v>20</v>
      </c>
      <c r="J466" s="199" t="s">
        <v>2871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2412</v>
      </c>
      <c r="U466" s="197"/>
      <c r="V466" s="197" t="s">
        <v>2412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3396</v>
      </c>
      <c r="B467" s="177" t="s">
        <v>148</v>
      </c>
      <c r="C467" s="181">
        <v>43126</v>
      </c>
      <c r="D467" s="177" t="s">
        <v>1056</v>
      </c>
      <c r="E467" s="177" t="s">
        <v>996</v>
      </c>
      <c r="F467" s="177" t="s">
        <v>997</v>
      </c>
      <c r="G467" s="178" t="s">
        <v>921</v>
      </c>
      <c r="H467" s="177" t="s">
        <v>1199</v>
      </c>
      <c r="I467" s="180">
        <v>60</v>
      </c>
      <c r="J467" s="179" t="s">
        <v>2871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2412</v>
      </c>
      <c r="U467" s="177"/>
      <c r="V467" s="177" t="s">
        <v>2412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3400</v>
      </c>
      <c r="B468" s="197" t="s">
        <v>148</v>
      </c>
      <c r="C468" s="201">
        <v>43126</v>
      </c>
      <c r="D468" s="197" t="s">
        <v>1056</v>
      </c>
      <c r="E468" s="197" t="s">
        <v>996</v>
      </c>
      <c r="F468" s="197" t="s">
        <v>997</v>
      </c>
      <c r="G468" s="198" t="s">
        <v>921</v>
      </c>
      <c r="H468" s="197" t="s">
        <v>1151</v>
      </c>
      <c r="I468" s="200">
        <v>600</v>
      </c>
      <c r="J468" s="199" t="s">
        <v>2871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2404</v>
      </c>
      <c r="U468" s="197"/>
      <c r="V468" s="197" t="s">
        <v>2404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3412</v>
      </c>
      <c r="B469" s="177" t="s">
        <v>148</v>
      </c>
      <c r="C469" s="181">
        <v>43126</v>
      </c>
      <c r="D469" s="177" t="s">
        <v>1056</v>
      </c>
      <c r="E469" s="177" t="s">
        <v>996</v>
      </c>
      <c r="F469" s="177" t="s">
        <v>997</v>
      </c>
      <c r="G469" s="178" t="s">
        <v>921</v>
      </c>
      <c r="H469" s="177" t="s">
        <v>1066</v>
      </c>
      <c r="I469" s="180">
        <v>600</v>
      </c>
      <c r="J469" s="179" t="s">
        <v>2871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2404</v>
      </c>
      <c r="U469" s="177"/>
      <c r="V469" s="177" t="s">
        <v>2404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1711</v>
      </c>
      <c r="B470" s="197" t="s">
        <v>188</v>
      </c>
      <c r="C470" s="201">
        <v>43102.738287037035</v>
      </c>
      <c r="D470" s="197" t="s">
        <v>1056</v>
      </c>
      <c r="E470" s="197" t="s">
        <v>963</v>
      </c>
      <c r="F470" s="197" t="s">
        <v>964</v>
      </c>
      <c r="G470" s="198" t="s">
        <v>921</v>
      </c>
      <c r="H470" s="197" t="s">
        <v>1627</v>
      </c>
      <c r="I470" s="200">
        <v>600</v>
      </c>
      <c r="J470" s="199" t="s">
        <v>1487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2367</v>
      </c>
      <c r="U470" s="197"/>
      <c r="V470" s="197" t="s">
        <v>2367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2953</v>
      </c>
      <c r="B471" s="177" t="s">
        <v>188</v>
      </c>
      <c r="C471" s="181">
        <v>43103.729409722226</v>
      </c>
      <c r="D471" s="177" t="s">
        <v>1056</v>
      </c>
      <c r="E471" s="177" t="s">
        <v>963</v>
      </c>
      <c r="F471" s="177" t="s">
        <v>964</v>
      </c>
      <c r="G471" s="178" t="s">
        <v>921</v>
      </c>
      <c r="H471" s="177" t="s">
        <v>1007</v>
      </c>
      <c r="I471" s="180">
        <v>200</v>
      </c>
      <c r="J471" s="179" t="s">
        <v>2889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/>
      <c r="U471" s="177"/>
      <c r="V471" s="177"/>
      <c r="W471" s="182">
        <v>0</v>
      </c>
      <c r="X471" s="182">
        <v>0</v>
      </c>
      <c r="Y471" s="182">
        <v>0</v>
      </c>
      <c r="Z471" s="182">
        <v>1.200752</v>
      </c>
      <c r="AA471" s="182">
        <v>240.15040000000002</v>
      </c>
      <c r="AB471" s="182">
        <v>0</v>
      </c>
      <c r="AC471" s="182">
        <v>0</v>
      </c>
      <c r="AD471" s="182">
        <v>0</v>
      </c>
      <c r="AE471" s="182">
        <v>0</v>
      </c>
    </row>
    <row r="472" spans="1:31">
      <c r="A472" s="197" t="s">
        <v>2950</v>
      </c>
      <c r="B472" s="197" t="s">
        <v>188</v>
      </c>
      <c r="C472" s="201">
        <v>43103.734988425924</v>
      </c>
      <c r="D472" s="197" t="s">
        <v>1056</v>
      </c>
      <c r="E472" s="197" t="s">
        <v>963</v>
      </c>
      <c r="F472" s="197" t="s">
        <v>964</v>
      </c>
      <c r="G472" s="198" t="s">
        <v>921</v>
      </c>
      <c r="H472" s="197" t="s">
        <v>1095</v>
      </c>
      <c r="I472" s="200">
        <v>400</v>
      </c>
      <c r="J472" s="199" t="s">
        <v>2021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2367</v>
      </c>
      <c r="U472" s="197"/>
      <c r="V472" s="197" t="s">
        <v>2367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2956</v>
      </c>
      <c r="B473" s="177" t="s">
        <v>188</v>
      </c>
      <c r="C473" s="181">
        <v>43103.740624999999</v>
      </c>
      <c r="D473" s="177" t="s">
        <v>1056</v>
      </c>
      <c r="E473" s="177" t="s">
        <v>963</v>
      </c>
      <c r="F473" s="177" t="s">
        <v>964</v>
      </c>
      <c r="G473" s="178" t="s">
        <v>921</v>
      </c>
      <c r="H473" s="177" t="s">
        <v>1669</v>
      </c>
      <c r="I473" s="180">
        <v>5</v>
      </c>
      <c r="J473" s="179" t="s">
        <v>1644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/>
      <c r="U473" s="177"/>
      <c r="V473" s="177"/>
      <c r="W473" s="182">
        <v>0</v>
      </c>
      <c r="X473" s="182">
        <v>0</v>
      </c>
      <c r="Y473" s="182">
        <v>0</v>
      </c>
      <c r="Z473" s="182">
        <v>0.42617599999999978</v>
      </c>
      <c r="AA473" s="182">
        <v>2.130879999999999</v>
      </c>
      <c r="AB473" s="182">
        <v>0</v>
      </c>
      <c r="AC473" s="182">
        <v>0</v>
      </c>
      <c r="AD473" s="182">
        <v>0</v>
      </c>
      <c r="AE473" s="182">
        <v>0</v>
      </c>
    </row>
    <row r="474" spans="1:31">
      <c r="A474" s="197" t="s">
        <v>2966</v>
      </c>
      <c r="B474" s="197" t="s">
        <v>188</v>
      </c>
      <c r="C474" s="201">
        <v>43104.752893518518</v>
      </c>
      <c r="D474" s="197" t="s">
        <v>1056</v>
      </c>
      <c r="E474" s="197" t="s">
        <v>963</v>
      </c>
      <c r="F474" s="197" t="s">
        <v>964</v>
      </c>
      <c r="G474" s="198" t="s">
        <v>921</v>
      </c>
      <c r="H474" s="197" t="s">
        <v>1633</v>
      </c>
      <c r="I474" s="200">
        <v>200</v>
      </c>
      <c r="J474" s="199" t="s">
        <v>1644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2339</v>
      </c>
      <c r="U474" s="197"/>
      <c r="V474" s="197" t="s">
        <v>2339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2982</v>
      </c>
      <c r="B475" s="177" t="s">
        <v>188</v>
      </c>
      <c r="C475" s="181">
        <v>43108.609386574077</v>
      </c>
      <c r="D475" s="177" t="s">
        <v>1056</v>
      </c>
      <c r="E475" s="177" t="s">
        <v>963</v>
      </c>
      <c r="F475" s="177" t="s">
        <v>964</v>
      </c>
      <c r="G475" s="178" t="s">
        <v>921</v>
      </c>
      <c r="H475" s="177" t="s">
        <v>1633</v>
      </c>
      <c r="I475" s="180">
        <v>100</v>
      </c>
      <c r="J475" s="179" t="s">
        <v>2021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2339</v>
      </c>
      <c r="U475" s="177"/>
      <c r="V475" s="177" t="s">
        <v>2339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2997</v>
      </c>
      <c r="B476" s="197" t="s">
        <v>188</v>
      </c>
      <c r="C476" s="201">
        <v>43110.709236111114</v>
      </c>
      <c r="D476" s="197" t="s">
        <v>1056</v>
      </c>
      <c r="E476" s="197" t="s">
        <v>963</v>
      </c>
      <c r="F476" s="197" t="s">
        <v>964</v>
      </c>
      <c r="G476" s="198" t="s">
        <v>921</v>
      </c>
      <c r="H476" s="197" t="s">
        <v>1634</v>
      </c>
      <c r="I476" s="200">
        <v>50</v>
      </c>
      <c r="J476" s="199" t="s">
        <v>1487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2367</v>
      </c>
      <c r="U476" s="197"/>
      <c r="V476" s="197" t="s">
        <v>2367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2560</v>
      </c>
      <c r="B477" s="177" t="s">
        <v>143</v>
      </c>
      <c r="C477" s="181">
        <v>43115</v>
      </c>
      <c r="D477" s="177" t="s">
        <v>1056</v>
      </c>
      <c r="E477" s="177" t="s">
        <v>963</v>
      </c>
      <c r="F477" s="177" t="s">
        <v>964</v>
      </c>
      <c r="G477" s="178" t="s">
        <v>921</v>
      </c>
      <c r="H477" s="177" t="s">
        <v>998</v>
      </c>
      <c r="I477" s="180">
        <v>-200</v>
      </c>
      <c r="J477" s="179" t="s">
        <v>1482</v>
      </c>
      <c r="K477" s="182">
        <v>5</v>
      </c>
      <c r="L477" s="182">
        <v>-1000</v>
      </c>
      <c r="M477" s="182">
        <v>4.5965999999999996</v>
      </c>
      <c r="N477" s="182">
        <v>2.5</v>
      </c>
      <c r="O477" s="182">
        <v>0.55159199999999997</v>
      </c>
      <c r="P477" s="182">
        <v>0</v>
      </c>
      <c r="Q477" s="182">
        <v>1.5450079999999997</v>
      </c>
      <c r="R477" s="182">
        <v>-309.00159999999994</v>
      </c>
      <c r="S477" s="177"/>
      <c r="T477" s="177" t="s">
        <v>2365</v>
      </c>
      <c r="U477" s="177"/>
      <c r="V477" s="177" t="s">
        <v>2365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3029</v>
      </c>
      <c r="B478" s="197" t="s">
        <v>188</v>
      </c>
      <c r="C478" s="201">
        <v>43115.723391203705</v>
      </c>
      <c r="D478" s="197" t="s">
        <v>1056</v>
      </c>
      <c r="E478" s="197" t="s">
        <v>963</v>
      </c>
      <c r="F478" s="197" t="s">
        <v>964</v>
      </c>
      <c r="G478" s="198" t="s">
        <v>921</v>
      </c>
      <c r="H478" s="197" t="s">
        <v>2892</v>
      </c>
      <c r="I478" s="200">
        <v>100</v>
      </c>
      <c r="J478" s="199" t="s">
        <v>1308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/>
      <c r="U478" s="197"/>
      <c r="V478" s="197"/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2561</v>
      </c>
      <c r="B479" s="177" t="s">
        <v>143</v>
      </c>
      <c r="C479" s="181">
        <v>43116</v>
      </c>
      <c r="D479" s="177" t="s">
        <v>1056</v>
      </c>
      <c r="E479" s="177" t="s">
        <v>963</v>
      </c>
      <c r="F479" s="177" t="s">
        <v>964</v>
      </c>
      <c r="G479" s="178" t="s">
        <v>921</v>
      </c>
      <c r="H479" s="177" t="s">
        <v>992</v>
      </c>
      <c r="I479" s="180">
        <v>200</v>
      </c>
      <c r="J479" s="179" t="s">
        <v>1482</v>
      </c>
      <c r="K479" s="182">
        <v>4.3</v>
      </c>
      <c r="L479" s="182">
        <v>860</v>
      </c>
      <c r="M479" s="182">
        <v>3.9530759999999998</v>
      </c>
      <c r="N479" s="182">
        <v>2.5</v>
      </c>
      <c r="O479" s="182">
        <v>0.47436911999999998</v>
      </c>
      <c r="P479" s="182">
        <v>0</v>
      </c>
      <c r="Q479" s="182">
        <v>0.97870687999999983</v>
      </c>
      <c r="R479" s="182">
        <v>195.74137599999997</v>
      </c>
      <c r="S479" s="177"/>
      <c r="T479" s="177" t="s">
        <v>2416</v>
      </c>
      <c r="U479" s="177"/>
      <c r="V479" s="177" t="s">
        <v>2416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3070</v>
      </c>
      <c r="B480" s="197" t="s">
        <v>188</v>
      </c>
      <c r="C480" s="201">
        <v>43119.743622685186</v>
      </c>
      <c r="D480" s="197" t="s">
        <v>1056</v>
      </c>
      <c r="E480" s="197" t="s">
        <v>963</v>
      </c>
      <c r="F480" s="197" t="s">
        <v>964</v>
      </c>
      <c r="G480" s="198" t="s">
        <v>921</v>
      </c>
      <c r="H480" s="197" t="s">
        <v>1649</v>
      </c>
      <c r="I480" s="200">
        <v>200</v>
      </c>
      <c r="J480" s="199" t="s">
        <v>1644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2367</v>
      </c>
      <c r="U480" s="197"/>
      <c r="V480" s="197" t="s">
        <v>2367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3075</v>
      </c>
      <c r="B481" s="177" t="s">
        <v>188</v>
      </c>
      <c r="C481" s="181">
        <v>43122.481203703705</v>
      </c>
      <c r="D481" s="177" t="s">
        <v>1056</v>
      </c>
      <c r="E481" s="177" t="s">
        <v>963</v>
      </c>
      <c r="F481" s="177" t="s">
        <v>964</v>
      </c>
      <c r="G481" s="178" t="s">
        <v>921</v>
      </c>
      <c r="H481" s="177" t="s">
        <v>1095</v>
      </c>
      <c r="I481" s="180">
        <v>50</v>
      </c>
      <c r="J481" s="179" t="s">
        <v>1644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2367</v>
      </c>
      <c r="U481" s="177"/>
      <c r="V481" s="177" t="s">
        <v>2367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3076</v>
      </c>
      <c r="B482" s="197" t="s">
        <v>188</v>
      </c>
      <c r="C482" s="201">
        <v>43122.481203703705</v>
      </c>
      <c r="D482" s="197" t="s">
        <v>1056</v>
      </c>
      <c r="E482" s="197" t="s">
        <v>963</v>
      </c>
      <c r="F482" s="197" t="s">
        <v>964</v>
      </c>
      <c r="G482" s="198" t="s">
        <v>921</v>
      </c>
      <c r="H482" s="197" t="s">
        <v>1095</v>
      </c>
      <c r="I482" s="200">
        <v>150</v>
      </c>
      <c r="J482" s="199" t="s">
        <v>1487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2367</v>
      </c>
      <c r="U482" s="197"/>
      <c r="V482" s="197" t="s">
        <v>2367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3138</v>
      </c>
      <c r="B483" s="177" t="s">
        <v>188</v>
      </c>
      <c r="C483" s="181">
        <v>43126.717986111114</v>
      </c>
      <c r="D483" s="177" t="s">
        <v>1056</v>
      </c>
      <c r="E483" s="177" t="s">
        <v>963</v>
      </c>
      <c r="F483" s="177" t="s">
        <v>964</v>
      </c>
      <c r="G483" s="178" t="s">
        <v>921</v>
      </c>
      <c r="H483" s="177" t="s">
        <v>2934</v>
      </c>
      <c r="I483" s="180">
        <v>10</v>
      </c>
      <c r="J483" s="179" t="s">
        <v>1644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2945</v>
      </c>
      <c r="B484" s="197" t="s">
        <v>188</v>
      </c>
      <c r="C484" s="201">
        <v>43103.59270833333</v>
      </c>
      <c r="D484" s="197" t="s">
        <v>1056</v>
      </c>
      <c r="E484" s="197" t="s">
        <v>942</v>
      </c>
      <c r="F484" s="197" t="s">
        <v>943</v>
      </c>
      <c r="G484" s="198" t="s">
        <v>921</v>
      </c>
      <c r="H484" s="197" t="s">
        <v>1627</v>
      </c>
      <c r="I484" s="200">
        <v>200</v>
      </c>
      <c r="J484" s="199" t="s">
        <v>1277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2384</v>
      </c>
      <c r="U484" s="197"/>
      <c r="V484" s="197" t="s">
        <v>2384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2944</v>
      </c>
      <c r="B485" s="177" t="s">
        <v>188</v>
      </c>
      <c r="C485" s="181">
        <v>43103.598715277774</v>
      </c>
      <c r="D485" s="177" t="s">
        <v>1056</v>
      </c>
      <c r="E485" s="177" t="s">
        <v>942</v>
      </c>
      <c r="F485" s="177" t="s">
        <v>943</v>
      </c>
      <c r="G485" s="178" t="s">
        <v>921</v>
      </c>
      <c r="H485" s="177" t="s">
        <v>1627</v>
      </c>
      <c r="I485" s="180">
        <v>800</v>
      </c>
      <c r="J485" s="179" t="s">
        <v>1277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2384</v>
      </c>
      <c r="U485" s="177"/>
      <c r="V485" s="177" t="s">
        <v>2384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2946</v>
      </c>
      <c r="B486" s="197" t="s">
        <v>188</v>
      </c>
      <c r="C486" s="201">
        <v>43103.703750000001</v>
      </c>
      <c r="D486" s="197" t="s">
        <v>1056</v>
      </c>
      <c r="E486" s="197" t="s">
        <v>942</v>
      </c>
      <c r="F486" s="197" t="s">
        <v>943</v>
      </c>
      <c r="G486" s="198" t="s">
        <v>921</v>
      </c>
      <c r="H486" s="197" t="s">
        <v>1664</v>
      </c>
      <c r="I486" s="200">
        <v>200</v>
      </c>
      <c r="J486" s="199" t="s">
        <v>1277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2396</v>
      </c>
      <c r="U486" s="197"/>
      <c r="V486" s="197" t="s">
        <v>2396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2500</v>
      </c>
      <c r="B487" s="177" t="s">
        <v>143</v>
      </c>
      <c r="C487" s="181">
        <v>43105</v>
      </c>
      <c r="D487" s="177" t="s">
        <v>1056</v>
      </c>
      <c r="E487" s="177" t="s">
        <v>942</v>
      </c>
      <c r="F487" s="177" t="s">
        <v>943</v>
      </c>
      <c r="G487" s="178" t="s">
        <v>921</v>
      </c>
      <c r="H487" s="177" t="s">
        <v>1015</v>
      </c>
      <c r="I487" s="180">
        <v>200</v>
      </c>
      <c r="J487" s="179" t="s">
        <v>1277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2372</v>
      </c>
      <c r="U487" s="177"/>
      <c r="V487" s="177" t="s">
        <v>2372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2501</v>
      </c>
      <c r="B488" s="197" t="s">
        <v>143</v>
      </c>
      <c r="C488" s="201">
        <v>43105</v>
      </c>
      <c r="D488" s="197" t="s">
        <v>1056</v>
      </c>
      <c r="E488" s="197" t="s">
        <v>942</v>
      </c>
      <c r="F488" s="197" t="s">
        <v>943</v>
      </c>
      <c r="G488" s="198" t="s">
        <v>921</v>
      </c>
      <c r="H488" s="197" t="s">
        <v>1015</v>
      </c>
      <c r="I488" s="200">
        <v>100</v>
      </c>
      <c r="J488" s="199" t="s">
        <v>1277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2372</v>
      </c>
      <c r="U488" s="197"/>
      <c r="V488" s="197" t="s">
        <v>2372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2502</v>
      </c>
      <c r="B489" s="177" t="s">
        <v>143</v>
      </c>
      <c r="C489" s="181">
        <v>43105</v>
      </c>
      <c r="D489" s="177" t="s">
        <v>1056</v>
      </c>
      <c r="E489" s="177" t="s">
        <v>942</v>
      </c>
      <c r="F489" s="177" t="s">
        <v>943</v>
      </c>
      <c r="G489" s="178" t="s">
        <v>921</v>
      </c>
      <c r="H489" s="177" t="s">
        <v>1002</v>
      </c>
      <c r="I489" s="180">
        <v>200</v>
      </c>
      <c r="J489" s="179" t="s">
        <v>1277</v>
      </c>
      <c r="K489" s="182">
        <v>15</v>
      </c>
      <c r="L489" s="182">
        <v>3000</v>
      </c>
      <c r="M489" s="182">
        <v>13.7898</v>
      </c>
      <c r="N489" s="182">
        <v>2.5</v>
      </c>
      <c r="O489" s="182">
        <v>1.6547759999999998</v>
      </c>
      <c r="P489" s="182">
        <v>0</v>
      </c>
      <c r="Q489" s="182">
        <v>9.6350239999999996</v>
      </c>
      <c r="R489" s="182">
        <v>1927.0047999999999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3188</v>
      </c>
      <c r="B490" s="197" t="s">
        <v>148</v>
      </c>
      <c r="C490" s="201">
        <v>43105</v>
      </c>
      <c r="D490" s="197" t="s">
        <v>1056</v>
      </c>
      <c r="E490" s="197" t="s">
        <v>942</v>
      </c>
      <c r="F490" s="197" t="s">
        <v>943</v>
      </c>
      <c r="G490" s="198" t="s">
        <v>921</v>
      </c>
      <c r="H490" s="197" t="s">
        <v>2640</v>
      </c>
      <c r="I490" s="200">
        <v>50</v>
      </c>
      <c r="J490" s="199" t="s">
        <v>1277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/>
      <c r="U490" s="197"/>
      <c r="V490" s="197"/>
      <c r="W490" s="202">
        <v>0</v>
      </c>
      <c r="X490" s="202">
        <v>0</v>
      </c>
      <c r="Y490" s="202">
        <v>0</v>
      </c>
      <c r="Z490" s="202">
        <v>7.2080192000000007</v>
      </c>
      <c r="AA490" s="202">
        <v>360.40096000000005</v>
      </c>
      <c r="AB490" s="202">
        <v>0</v>
      </c>
      <c r="AC490" s="202">
        <v>0</v>
      </c>
      <c r="AD490" s="202">
        <v>0</v>
      </c>
      <c r="AE490" s="202">
        <v>0</v>
      </c>
    </row>
    <row r="491" spans="1:31">
      <c r="A491" s="177" t="s">
        <v>3190</v>
      </c>
      <c r="B491" s="177" t="s">
        <v>148</v>
      </c>
      <c r="C491" s="181">
        <v>43105</v>
      </c>
      <c r="D491" s="177" t="s">
        <v>1056</v>
      </c>
      <c r="E491" s="177" t="s">
        <v>942</v>
      </c>
      <c r="F491" s="177" t="s">
        <v>943</v>
      </c>
      <c r="G491" s="178" t="s">
        <v>921</v>
      </c>
      <c r="H491" s="177" t="s">
        <v>1119</v>
      </c>
      <c r="I491" s="180">
        <v>100</v>
      </c>
      <c r="J491" s="179" t="s">
        <v>1277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2341</v>
      </c>
      <c r="U491" s="177"/>
      <c r="V491" s="177" t="s">
        <v>2341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2734</v>
      </c>
      <c r="B492" s="197" t="s">
        <v>148</v>
      </c>
      <c r="C492" s="201">
        <v>43105</v>
      </c>
      <c r="D492" s="197" t="s">
        <v>1056</v>
      </c>
      <c r="E492" s="197" t="s">
        <v>942</v>
      </c>
      <c r="F492" s="197" t="s">
        <v>943</v>
      </c>
      <c r="G492" s="198" t="s">
        <v>921</v>
      </c>
      <c r="H492" s="197" t="s">
        <v>1174</v>
      </c>
      <c r="I492" s="200">
        <v>200</v>
      </c>
      <c r="J492" s="199" t="s">
        <v>1277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2418</v>
      </c>
      <c r="U492" s="197"/>
      <c r="V492" s="197" t="s">
        <v>2418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2744</v>
      </c>
      <c r="B493" s="177" t="s">
        <v>148</v>
      </c>
      <c r="C493" s="181">
        <v>43105</v>
      </c>
      <c r="D493" s="177" t="s">
        <v>1056</v>
      </c>
      <c r="E493" s="177" t="s">
        <v>942</v>
      </c>
      <c r="F493" s="177" t="s">
        <v>943</v>
      </c>
      <c r="G493" s="178" t="s">
        <v>921</v>
      </c>
      <c r="H493" s="177" t="s">
        <v>1095</v>
      </c>
      <c r="I493" s="180">
        <v>310</v>
      </c>
      <c r="J493" s="179" t="s">
        <v>1277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2367</v>
      </c>
      <c r="U493" s="177"/>
      <c r="V493" s="177" t="s">
        <v>2367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3003</v>
      </c>
      <c r="B494" s="197" t="s">
        <v>188</v>
      </c>
      <c r="C494" s="201">
        <v>43110.44090277778</v>
      </c>
      <c r="D494" s="197" t="s">
        <v>1056</v>
      </c>
      <c r="E494" s="197" t="s">
        <v>942</v>
      </c>
      <c r="F494" s="197" t="s">
        <v>943</v>
      </c>
      <c r="G494" s="198" t="s">
        <v>921</v>
      </c>
      <c r="H494" s="197" t="s">
        <v>1664</v>
      </c>
      <c r="I494" s="200">
        <v>100</v>
      </c>
      <c r="J494" s="199" t="s">
        <v>1644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2396</v>
      </c>
      <c r="U494" s="197"/>
      <c r="V494" s="197" t="s">
        <v>2396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3006</v>
      </c>
      <c r="B495" s="177" t="s">
        <v>188</v>
      </c>
      <c r="C495" s="181">
        <v>43110.442476851851</v>
      </c>
      <c r="D495" s="177" t="s">
        <v>1056</v>
      </c>
      <c r="E495" s="177" t="s">
        <v>942</v>
      </c>
      <c r="F495" s="177" t="s">
        <v>943</v>
      </c>
      <c r="G495" s="178" t="s">
        <v>921</v>
      </c>
      <c r="H495" s="177" t="s">
        <v>1650</v>
      </c>
      <c r="I495" s="180">
        <v>50</v>
      </c>
      <c r="J495" s="179" t="s">
        <v>1644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2367</v>
      </c>
      <c r="U495" s="177"/>
      <c r="V495" s="177" t="s">
        <v>2367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3005</v>
      </c>
      <c r="B496" s="197" t="s">
        <v>188</v>
      </c>
      <c r="C496" s="201">
        <v>43110.446712962963</v>
      </c>
      <c r="D496" s="197" t="s">
        <v>1056</v>
      </c>
      <c r="E496" s="197" t="s">
        <v>942</v>
      </c>
      <c r="F496" s="197" t="s">
        <v>943</v>
      </c>
      <c r="G496" s="198" t="s">
        <v>921</v>
      </c>
      <c r="H496" s="197" t="s">
        <v>1654</v>
      </c>
      <c r="I496" s="200">
        <v>200</v>
      </c>
      <c r="J496" s="199" t="s">
        <v>1644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2396</v>
      </c>
      <c r="U496" s="197"/>
      <c r="V496" s="197" t="s">
        <v>2396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3002</v>
      </c>
      <c r="B497" s="177" t="s">
        <v>188</v>
      </c>
      <c r="C497" s="181">
        <v>43110.449548611112</v>
      </c>
      <c r="D497" s="177" t="s">
        <v>1056</v>
      </c>
      <c r="E497" s="177" t="s">
        <v>942</v>
      </c>
      <c r="F497" s="177" t="s">
        <v>943</v>
      </c>
      <c r="G497" s="178" t="s">
        <v>921</v>
      </c>
      <c r="H497" s="177" t="s">
        <v>1095</v>
      </c>
      <c r="I497" s="180">
        <v>700</v>
      </c>
      <c r="J497" s="179" t="s">
        <v>1644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2367</v>
      </c>
      <c r="U497" s="177"/>
      <c r="V497" s="177" t="s">
        <v>2367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3001</v>
      </c>
      <c r="B498" s="197" t="s">
        <v>188</v>
      </c>
      <c r="C498" s="201">
        <v>43110.449976851851</v>
      </c>
      <c r="D498" s="197" t="s">
        <v>1056</v>
      </c>
      <c r="E498" s="197" t="s">
        <v>942</v>
      </c>
      <c r="F498" s="197" t="s">
        <v>943</v>
      </c>
      <c r="G498" s="198" t="s">
        <v>921</v>
      </c>
      <c r="H498" s="197" t="s">
        <v>1669</v>
      </c>
      <c r="I498" s="200">
        <v>200</v>
      </c>
      <c r="J498" s="199" t="s">
        <v>1644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/>
      <c r="T498" s="197"/>
      <c r="U498" s="197"/>
      <c r="V498" s="197"/>
      <c r="W498" s="202">
        <v>0</v>
      </c>
      <c r="X498" s="202">
        <v>0</v>
      </c>
      <c r="Y498" s="202">
        <v>0</v>
      </c>
      <c r="Z498" s="202">
        <v>12.99152</v>
      </c>
      <c r="AA498" s="202">
        <v>2598.3040000000001</v>
      </c>
      <c r="AB498" s="202">
        <v>0</v>
      </c>
      <c r="AC498" s="202">
        <v>0</v>
      </c>
      <c r="AD498" s="202">
        <v>0</v>
      </c>
      <c r="AE498" s="202">
        <v>0</v>
      </c>
    </row>
    <row r="499" spans="1:31">
      <c r="A499" s="177" t="s">
        <v>3013</v>
      </c>
      <c r="B499" s="177" t="s">
        <v>188</v>
      </c>
      <c r="C499" s="181">
        <v>43110.731342592589</v>
      </c>
      <c r="D499" s="177" t="s">
        <v>1056</v>
      </c>
      <c r="E499" s="177" t="s">
        <v>942</v>
      </c>
      <c r="F499" s="177" t="s">
        <v>943</v>
      </c>
      <c r="G499" s="178" t="s">
        <v>921</v>
      </c>
      <c r="H499" s="177" t="s">
        <v>1394</v>
      </c>
      <c r="I499" s="180">
        <v>1200</v>
      </c>
      <c r="J499" s="179" t="s">
        <v>1644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2367</v>
      </c>
      <c r="U499" s="177"/>
      <c r="V499" s="177" t="s">
        <v>2367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3241</v>
      </c>
      <c r="B500" s="197" t="s">
        <v>148</v>
      </c>
      <c r="C500" s="201">
        <v>43112</v>
      </c>
      <c r="D500" s="197" t="s">
        <v>1056</v>
      </c>
      <c r="E500" s="197" t="s">
        <v>942</v>
      </c>
      <c r="F500" s="197" t="s">
        <v>943</v>
      </c>
      <c r="G500" s="198" t="s">
        <v>921</v>
      </c>
      <c r="H500" s="197" t="s">
        <v>1064</v>
      </c>
      <c r="I500" s="200">
        <v>100</v>
      </c>
      <c r="J500" s="199" t="s">
        <v>1644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2341</v>
      </c>
      <c r="U500" s="197"/>
      <c r="V500" s="197" t="s">
        <v>2341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3242</v>
      </c>
      <c r="B501" s="177" t="s">
        <v>148</v>
      </c>
      <c r="C501" s="181">
        <v>43112</v>
      </c>
      <c r="D501" s="177" t="s">
        <v>1056</v>
      </c>
      <c r="E501" s="177" t="s">
        <v>942</v>
      </c>
      <c r="F501" s="177" t="s">
        <v>943</v>
      </c>
      <c r="G501" s="178" t="s">
        <v>921</v>
      </c>
      <c r="H501" s="177" t="s">
        <v>1174</v>
      </c>
      <c r="I501" s="180">
        <v>200</v>
      </c>
      <c r="J501" s="179" t="s">
        <v>1644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2418</v>
      </c>
      <c r="U501" s="177"/>
      <c r="V501" s="177" t="s">
        <v>2418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3245</v>
      </c>
      <c r="B502" s="197" t="s">
        <v>148</v>
      </c>
      <c r="C502" s="201">
        <v>43112</v>
      </c>
      <c r="D502" s="197" t="s">
        <v>1056</v>
      </c>
      <c r="E502" s="197" t="s">
        <v>942</v>
      </c>
      <c r="F502" s="197" t="s">
        <v>943</v>
      </c>
      <c r="G502" s="198" t="s">
        <v>921</v>
      </c>
      <c r="H502" s="197" t="s">
        <v>2650</v>
      </c>
      <c r="I502" s="200">
        <v>100</v>
      </c>
      <c r="J502" s="199" t="s">
        <v>1644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/>
      <c r="U502" s="197"/>
      <c r="V502" s="197"/>
      <c r="W502" s="202">
        <v>0</v>
      </c>
      <c r="X502" s="202">
        <v>0</v>
      </c>
      <c r="Y502" s="202">
        <v>0</v>
      </c>
      <c r="Z502" s="202">
        <v>9.1496230399999998</v>
      </c>
      <c r="AA502" s="202">
        <v>914.96230400000002</v>
      </c>
      <c r="AB502" s="202">
        <v>0</v>
      </c>
      <c r="AC502" s="202">
        <v>0</v>
      </c>
      <c r="AD502" s="202">
        <v>0</v>
      </c>
      <c r="AE502" s="202">
        <v>0</v>
      </c>
    </row>
    <row r="503" spans="1:31">
      <c r="A503" s="177" t="s">
        <v>2785</v>
      </c>
      <c r="B503" s="177" t="s">
        <v>148</v>
      </c>
      <c r="C503" s="181">
        <v>43112</v>
      </c>
      <c r="D503" s="177" t="s">
        <v>1056</v>
      </c>
      <c r="E503" s="177" t="s">
        <v>942</v>
      </c>
      <c r="F503" s="177" t="s">
        <v>943</v>
      </c>
      <c r="G503" s="178" t="s">
        <v>921</v>
      </c>
      <c r="H503" s="177" t="s">
        <v>2651</v>
      </c>
      <c r="I503" s="180">
        <v>200</v>
      </c>
      <c r="J503" s="179" t="s">
        <v>1644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/>
      <c r="U503" s="177"/>
      <c r="V503" s="177"/>
      <c r="W503" s="182">
        <v>0</v>
      </c>
      <c r="X503" s="182">
        <v>0</v>
      </c>
      <c r="Y503" s="182">
        <v>0</v>
      </c>
      <c r="Z503" s="182">
        <v>12.0620288</v>
      </c>
      <c r="AA503" s="182">
        <v>2412.4057600000001</v>
      </c>
      <c r="AB503" s="182">
        <v>0</v>
      </c>
      <c r="AC503" s="182">
        <v>0</v>
      </c>
      <c r="AD503" s="182">
        <v>0</v>
      </c>
      <c r="AE503" s="182">
        <v>0</v>
      </c>
    </row>
    <row r="504" spans="1:31">
      <c r="A504" s="197" t="s">
        <v>2790</v>
      </c>
      <c r="B504" s="197" t="s">
        <v>148</v>
      </c>
      <c r="C504" s="201">
        <v>43112</v>
      </c>
      <c r="D504" s="197" t="s">
        <v>1056</v>
      </c>
      <c r="E504" s="197" t="s">
        <v>942</v>
      </c>
      <c r="F504" s="197" t="s">
        <v>943</v>
      </c>
      <c r="G504" s="198" t="s">
        <v>921</v>
      </c>
      <c r="H504" s="197" t="s">
        <v>1095</v>
      </c>
      <c r="I504" s="200">
        <v>290</v>
      </c>
      <c r="J504" s="199" t="s">
        <v>1644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2367</v>
      </c>
      <c r="U504" s="197"/>
      <c r="V504" s="197" t="s">
        <v>2367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2797</v>
      </c>
      <c r="B505" s="177" t="s">
        <v>148</v>
      </c>
      <c r="C505" s="181">
        <v>43112</v>
      </c>
      <c r="D505" s="177" t="s">
        <v>1056</v>
      </c>
      <c r="E505" s="177" t="s">
        <v>942</v>
      </c>
      <c r="F505" s="177" t="s">
        <v>943</v>
      </c>
      <c r="G505" s="178" t="s">
        <v>921</v>
      </c>
      <c r="H505" s="177" t="s">
        <v>1191</v>
      </c>
      <c r="I505" s="180">
        <v>50</v>
      </c>
      <c r="J505" s="179" t="s">
        <v>1644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2362</v>
      </c>
      <c r="U505" s="177"/>
      <c r="V505" s="177" t="s">
        <v>2362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3252</v>
      </c>
      <c r="B506" s="197" t="s">
        <v>148</v>
      </c>
      <c r="C506" s="201">
        <v>43115</v>
      </c>
      <c r="D506" s="197" t="s">
        <v>1056</v>
      </c>
      <c r="E506" s="197" t="s">
        <v>942</v>
      </c>
      <c r="F506" s="197" t="s">
        <v>943</v>
      </c>
      <c r="G506" s="198" t="s">
        <v>921</v>
      </c>
      <c r="H506" s="197" t="s">
        <v>1130</v>
      </c>
      <c r="I506" s="200">
        <v>140</v>
      </c>
      <c r="J506" s="199" t="s">
        <v>1644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2417</v>
      </c>
      <c r="U506" s="197"/>
      <c r="V506" s="197" t="s">
        <v>2417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3253</v>
      </c>
      <c r="B507" s="177" t="s">
        <v>148</v>
      </c>
      <c r="C507" s="181">
        <v>43115</v>
      </c>
      <c r="D507" s="177" t="s">
        <v>1056</v>
      </c>
      <c r="E507" s="177" t="s">
        <v>942</v>
      </c>
      <c r="F507" s="177" t="s">
        <v>943</v>
      </c>
      <c r="G507" s="178" t="s">
        <v>921</v>
      </c>
      <c r="H507" s="177" t="s">
        <v>1130</v>
      </c>
      <c r="I507" s="180">
        <v>300</v>
      </c>
      <c r="J507" s="179" t="s">
        <v>1644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2417</v>
      </c>
      <c r="U507" s="177"/>
      <c r="V507" s="177" t="s">
        <v>2417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3019</v>
      </c>
      <c r="B508" s="197" t="s">
        <v>188</v>
      </c>
      <c r="C508" s="201">
        <v>43115.439386574071</v>
      </c>
      <c r="D508" s="197" t="s">
        <v>1056</v>
      </c>
      <c r="E508" s="197" t="s">
        <v>942</v>
      </c>
      <c r="F508" s="197" t="s">
        <v>943</v>
      </c>
      <c r="G508" s="198" t="s">
        <v>921</v>
      </c>
      <c r="H508" s="197" t="s">
        <v>1664</v>
      </c>
      <c r="I508" s="200">
        <v>200</v>
      </c>
      <c r="J508" s="199" t="s">
        <v>1644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2396</v>
      </c>
      <c r="U508" s="197"/>
      <c r="V508" s="197" t="s">
        <v>2396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3021</v>
      </c>
      <c r="B509" s="177" t="s">
        <v>188</v>
      </c>
      <c r="C509" s="181">
        <v>43115.715092592596</v>
      </c>
      <c r="D509" s="177" t="s">
        <v>1056</v>
      </c>
      <c r="E509" s="177" t="s">
        <v>942</v>
      </c>
      <c r="F509" s="177" t="s">
        <v>943</v>
      </c>
      <c r="G509" s="178" t="s">
        <v>921</v>
      </c>
      <c r="H509" s="177" t="s">
        <v>1627</v>
      </c>
      <c r="I509" s="180">
        <v>1800</v>
      </c>
      <c r="J509" s="179" t="s">
        <v>1644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2384</v>
      </c>
      <c r="U509" s="177"/>
      <c r="V509" s="177" t="s">
        <v>2384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3268</v>
      </c>
      <c r="B510" s="197" t="s">
        <v>148</v>
      </c>
      <c r="C510" s="201">
        <v>43116</v>
      </c>
      <c r="D510" s="197" t="s">
        <v>1056</v>
      </c>
      <c r="E510" s="197" t="s">
        <v>942</v>
      </c>
      <c r="F510" s="197" t="s">
        <v>943</v>
      </c>
      <c r="G510" s="198" t="s">
        <v>921</v>
      </c>
      <c r="H510" s="197" t="s">
        <v>2640</v>
      </c>
      <c r="I510" s="200">
        <v>50</v>
      </c>
      <c r="J510" s="199" t="s">
        <v>1644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/>
      <c r="U510" s="197"/>
      <c r="V510" s="197"/>
      <c r="W510" s="202">
        <v>0</v>
      </c>
      <c r="X510" s="202">
        <v>0</v>
      </c>
      <c r="Y510" s="202">
        <v>0</v>
      </c>
      <c r="Z510" s="202">
        <v>7.2080192000000007</v>
      </c>
      <c r="AA510" s="202">
        <v>360.40096000000005</v>
      </c>
      <c r="AB510" s="202">
        <v>0</v>
      </c>
      <c r="AC510" s="202">
        <v>0</v>
      </c>
      <c r="AD510" s="202">
        <v>0</v>
      </c>
      <c r="AE510" s="202">
        <v>0</v>
      </c>
    </row>
    <row r="511" spans="1:31">
      <c r="A511" s="177" t="s">
        <v>2817</v>
      </c>
      <c r="B511" s="177" t="s">
        <v>148</v>
      </c>
      <c r="C511" s="181">
        <v>43118</v>
      </c>
      <c r="D511" s="177" t="s">
        <v>1056</v>
      </c>
      <c r="E511" s="177" t="s">
        <v>942</v>
      </c>
      <c r="F511" s="177" t="s">
        <v>943</v>
      </c>
      <c r="G511" s="178" t="s">
        <v>921</v>
      </c>
      <c r="H511" s="177" t="s">
        <v>966</v>
      </c>
      <c r="I511" s="180">
        <v>50</v>
      </c>
      <c r="J511" s="179" t="s">
        <v>1644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/>
      <c r="U511" s="177"/>
      <c r="V511" s="177"/>
      <c r="W511" s="182">
        <v>0</v>
      </c>
      <c r="X511" s="182">
        <v>0</v>
      </c>
      <c r="Y511" s="182">
        <v>0</v>
      </c>
      <c r="Z511" s="182">
        <v>12.0620288</v>
      </c>
      <c r="AA511" s="182">
        <v>603.10144000000003</v>
      </c>
      <c r="AB511" s="182">
        <v>0</v>
      </c>
      <c r="AC511" s="182">
        <v>0</v>
      </c>
      <c r="AD511" s="182">
        <v>0</v>
      </c>
      <c r="AE511" s="182">
        <v>0</v>
      </c>
    </row>
    <row r="512" spans="1:31">
      <c r="A512" s="197" t="s">
        <v>3051</v>
      </c>
      <c r="B512" s="197" t="s">
        <v>188</v>
      </c>
      <c r="C512" s="201">
        <v>43118.455659722225</v>
      </c>
      <c r="D512" s="197" t="s">
        <v>1056</v>
      </c>
      <c r="E512" s="197" t="s">
        <v>942</v>
      </c>
      <c r="F512" s="197" t="s">
        <v>943</v>
      </c>
      <c r="G512" s="198" t="s">
        <v>921</v>
      </c>
      <c r="H512" s="197" t="s">
        <v>1239</v>
      </c>
      <c r="I512" s="200">
        <v>300</v>
      </c>
      <c r="J512" s="199" t="s">
        <v>1644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2396</v>
      </c>
      <c r="U512" s="197"/>
      <c r="V512" s="197" t="s">
        <v>2396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3310</v>
      </c>
      <c r="B513" s="177" t="s">
        <v>148</v>
      </c>
      <c r="C513" s="181">
        <v>43119</v>
      </c>
      <c r="D513" s="177" t="s">
        <v>1056</v>
      </c>
      <c r="E513" s="177" t="s">
        <v>942</v>
      </c>
      <c r="F513" s="177" t="s">
        <v>943</v>
      </c>
      <c r="G513" s="178" t="s">
        <v>921</v>
      </c>
      <c r="H513" s="177" t="s">
        <v>2651</v>
      </c>
      <c r="I513" s="180">
        <v>100</v>
      </c>
      <c r="J513" s="179" t="s">
        <v>1644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/>
      <c r="U513" s="177"/>
      <c r="V513" s="177"/>
      <c r="W513" s="182">
        <v>0</v>
      </c>
      <c r="X513" s="182">
        <v>0</v>
      </c>
      <c r="Y513" s="182">
        <v>0</v>
      </c>
      <c r="Z513" s="182">
        <v>12.0620288</v>
      </c>
      <c r="AA513" s="182">
        <v>1206.2028800000001</v>
      </c>
      <c r="AB513" s="182">
        <v>0</v>
      </c>
      <c r="AC513" s="182">
        <v>0</v>
      </c>
      <c r="AD513" s="182">
        <v>0</v>
      </c>
      <c r="AE513" s="182">
        <v>0</v>
      </c>
    </row>
    <row r="514" spans="1:31">
      <c r="A514" s="197" t="s">
        <v>2833</v>
      </c>
      <c r="B514" s="197" t="s">
        <v>148</v>
      </c>
      <c r="C514" s="201">
        <v>43119</v>
      </c>
      <c r="D514" s="197" t="s">
        <v>1056</v>
      </c>
      <c r="E514" s="197" t="s">
        <v>942</v>
      </c>
      <c r="F514" s="197" t="s">
        <v>943</v>
      </c>
      <c r="G514" s="198" t="s">
        <v>921</v>
      </c>
      <c r="H514" s="197" t="s">
        <v>1230</v>
      </c>
      <c r="I514" s="200">
        <v>100</v>
      </c>
      <c r="J514" s="199" t="s">
        <v>1644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/>
      <c r="U514" s="197"/>
      <c r="V514" s="197"/>
      <c r="W514" s="202">
        <v>0</v>
      </c>
      <c r="X514" s="202">
        <v>0</v>
      </c>
      <c r="Y514" s="202">
        <v>0</v>
      </c>
      <c r="Z514" s="202">
        <v>9.1496230399999998</v>
      </c>
      <c r="AA514" s="202">
        <v>914.96230400000002</v>
      </c>
      <c r="AB514" s="202">
        <v>0</v>
      </c>
      <c r="AC514" s="202">
        <v>0</v>
      </c>
      <c r="AD514" s="202">
        <v>0</v>
      </c>
      <c r="AE514" s="202">
        <v>0</v>
      </c>
    </row>
    <row r="515" spans="1:31">
      <c r="A515" s="177" t="s">
        <v>3065</v>
      </c>
      <c r="B515" s="177" t="s">
        <v>188</v>
      </c>
      <c r="C515" s="181">
        <v>43119.620254629626</v>
      </c>
      <c r="D515" s="177" t="s">
        <v>1056</v>
      </c>
      <c r="E515" s="177" t="s">
        <v>942</v>
      </c>
      <c r="F515" s="177" t="s">
        <v>943</v>
      </c>
      <c r="G515" s="178" t="s">
        <v>921</v>
      </c>
      <c r="H515" s="177" t="s">
        <v>1654</v>
      </c>
      <c r="I515" s="180">
        <v>200</v>
      </c>
      <c r="J515" s="179" t="s">
        <v>1644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2396</v>
      </c>
      <c r="U515" s="177"/>
      <c r="V515" s="177" t="s">
        <v>2396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3323</v>
      </c>
      <c r="B516" s="197" t="s">
        <v>148</v>
      </c>
      <c r="C516" s="201">
        <v>43122</v>
      </c>
      <c r="D516" s="197" t="s">
        <v>1056</v>
      </c>
      <c r="E516" s="197" t="s">
        <v>942</v>
      </c>
      <c r="F516" s="197" t="s">
        <v>943</v>
      </c>
      <c r="G516" s="198" t="s">
        <v>921</v>
      </c>
      <c r="H516" s="197" t="s">
        <v>2663</v>
      </c>
      <c r="I516" s="200">
        <v>200</v>
      </c>
      <c r="J516" s="199" t="s">
        <v>1644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2840</v>
      </c>
      <c r="B517" s="177" t="s">
        <v>148</v>
      </c>
      <c r="C517" s="181">
        <v>43122</v>
      </c>
      <c r="D517" s="177" t="s">
        <v>1056</v>
      </c>
      <c r="E517" s="177" t="s">
        <v>942</v>
      </c>
      <c r="F517" s="177" t="s">
        <v>943</v>
      </c>
      <c r="G517" s="178" t="s">
        <v>921</v>
      </c>
      <c r="H517" s="177" t="s">
        <v>2310</v>
      </c>
      <c r="I517" s="180">
        <v>50</v>
      </c>
      <c r="J517" s="179" t="s">
        <v>1644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/>
      <c r="U517" s="177"/>
      <c r="V517" s="177"/>
      <c r="W517" s="182">
        <v>0</v>
      </c>
      <c r="X517" s="182">
        <v>0</v>
      </c>
      <c r="Y517" s="182">
        <v>0</v>
      </c>
      <c r="Z517" s="182">
        <v>12.0620288</v>
      </c>
      <c r="AA517" s="182">
        <v>603.10144000000003</v>
      </c>
      <c r="AB517" s="182">
        <v>0</v>
      </c>
      <c r="AC517" s="182">
        <v>0</v>
      </c>
      <c r="AD517" s="182">
        <v>0</v>
      </c>
      <c r="AE517" s="182">
        <v>0</v>
      </c>
    </row>
    <row r="518" spans="1:31">
      <c r="A518" s="197" t="s">
        <v>2856</v>
      </c>
      <c r="B518" s="197" t="s">
        <v>148</v>
      </c>
      <c r="C518" s="201">
        <v>43122</v>
      </c>
      <c r="D518" s="197" t="s">
        <v>1056</v>
      </c>
      <c r="E518" s="197" t="s">
        <v>942</v>
      </c>
      <c r="F518" s="197" t="s">
        <v>943</v>
      </c>
      <c r="G518" s="198" t="s">
        <v>921</v>
      </c>
      <c r="H518" s="197" t="s">
        <v>2289</v>
      </c>
      <c r="I518" s="200">
        <v>50</v>
      </c>
      <c r="J518" s="199" t="s">
        <v>1644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/>
      <c r="U518" s="197"/>
      <c r="V518" s="197"/>
      <c r="W518" s="202">
        <v>0</v>
      </c>
      <c r="X518" s="202">
        <v>0</v>
      </c>
      <c r="Y518" s="202">
        <v>0</v>
      </c>
      <c r="Z518" s="202">
        <v>11.244937183999999</v>
      </c>
      <c r="AA518" s="202">
        <v>562.24685920000002</v>
      </c>
      <c r="AB518" s="202">
        <v>0</v>
      </c>
      <c r="AC518" s="202">
        <v>0</v>
      </c>
      <c r="AD518" s="202">
        <v>0</v>
      </c>
      <c r="AE518" s="202">
        <v>0</v>
      </c>
    </row>
    <row r="519" spans="1:31">
      <c r="A519" s="177" t="s">
        <v>3095</v>
      </c>
      <c r="B519" s="177" t="s">
        <v>188</v>
      </c>
      <c r="C519" s="181">
        <v>43123.766296296293</v>
      </c>
      <c r="D519" s="177" t="s">
        <v>1056</v>
      </c>
      <c r="E519" s="177" t="s">
        <v>942</v>
      </c>
      <c r="F519" s="177" t="s">
        <v>943</v>
      </c>
      <c r="G519" s="178" t="s">
        <v>921</v>
      </c>
      <c r="H519" s="177" t="s">
        <v>1664</v>
      </c>
      <c r="I519" s="180">
        <v>200</v>
      </c>
      <c r="J519" s="179" t="s">
        <v>1644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2396</v>
      </c>
      <c r="U519" s="177"/>
      <c r="V519" s="177" t="s">
        <v>2396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3361</v>
      </c>
      <c r="B520" s="197" t="s">
        <v>148</v>
      </c>
      <c r="C520" s="201">
        <v>43124</v>
      </c>
      <c r="D520" s="197" t="s">
        <v>1056</v>
      </c>
      <c r="E520" s="197" t="s">
        <v>942</v>
      </c>
      <c r="F520" s="197" t="s">
        <v>943</v>
      </c>
      <c r="G520" s="198" t="s">
        <v>921</v>
      </c>
      <c r="H520" s="197" t="s">
        <v>1245</v>
      </c>
      <c r="I520" s="200">
        <v>25</v>
      </c>
      <c r="J520" s="199" t="s">
        <v>1644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2419</v>
      </c>
      <c r="U520" s="197"/>
      <c r="V520" s="197" t="s">
        <v>2419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2616</v>
      </c>
      <c r="B521" s="177" t="s">
        <v>143</v>
      </c>
      <c r="C521" s="181">
        <v>43125</v>
      </c>
      <c r="D521" s="177" t="s">
        <v>1056</v>
      </c>
      <c r="E521" s="177" t="s">
        <v>942</v>
      </c>
      <c r="F521" s="177" t="s">
        <v>943</v>
      </c>
      <c r="G521" s="178" t="s">
        <v>921</v>
      </c>
      <c r="H521" s="177" t="s">
        <v>2480</v>
      </c>
      <c r="I521" s="180">
        <v>400</v>
      </c>
      <c r="J521" s="179" t="s">
        <v>1644</v>
      </c>
      <c r="K521" s="182">
        <v>18</v>
      </c>
      <c r="L521" s="182">
        <v>7200</v>
      </c>
      <c r="M521" s="182">
        <v>16.54776</v>
      </c>
      <c r="N521" s="182">
        <v>2.5</v>
      </c>
      <c r="O521" s="182">
        <v>1.9857312</v>
      </c>
      <c r="P521" s="182">
        <v>0</v>
      </c>
      <c r="Q521" s="182">
        <v>12.0620288</v>
      </c>
      <c r="R521" s="182">
        <v>4824.8115200000002</v>
      </c>
      <c r="S521" s="177"/>
      <c r="T521" s="177"/>
      <c r="U521" s="177"/>
      <c r="V521" s="177"/>
      <c r="W521" s="182">
        <v>0</v>
      </c>
      <c r="X521" s="182">
        <v>0</v>
      </c>
      <c r="Y521" s="182">
        <v>0</v>
      </c>
      <c r="Z521" s="182">
        <v>12.0620288</v>
      </c>
      <c r="AA521" s="182">
        <v>4824.8115200000002</v>
      </c>
      <c r="AB521" s="182">
        <v>0</v>
      </c>
      <c r="AC521" s="182">
        <v>0</v>
      </c>
      <c r="AD521" s="182">
        <v>0</v>
      </c>
      <c r="AE521" s="182">
        <v>0</v>
      </c>
    </row>
    <row r="522" spans="1:31">
      <c r="A522" s="197" t="s">
        <v>2617</v>
      </c>
      <c r="B522" s="197" t="s">
        <v>143</v>
      </c>
      <c r="C522" s="201">
        <v>43125</v>
      </c>
      <c r="D522" s="197" t="s">
        <v>1056</v>
      </c>
      <c r="E522" s="197" t="s">
        <v>942</v>
      </c>
      <c r="F522" s="197" t="s">
        <v>943</v>
      </c>
      <c r="G522" s="198" t="s">
        <v>921</v>
      </c>
      <c r="H522" s="197" t="s">
        <v>2480</v>
      </c>
      <c r="I522" s="200">
        <v>100</v>
      </c>
      <c r="J522" s="199" t="s">
        <v>1277</v>
      </c>
      <c r="K522" s="202">
        <v>18</v>
      </c>
      <c r="L522" s="202">
        <v>1800</v>
      </c>
      <c r="M522" s="202">
        <v>16.54776</v>
      </c>
      <c r="N522" s="202">
        <v>2.5</v>
      </c>
      <c r="O522" s="202">
        <v>1.9857312</v>
      </c>
      <c r="P522" s="202">
        <v>0</v>
      </c>
      <c r="Q522" s="202">
        <v>12.0620288</v>
      </c>
      <c r="R522" s="202">
        <v>1206.2028800000001</v>
      </c>
      <c r="S522" s="197"/>
      <c r="T522" s="197"/>
      <c r="U522" s="197"/>
      <c r="V522" s="197"/>
      <c r="W522" s="202">
        <v>0</v>
      </c>
      <c r="X522" s="202">
        <v>0</v>
      </c>
      <c r="Y522" s="202">
        <v>0</v>
      </c>
      <c r="Z522" s="202">
        <v>12.0620288</v>
      </c>
      <c r="AA522" s="202">
        <v>1206.2028800000001</v>
      </c>
      <c r="AB522" s="202">
        <v>0</v>
      </c>
      <c r="AC522" s="202">
        <v>0</v>
      </c>
      <c r="AD522" s="202">
        <v>0</v>
      </c>
      <c r="AE522" s="202">
        <v>0</v>
      </c>
    </row>
    <row r="523" spans="1:31">
      <c r="A523" s="177" t="s">
        <v>2878</v>
      </c>
      <c r="B523" s="177" t="s">
        <v>148</v>
      </c>
      <c r="C523" s="181">
        <v>43125</v>
      </c>
      <c r="D523" s="177" t="s">
        <v>1056</v>
      </c>
      <c r="E523" s="177" t="s">
        <v>942</v>
      </c>
      <c r="F523" s="177" t="s">
        <v>943</v>
      </c>
      <c r="G523" s="178" t="s">
        <v>921</v>
      </c>
      <c r="H523" s="177" t="s">
        <v>1112</v>
      </c>
      <c r="I523" s="180">
        <v>50</v>
      </c>
      <c r="J523" s="179" t="s">
        <v>1644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2362</v>
      </c>
      <c r="U523" s="177"/>
      <c r="V523" s="177" t="s">
        <v>2362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3391</v>
      </c>
      <c r="B524" s="197" t="s">
        <v>148</v>
      </c>
      <c r="C524" s="201">
        <v>43126</v>
      </c>
      <c r="D524" s="197" t="s">
        <v>1056</v>
      </c>
      <c r="E524" s="197" t="s">
        <v>942</v>
      </c>
      <c r="F524" s="197" t="s">
        <v>943</v>
      </c>
      <c r="G524" s="198" t="s">
        <v>921</v>
      </c>
      <c r="H524" s="197" t="s">
        <v>2663</v>
      </c>
      <c r="I524" s="200">
        <v>200</v>
      </c>
      <c r="J524" s="199" t="s">
        <v>1644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3404</v>
      </c>
      <c r="B525" s="177" t="s">
        <v>148</v>
      </c>
      <c r="C525" s="181">
        <v>43126</v>
      </c>
      <c r="D525" s="177" t="s">
        <v>1056</v>
      </c>
      <c r="E525" s="177" t="s">
        <v>942</v>
      </c>
      <c r="F525" s="177" t="s">
        <v>943</v>
      </c>
      <c r="G525" s="178" t="s">
        <v>921</v>
      </c>
      <c r="H525" s="177" t="s">
        <v>2680</v>
      </c>
      <c r="I525" s="180">
        <v>50</v>
      </c>
      <c r="J525" s="179" t="s">
        <v>1644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/>
      <c r="U525" s="177"/>
      <c r="V525" s="177"/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3134</v>
      </c>
      <c r="B526" s="197" t="s">
        <v>188</v>
      </c>
      <c r="C526" s="201">
        <v>43126.622152777774</v>
      </c>
      <c r="D526" s="197" t="s">
        <v>1056</v>
      </c>
      <c r="E526" s="197" t="s">
        <v>942</v>
      </c>
      <c r="F526" s="197" t="s">
        <v>943</v>
      </c>
      <c r="G526" s="198" t="s">
        <v>921</v>
      </c>
      <c r="H526" s="197" t="s">
        <v>1394</v>
      </c>
      <c r="I526" s="200">
        <v>400</v>
      </c>
      <c r="J526" s="199" t="s">
        <v>2563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2367</v>
      </c>
      <c r="U526" s="197"/>
      <c r="V526" s="197" t="s">
        <v>2367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3136</v>
      </c>
      <c r="B527" s="177" t="s">
        <v>188</v>
      </c>
      <c r="C527" s="181">
        <v>43126.625555555554</v>
      </c>
      <c r="D527" s="177" t="s">
        <v>1056</v>
      </c>
      <c r="E527" s="177" t="s">
        <v>942</v>
      </c>
      <c r="F527" s="177" t="s">
        <v>943</v>
      </c>
      <c r="G527" s="178" t="s">
        <v>921</v>
      </c>
      <c r="H527" s="177" t="s">
        <v>1686</v>
      </c>
      <c r="I527" s="180">
        <v>800</v>
      </c>
      <c r="J527" s="179" t="s">
        <v>2933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2384</v>
      </c>
      <c r="U527" s="177"/>
      <c r="V527" s="177" t="s">
        <v>2384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3137</v>
      </c>
      <c r="B528" s="197" t="s">
        <v>188</v>
      </c>
      <c r="C528" s="201">
        <v>43126.625555555554</v>
      </c>
      <c r="D528" s="197" t="s">
        <v>1056</v>
      </c>
      <c r="E528" s="197" t="s">
        <v>942</v>
      </c>
      <c r="F528" s="197" t="s">
        <v>943</v>
      </c>
      <c r="G528" s="198" t="s">
        <v>921</v>
      </c>
      <c r="H528" s="197" t="s">
        <v>1686</v>
      </c>
      <c r="I528" s="200">
        <v>400</v>
      </c>
      <c r="J528" s="199" t="s">
        <v>2933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2384</v>
      </c>
      <c r="U528" s="197"/>
      <c r="V528" s="197" t="s">
        <v>2384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3160</v>
      </c>
      <c r="B529" s="177" t="s">
        <v>193</v>
      </c>
      <c r="C529" s="181">
        <v>43102</v>
      </c>
      <c r="D529" s="177" t="s">
        <v>1056</v>
      </c>
      <c r="E529" s="177" t="s">
        <v>1180</v>
      </c>
      <c r="F529" s="177" t="s">
        <v>1181</v>
      </c>
      <c r="G529" s="178" t="s">
        <v>921</v>
      </c>
      <c r="H529" s="177" t="s">
        <v>1792</v>
      </c>
      <c r="I529" s="180">
        <v>-20</v>
      </c>
      <c r="J529" s="179" t="s">
        <v>1240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2337</v>
      </c>
      <c r="U529" s="177"/>
      <c r="V529" s="177" t="s">
        <v>2337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3161</v>
      </c>
      <c r="B530" s="197" t="s">
        <v>193</v>
      </c>
      <c r="C530" s="201">
        <v>43102</v>
      </c>
      <c r="D530" s="197" t="s">
        <v>1056</v>
      </c>
      <c r="E530" s="197" t="s">
        <v>1180</v>
      </c>
      <c r="F530" s="197" t="s">
        <v>1181</v>
      </c>
      <c r="G530" s="198" t="s">
        <v>921</v>
      </c>
      <c r="H530" s="197" t="s">
        <v>1792</v>
      </c>
      <c r="I530" s="200">
        <v>20</v>
      </c>
      <c r="J530" s="199" t="s">
        <v>1240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2337</v>
      </c>
      <c r="U530" s="197"/>
      <c r="V530" s="197" t="s">
        <v>2337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3458</v>
      </c>
      <c r="B531" s="177" t="s">
        <v>193</v>
      </c>
      <c r="C531" s="181">
        <v>43124</v>
      </c>
      <c r="D531" s="177" t="s">
        <v>1056</v>
      </c>
      <c r="E531" s="177" t="s">
        <v>1180</v>
      </c>
      <c r="F531" s="177" t="s">
        <v>1181</v>
      </c>
      <c r="G531" s="178" t="s">
        <v>921</v>
      </c>
      <c r="H531" s="177" t="s">
        <v>3156</v>
      </c>
      <c r="I531" s="180">
        <v>20</v>
      </c>
      <c r="J531" s="179" t="s">
        <v>1282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/>
      <c r="U531" s="177"/>
      <c r="V531" s="177"/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2940</v>
      </c>
      <c r="B532" s="197" t="s">
        <v>188</v>
      </c>
      <c r="C532" s="201">
        <v>43103.591516203705</v>
      </c>
      <c r="D532" s="197" t="s">
        <v>1056</v>
      </c>
      <c r="E532" s="197" t="s">
        <v>2023</v>
      </c>
      <c r="F532" s="197" t="s">
        <v>2024</v>
      </c>
      <c r="G532" s="198" t="s">
        <v>921</v>
      </c>
      <c r="H532" s="197" t="s">
        <v>2888</v>
      </c>
      <c r="I532" s="200">
        <v>5</v>
      </c>
      <c r="J532" s="199" t="s">
        <v>1431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/>
      <c r="U532" s="197"/>
      <c r="V532" s="197"/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2748</v>
      </c>
      <c r="B533" s="177" t="s">
        <v>148</v>
      </c>
      <c r="C533" s="181">
        <v>43108</v>
      </c>
      <c r="D533" s="177" t="s">
        <v>1056</v>
      </c>
      <c r="E533" s="177" t="s">
        <v>1134</v>
      </c>
      <c r="F533" s="177" t="s">
        <v>1818</v>
      </c>
      <c r="G533" s="178" t="s">
        <v>916</v>
      </c>
      <c r="H533" s="177" t="s">
        <v>1136</v>
      </c>
      <c r="I533" s="180">
        <v>50</v>
      </c>
      <c r="J533" s="179" t="s">
        <v>1279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2413</v>
      </c>
      <c r="U533" s="177"/>
      <c r="V533" s="177" t="s">
        <v>2413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3094</v>
      </c>
      <c r="B534" s="197" t="s">
        <v>188</v>
      </c>
      <c r="C534" s="201">
        <v>43123.666134259256</v>
      </c>
      <c r="D534" s="197" t="s">
        <v>1056</v>
      </c>
      <c r="E534" s="197" t="s">
        <v>1134</v>
      </c>
      <c r="F534" s="197" t="s">
        <v>1818</v>
      </c>
      <c r="G534" s="198" t="s">
        <v>916</v>
      </c>
      <c r="H534" s="197" t="s">
        <v>920</v>
      </c>
      <c r="I534" s="200">
        <v>500</v>
      </c>
      <c r="J534" s="199" t="s">
        <v>2910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2708</v>
      </c>
      <c r="B535" s="177" t="s">
        <v>148</v>
      </c>
      <c r="C535" s="181">
        <v>43103</v>
      </c>
      <c r="D535" s="177" t="s">
        <v>913</v>
      </c>
      <c r="E535" s="177" t="s">
        <v>1268</v>
      </c>
      <c r="F535" s="177" t="s">
        <v>1312</v>
      </c>
      <c r="G535" s="178" t="s">
        <v>916</v>
      </c>
      <c r="H535" s="177" t="s">
        <v>1096</v>
      </c>
      <c r="I535" s="180">
        <v>48</v>
      </c>
      <c r="J535" s="179" t="s">
        <v>1263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2420</v>
      </c>
      <c r="U535" s="177"/>
      <c r="V535" s="177" t="s">
        <v>2420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2721</v>
      </c>
      <c r="B536" s="197" t="s">
        <v>148</v>
      </c>
      <c r="C536" s="201">
        <v>43104</v>
      </c>
      <c r="D536" s="197" t="s">
        <v>913</v>
      </c>
      <c r="E536" s="197" t="s">
        <v>1268</v>
      </c>
      <c r="F536" s="197" t="s">
        <v>1312</v>
      </c>
      <c r="G536" s="198" t="s">
        <v>916</v>
      </c>
      <c r="H536" s="197" t="s">
        <v>1186</v>
      </c>
      <c r="I536" s="200">
        <v>20</v>
      </c>
      <c r="J536" s="199" t="s">
        <v>1283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2422</v>
      </c>
      <c r="U536" s="197"/>
      <c r="V536" s="197" t="s">
        <v>2422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2495</v>
      </c>
      <c r="B537" s="177" t="s">
        <v>143</v>
      </c>
      <c r="C537" s="181">
        <v>43105</v>
      </c>
      <c r="D537" s="177" t="s">
        <v>913</v>
      </c>
      <c r="E537" s="177" t="s">
        <v>1268</v>
      </c>
      <c r="F537" s="177" t="s">
        <v>1312</v>
      </c>
      <c r="G537" s="178" t="s">
        <v>916</v>
      </c>
      <c r="H537" s="177" t="s">
        <v>1005</v>
      </c>
      <c r="I537" s="180">
        <v>220</v>
      </c>
      <c r="J537" s="179" t="s">
        <v>1277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2421</v>
      </c>
      <c r="U537" s="177"/>
      <c r="V537" s="177" t="s">
        <v>2421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3234</v>
      </c>
      <c r="B538" s="197" t="s">
        <v>148</v>
      </c>
      <c r="C538" s="201">
        <v>43111</v>
      </c>
      <c r="D538" s="197" t="s">
        <v>913</v>
      </c>
      <c r="E538" s="197" t="s">
        <v>1268</v>
      </c>
      <c r="F538" s="197" t="s">
        <v>1312</v>
      </c>
      <c r="G538" s="198" t="s">
        <v>916</v>
      </c>
      <c r="H538" s="197" t="s">
        <v>1183</v>
      </c>
      <c r="I538" s="200">
        <v>8</v>
      </c>
      <c r="J538" s="199" t="s">
        <v>1283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2338</v>
      </c>
      <c r="U538" s="197"/>
      <c r="V538" s="197" t="s">
        <v>2338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3235</v>
      </c>
      <c r="B539" s="177" t="s">
        <v>148</v>
      </c>
      <c r="C539" s="181">
        <v>43111</v>
      </c>
      <c r="D539" s="177" t="s">
        <v>913</v>
      </c>
      <c r="E539" s="177" t="s">
        <v>1268</v>
      </c>
      <c r="F539" s="177" t="s">
        <v>1312</v>
      </c>
      <c r="G539" s="178" t="s">
        <v>916</v>
      </c>
      <c r="H539" s="177" t="s">
        <v>1007</v>
      </c>
      <c r="I539" s="180">
        <v>48</v>
      </c>
      <c r="J539" s="179" t="s">
        <v>1283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2369</v>
      </c>
      <c r="U539" s="177"/>
      <c r="V539" s="177" t="s">
        <v>2369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2800</v>
      </c>
      <c r="B540" s="197" t="s">
        <v>148</v>
      </c>
      <c r="C540" s="201">
        <v>43112</v>
      </c>
      <c r="D540" s="197" t="s">
        <v>913</v>
      </c>
      <c r="E540" s="197" t="s">
        <v>1268</v>
      </c>
      <c r="F540" s="197" t="s">
        <v>1312</v>
      </c>
      <c r="G540" s="198" t="s">
        <v>916</v>
      </c>
      <c r="H540" s="197" t="s">
        <v>1229</v>
      </c>
      <c r="I540" s="200">
        <v>50</v>
      </c>
      <c r="J540" s="199" t="s">
        <v>1497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2423</v>
      </c>
      <c r="U540" s="197"/>
      <c r="V540" s="197" t="s">
        <v>2423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3251</v>
      </c>
      <c r="B541" s="177" t="s">
        <v>148</v>
      </c>
      <c r="C541" s="181">
        <v>43115</v>
      </c>
      <c r="D541" s="177" t="s">
        <v>913</v>
      </c>
      <c r="E541" s="177" t="s">
        <v>1268</v>
      </c>
      <c r="F541" s="177" t="s">
        <v>1312</v>
      </c>
      <c r="G541" s="178" t="s">
        <v>916</v>
      </c>
      <c r="H541" s="177" t="s">
        <v>2653</v>
      </c>
      <c r="I541" s="180">
        <v>500</v>
      </c>
      <c r="J541" s="179" t="s">
        <v>1497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/>
      <c r="U541" s="177"/>
      <c r="V541" s="177"/>
      <c r="W541" s="182">
        <v>0</v>
      </c>
      <c r="X541" s="182">
        <v>0</v>
      </c>
      <c r="Y541" s="182">
        <v>0</v>
      </c>
      <c r="Z541" s="182">
        <v>3.928215680000001</v>
      </c>
      <c r="AA541" s="182">
        <v>1964.1078400000006</v>
      </c>
      <c r="AB541" s="182">
        <v>0</v>
      </c>
      <c r="AC541" s="182">
        <v>0</v>
      </c>
      <c r="AD541" s="182">
        <v>0</v>
      </c>
      <c r="AE541" s="182">
        <v>0</v>
      </c>
    </row>
    <row r="542" spans="1:31">
      <c r="A542" s="197" t="s">
        <v>2570</v>
      </c>
      <c r="B542" s="197" t="s">
        <v>143</v>
      </c>
      <c r="C542" s="201">
        <v>43116</v>
      </c>
      <c r="D542" s="197" t="s">
        <v>913</v>
      </c>
      <c r="E542" s="197" t="s">
        <v>1268</v>
      </c>
      <c r="F542" s="197" t="s">
        <v>1312</v>
      </c>
      <c r="G542" s="198" t="s">
        <v>916</v>
      </c>
      <c r="H542" s="197" t="s">
        <v>1005</v>
      </c>
      <c r="I542" s="200">
        <v>200</v>
      </c>
      <c r="J542" s="199" t="s">
        <v>1277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2421</v>
      </c>
      <c r="U542" s="197"/>
      <c r="V542" s="197" t="s">
        <v>2421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2842</v>
      </c>
      <c r="B543" s="177" t="s">
        <v>148</v>
      </c>
      <c r="C543" s="181">
        <v>43122</v>
      </c>
      <c r="D543" s="177" t="s">
        <v>913</v>
      </c>
      <c r="E543" s="177" t="s">
        <v>1268</v>
      </c>
      <c r="F543" s="177" t="s">
        <v>1312</v>
      </c>
      <c r="G543" s="178" t="s">
        <v>916</v>
      </c>
      <c r="H543" s="177" t="s">
        <v>1186</v>
      </c>
      <c r="I543" s="180">
        <v>20</v>
      </c>
      <c r="J543" s="179" t="s">
        <v>1497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2422</v>
      </c>
      <c r="U543" s="177"/>
      <c r="V543" s="177" t="s">
        <v>2422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2600</v>
      </c>
      <c r="B544" s="197" t="s">
        <v>143</v>
      </c>
      <c r="C544" s="201">
        <v>43123</v>
      </c>
      <c r="D544" s="197" t="s">
        <v>913</v>
      </c>
      <c r="E544" s="197" t="s">
        <v>1268</v>
      </c>
      <c r="F544" s="197" t="s">
        <v>1312</v>
      </c>
      <c r="G544" s="198" t="s">
        <v>916</v>
      </c>
      <c r="H544" s="197" t="s">
        <v>1005</v>
      </c>
      <c r="I544" s="200">
        <v>400</v>
      </c>
      <c r="J544" s="199" t="s">
        <v>2601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2421</v>
      </c>
      <c r="U544" s="197"/>
      <c r="V544" s="197" t="s">
        <v>2421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2867</v>
      </c>
      <c r="B545" s="177" t="s">
        <v>148</v>
      </c>
      <c r="C545" s="181">
        <v>43123</v>
      </c>
      <c r="D545" s="177" t="s">
        <v>913</v>
      </c>
      <c r="E545" s="177" t="s">
        <v>1268</v>
      </c>
      <c r="F545" s="177" t="s">
        <v>1312</v>
      </c>
      <c r="G545" s="178" t="s">
        <v>916</v>
      </c>
      <c r="H545" s="177" t="s">
        <v>1099</v>
      </c>
      <c r="I545" s="180">
        <v>100</v>
      </c>
      <c r="J545" s="179" t="s">
        <v>1497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/>
      <c r="U545" s="177"/>
      <c r="V545" s="177"/>
      <c r="W545" s="182">
        <v>0</v>
      </c>
      <c r="X545" s="182">
        <v>0</v>
      </c>
      <c r="Y545" s="182">
        <v>0</v>
      </c>
      <c r="Z545" s="182">
        <v>7.1642220800000009</v>
      </c>
      <c r="AA545" s="182">
        <v>716.42220800000007</v>
      </c>
      <c r="AB545" s="182">
        <v>0</v>
      </c>
      <c r="AC545" s="182">
        <v>0</v>
      </c>
      <c r="AD545" s="182">
        <v>0</v>
      </c>
      <c r="AE545" s="182">
        <v>0</v>
      </c>
    </row>
    <row r="546" spans="1:31">
      <c r="A546" s="197" t="s">
        <v>3376</v>
      </c>
      <c r="B546" s="197" t="s">
        <v>148</v>
      </c>
      <c r="C546" s="201">
        <v>43125</v>
      </c>
      <c r="D546" s="197" t="s">
        <v>913</v>
      </c>
      <c r="E546" s="197" t="s">
        <v>1268</v>
      </c>
      <c r="F546" s="197" t="s">
        <v>1312</v>
      </c>
      <c r="G546" s="198" t="s">
        <v>916</v>
      </c>
      <c r="H546" s="197" t="s">
        <v>2676</v>
      </c>
      <c r="I546" s="200">
        <v>200</v>
      </c>
      <c r="J546" s="199" t="s">
        <v>1497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/>
      <c r="U546" s="197"/>
      <c r="V546" s="197"/>
      <c r="W546" s="202">
        <v>0</v>
      </c>
      <c r="X546" s="202">
        <v>0</v>
      </c>
      <c r="Y546" s="202">
        <v>0</v>
      </c>
      <c r="Z546" s="202">
        <v>6.5170208000000001</v>
      </c>
      <c r="AA546" s="202">
        <v>1303.40416</v>
      </c>
      <c r="AB546" s="202">
        <v>0</v>
      </c>
      <c r="AC546" s="202">
        <v>0</v>
      </c>
      <c r="AD546" s="202">
        <v>0</v>
      </c>
      <c r="AE546" s="202">
        <v>0</v>
      </c>
    </row>
    <row r="547" spans="1:31">
      <c r="A547" s="177" t="s">
        <v>3381</v>
      </c>
      <c r="B547" s="177" t="s">
        <v>148</v>
      </c>
      <c r="C547" s="181">
        <v>43125</v>
      </c>
      <c r="D547" s="177" t="s">
        <v>913</v>
      </c>
      <c r="E547" s="177" t="s">
        <v>1268</v>
      </c>
      <c r="F547" s="177" t="s">
        <v>1312</v>
      </c>
      <c r="G547" s="178" t="s">
        <v>916</v>
      </c>
      <c r="H547" s="177" t="s">
        <v>2677</v>
      </c>
      <c r="I547" s="180">
        <v>1920</v>
      </c>
      <c r="J547" s="179" t="s">
        <v>2601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/>
      <c r="U547" s="177"/>
      <c r="V547" s="177"/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3382</v>
      </c>
      <c r="B548" s="197" t="s">
        <v>148</v>
      </c>
      <c r="C548" s="201">
        <v>43125</v>
      </c>
      <c r="D548" s="197" t="s">
        <v>913</v>
      </c>
      <c r="E548" s="197" t="s">
        <v>1268</v>
      </c>
      <c r="F548" s="197" t="s">
        <v>1312</v>
      </c>
      <c r="G548" s="198" t="s">
        <v>916</v>
      </c>
      <c r="H548" s="197" t="s">
        <v>2677</v>
      </c>
      <c r="I548" s="200">
        <v>480</v>
      </c>
      <c r="J548" s="199" t="s">
        <v>1497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/>
      <c r="U548" s="197"/>
      <c r="V548" s="197"/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2630</v>
      </c>
      <c r="B549" s="177" t="s">
        <v>143</v>
      </c>
      <c r="C549" s="181">
        <v>43126</v>
      </c>
      <c r="D549" s="177" t="s">
        <v>913</v>
      </c>
      <c r="E549" s="177" t="s">
        <v>1268</v>
      </c>
      <c r="F549" s="177" t="s">
        <v>1312</v>
      </c>
      <c r="G549" s="178" t="s">
        <v>916</v>
      </c>
      <c r="H549" s="177" t="s">
        <v>1005</v>
      </c>
      <c r="I549" s="180">
        <v>136</v>
      </c>
      <c r="J549" s="179" t="s">
        <v>1497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2421</v>
      </c>
      <c r="U549" s="177"/>
      <c r="V549" s="177" t="s">
        <v>2421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2631</v>
      </c>
      <c r="B550" s="197" t="s">
        <v>143</v>
      </c>
      <c r="C550" s="201">
        <v>43126</v>
      </c>
      <c r="D550" s="197" t="s">
        <v>913</v>
      </c>
      <c r="E550" s="197" t="s">
        <v>1268</v>
      </c>
      <c r="F550" s="197" t="s">
        <v>1312</v>
      </c>
      <c r="G550" s="198" t="s">
        <v>916</v>
      </c>
      <c r="H550" s="197" t="s">
        <v>1005</v>
      </c>
      <c r="I550" s="200">
        <v>140</v>
      </c>
      <c r="J550" s="199" t="s">
        <v>1277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2421</v>
      </c>
      <c r="U550" s="197"/>
      <c r="V550" s="197" t="s">
        <v>2421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2632</v>
      </c>
      <c r="B551" s="177" t="s">
        <v>143</v>
      </c>
      <c r="C551" s="181">
        <v>43126</v>
      </c>
      <c r="D551" s="177" t="s">
        <v>913</v>
      </c>
      <c r="E551" s="177" t="s">
        <v>1268</v>
      </c>
      <c r="F551" s="177" t="s">
        <v>1312</v>
      </c>
      <c r="G551" s="178" t="s">
        <v>916</v>
      </c>
      <c r="H551" s="177" t="s">
        <v>1005</v>
      </c>
      <c r="I551" s="180">
        <v>24</v>
      </c>
      <c r="J551" s="179" t="s">
        <v>2601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2421</v>
      </c>
      <c r="U551" s="177"/>
      <c r="V551" s="177" t="s">
        <v>2421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2487</v>
      </c>
      <c r="B552" s="197" t="s">
        <v>143</v>
      </c>
      <c r="C552" s="201">
        <v>43102</v>
      </c>
      <c r="D552" s="197" t="s">
        <v>913</v>
      </c>
      <c r="E552" s="197" t="s">
        <v>911</v>
      </c>
      <c r="F552" s="197" t="s">
        <v>1059</v>
      </c>
      <c r="G552" s="198" t="s">
        <v>916</v>
      </c>
      <c r="H552" s="197" t="s">
        <v>1007</v>
      </c>
      <c r="I552" s="200">
        <v>50</v>
      </c>
      <c r="J552" s="199" t="s">
        <v>915</v>
      </c>
      <c r="K552" s="202">
        <v>19.8</v>
      </c>
      <c r="L552" s="202">
        <v>990</v>
      </c>
      <c r="M552" s="202">
        <v>18.202536000000002</v>
      </c>
      <c r="N552" s="202">
        <v>6.9</v>
      </c>
      <c r="O552" s="202">
        <v>2.1843043200000003</v>
      </c>
      <c r="P552" s="202">
        <v>0</v>
      </c>
      <c r="Q552" s="202">
        <v>9.1182316800000009</v>
      </c>
      <c r="R552" s="202">
        <v>455.91158400000006</v>
      </c>
      <c r="S552" s="197"/>
      <c r="T552" s="197" t="s">
        <v>2426</v>
      </c>
      <c r="U552" s="197"/>
      <c r="V552" s="197" t="s">
        <v>2426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2689</v>
      </c>
      <c r="B553" s="177" t="s">
        <v>148</v>
      </c>
      <c r="C553" s="181">
        <v>43102</v>
      </c>
      <c r="D553" s="177" t="s">
        <v>913</v>
      </c>
      <c r="E553" s="177" t="s">
        <v>911</v>
      </c>
      <c r="F553" s="177" t="s">
        <v>1059</v>
      </c>
      <c r="G553" s="178" t="s">
        <v>916</v>
      </c>
      <c r="H553" s="177" t="s">
        <v>1061</v>
      </c>
      <c r="I553" s="180">
        <v>360</v>
      </c>
      <c r="J553" s="179" t="s">
        <v>915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2424</v>
      </c>
      <c r="U553" s="177"/>
      <c r="V553" s="177" t="s">
        <v>2424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2691</v>
      </c>
      <c r="B554" s="197" t="s">
        <v>148</v>
      </c>
      <c r="C554" s="201">
        <v>43102</v>
      </c>
      <c r="D554" s="197" t="s">
        <v>913</v>
      </c>
      <c r="E554" s="197" t="s">
        <v>911</v>
      </c>
      <c r="F554" s="197" t="s">
        <v>1059</v>
      </c>
      <c r="G554" s="198" t="s">
        <v>916</v>
      </c>
      <c r="H554" s="197" t="s">
        <v>1252</v>
      </c>
      <c r="I554" s="200">
        <v>30</v>
      </c>
      <c r="J554" s="199" t="s">
        <v>915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2424</v>
      </c>
      <c r="U554" s="197"/>
      <c r="V554" s="197" t="s">
        <v>2424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3172</v>
      </c>
      <c r="B555" s="177" t="s">
        <v>148</v>
      </c>
      <c r="C555" s="181">
        <v>43102</v>
      </c>
      <c r="D555" s="177" t="s">
        <v>913</v>
      </c>
      <c r="E555" s="177" t="s">
        <v>911</v>
      </c>
      <c r="F555" s="177" t="s">
        <v>1059</v>
      </c>
      <c r="G555" s="178" t="s">
        <v>916</v>
      </c>
      <c r="H555" s="177" t="s">
        <v>1254</v>
      </c>
      <c r="I555" s="180">
        <v>100</v>
      </c>
      <c r="J555" s="179" t="s">
        <v>915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2424</v>
      </c>
      <c r="U555" s="177"/>
      <c r="V555" s="177" t="s">
        <v>2424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2698</v>
      </c>
      <c r="B556" s="197" t="s">
        <v>148</v>
      </c>
      <c r="C556" s="201">
        <v>43102</v>
      </c>
      <c r="D556" s="197" t="s">
        <v>913</v>
      </c>
      <c r="E556" s="197" t="s">
        <v>911</v>
      </c>
      <c r="F556" s="197" t="s">
        <v>1059</v>
      </c>
      <c r="G556" s="198" t="s">
        <v>916</v>
      </c>
      <c r="H556" s="197" t="s">
        <v>1064</v>
      </c>
      <c r="I556" s="200">
        <v>100</v>
      </c>
      <c r="J556" s="199" t="s">
        <v>915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2341</v>
      </c>
      <c r="U556" s="197"/>
      <c r="V556" s="197" t="s">
        <v>2341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2699</v>
      </c>
      <c r="B557" s="177" t="s">
        <v>148</v>
      </c>
      <c r="C557" s="181">
        <v>43102</v>
      </c>
      <c r="D557" s="177" t="s">
        <v>913</v>
      </c>
      <c r="E557" s="177" t="s">
        <v>911</v>
      </c>
      <c r="F557" s="177" t="s">
        <v>1059</v>
      </c>
      <c r="G557" s="178" t="s">
        <v>916</v>
      </c>
      <c r="H557" s="177" t="s">
        <v>1103</v>
      </c>
      <c r="I557" s="180">
        <v>30</v>
      </c>
      <c r="J557" s="179" t="s">
        <v>915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2424</v>
      </c>
      <c r="U557" s="177"/>
      <c r="V557" s="177" t="s">
        <v>2424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2701</v>
      </c>
      <c r="B558" s="197" t="s">
        <v>148</v>
      </c>
      <c r="C558" s="201">
        <v>43102</v>
      </c>
      <c r="D558" s="197" t="s">
        <v>913</v>
      </c>
      <c r="E558" s="197" t="s">
        <v>911</v>
      </c>
      <c r="F558" s="197" t="s">
        <v>1059</v>
      </c>
      <c r="G558" s="198" t="s">
        <v>916</v>
      </c>
      <c r="H558" s="197" t="s">
        <v>1061</v>
      </c>
      <c r="I558" s="200">
        <v>140</v>
      </c>
      <c r="J558" s="199" t="s">
        <v>915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2424</v>
      </c>
      <c r="U558" s="197"/>
      <c r="V558" s="197" t="s">
        <v>2424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2702</v>
      </c>
      <c r="B559" s="177" t="s">
        <v>148</v>
      </c>
      <c r="C559" s="181">
        <v>43102</v>
      </c>
      <c r="D559" s="177" t="s">
        <v>913</v>
      </c>
      <c r="E559" s="177" t="s">
        <v>911</v>
      </c>
      <c r="F559" s="177" t="s">
        <v>1059</v>
      </c>
      <c r="G559" s="178" t="s">
        <v>916</v>
      </c>
      <c r="H559" s="177" t="s">
        <v>1256</v>
      </c>
      <c r="I559" s="180">
        <v>180</v>
      </c>
      <c r="J559" s="179" t="s">
        <v>915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2431</v>
      </c>
      <c r="U559" s="177"/>
      <c r="V559" s="177" t="s">
        <v>2431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1704</v>
      </c>
      <c r="B560" s="197" t="s">
        <v>188</v>
      </c>
      <c r="C560" s="201">
        <v>43102.678043981483</v>
      </c>
      <c r="D560" s="197" t="s">
        <v>913</v>
      </c>
      <c r="E560" s="197" t="s">
        <v>911</v>
      </c>
      <c r="F560" s="197" t="s">
        <v>1059</v>
      </c>
      <c r="G560" s="198" t="s">
        <v>916</v>
      </c>
      <c r="H560" s="197" t="s">
        <v>1634</v>
      </c>
      <c r="I560" s="200">
        <v>100</v>
      </c>
      <c r="J560" s="199" t="s">
        <v>915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2367</v>
      </c>
      <c r="U560" s="197"/>
      <c r="V560" s="197" t="s">
        <v>2367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1962</v>
      </c>
      <c r="B561" s="177" t="s">
        <v>143</v>
      </c>
      <c r="C561" s="181">
        <v>43103</v>
      </c>
      <c r="D561" s="177" t="s">
        <v>913</v>
      </c>
      <c r="E561" s="177" t="s">
        <v>911</v>
      </c>
      <c r="F561" s="177" t="s">
        <v>1059</v>
      </c>
      <c r="G561" s="178" t="s">
        <v>916</v>
      </c>
      <c r="H561" s="177" t="s">
        <v>1007</v>
      </c>
      <c r="I561" s="180">
        <v>100</v>
      </c>
      <c r="J561" s="179" t="s">
        <v>915</v>
      </c>
      <c r="K561" s="182">
        <v>19.8</v>
      </c>
      <c r="L561" s="182">
        <v>1980</v>
      </c>
      <c r="M561" s="182">
        <v>18.202536000000002</v>
      </c>
      <c r="N561" s="182">
        <v>6.9</v>
      </c>
      <c r="O561" s="182">
        <v>2.1843043200000003</v>
      </c>
      <c r="P561" s="182">
        <v>0</v>
      </c>
      <c r="Q561" s="182">
        <v>9.1182316800000009</v>
      </c>
      <c r="R561" s="182">
        <v>911.82316800000012</v>
      </c>
      <c r="S561" s="177"/>
      <c r="T561" s="177" t="s">
        <v>2426</v>
      </c>
      <c r="U561" s="177"/>
      <c r="V561" s="177" t="s">
        <v>2426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3177</v>
      </c>
      <c r="B562" s="197" t="s">
        <v>148</v>
      </c>
      <c r="C562" s="201">
        <v>43103</v>
      </c>
      <c r="D562" s="197" t="s">
        <v>913</v>
      </c>
      <c r="E562" s="197" t="s">
        <v>911</v>
      </c>
      <c r="F562" s="197" t="s">
        <v>1059</v>
      </c>
      <c r="G562" s="198" t="s">
        <v>916</v>
      </c>
      <c r="H562" s="197" t="s">
        <v>1077</v>
      </c>
      <c r="I562" s="200">
        <v>10</v>
      </c>
      <c r="J562" s="199" t="s">
        <v>915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2424</v>
      </c>
      <c r="U562" s="197"/>
      <c r="V562" s="197" t="s">
        <v>2424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3178</v>
      </c>
      <c r="B563" s="177" t="s">
        <v>148</v>
      </c>
      <c r="C563" s="181">
        <v>43103</v>
      </c>
      <c r="D563" s="177" t="s">
        <v>913</v>
      </c>
      <c r="E563" s="177" t="s">
        <v>911</v>
      </c>
      <c r="F563" s="177" t="s">
        <v>1059</v>
      </c>
      <c r="G563" s="178" t="s">
        <v>916</v>
      </c>
      <c r="H563" s="177" t="s">
        <v>1077</v>
      </c>
      <c r="I563" s="180">
        <v>80</v>
      </c>
      <c r="J563" s="179" t="s">
        <v>915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2424</v>
      </c>
      <c r="U563" s="177"/>
      <c r="V563" s="177" t="s">
        <v>2424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2707</v>
      </c>
      <c r="B564" s="197" t="s">
        <v>148</v>
      </c>
      <c r="C564" s="201">
        <v>43103</v>
      </c>
      <c r="D564" s="197" t="s">
        <v>913</v>
      </c>
      <c r="E564" s="197" t="s">
        <v>911</v>
      </c>
      <c r="F564" s="197" t="s">
        <v>1059</v>
      </c>
      <c r="G564" s="198" t="s">
        <v>916</v>
      </c>
      <c r="H564" s="197" t="s">
        <v>1076</v>
      </c>
      <c r="I564" s="200">
        <v>10</v>
      </c>
      <c r="J564" s="199" t="s">
        <v>915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2424</v>
      </c>
      <c r="U564" s="197"/>
      <c r="V564" s="197" t="s">
        <v>2424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3179</v>
      </c>
      <c r="B565" s="177" t="s">
        <v>148</v>
      </c>
      <c r="C565" s="181">
        <v>43103</v>
      </c>
      <c r="D565" s="177" t="s">
        <v>913</v>
      </c>
      <c r="E565" s="177" t="s">
        <v>911</v>
      </c>
      <c r="F565" s="177" t="s">
        <v>1059</v>
      </c>
      <c r="G565" s="178" t="s">
        <v>916</v>
      </c>
      <c r="H565" s="177" t="s">
        <v>2634</v>
      </c>
      <c r="I565" s="180">
        <v>30</v>
      </c>
      <c r="J565" s="179" t="s">
        <v>915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2716</v>
      </c>
      <c r="B566" s="197" t="s">
        <v>148</v>
      </c>
      <c r="C566" s="201">
        <v>43103</v>
      </c>
      <c r="D566" s="197" t="s">
        <v>913</v>
      </c>
      <c r="E566" s="197" t="s">
        <v>911</v>
      </c>
      <c r="F566" s="197" t="s">
        <v>1059</v>
      </c>
      <c r="G566" s="198" t="s">
        <v>916</v>
      </c>
      <c r="H566" s="197" t="s">
        <v>2635</v>
      </c>
      <c r="I566" s="200">
        <v>200</v>
      </c>
      <c r="J566" s="199" t="s">
        <v>915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3419</v>
      </c>
      <c r="B567" s="177" t="s">
        <v>193</v>
      </c>
      <c r="C567" s="181">
        <v>43103</v>
      </c>
      <c r="D567" s="177" t="s">
        <v>913</v>
      </c>
      <c r="E567" s="177" t="s">
        <v>911</v>
      </c>
      <c r="F567" s="177" t="s">
        <v>1059</v>
      </c>
      <c r="G567" s="178" t="s">
        <v>916</v>
      </c>
      <c r="H567" s="177" t="s">
        <v>1713</v>
      </c>
      <c r="I567" s="180">
        <v>20</v>
      </c>
      <c r="J567" s="179" t="s">
        <v>915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2939</v>
      </c>
      <c r="B568" s="197" t="s">
        <v>188</v>
      </c>
      <c r="C568" s="201">
        <v>43103.583981481483</v>
      </c>
      <c r="D568" s="197" t="s">
        <v>913</v>
      </c>
      <c r="E568" s="197" t="s">
        <v>911</v>
      </c>
      <c r="F568" s="197" t="s">
        <v>1059</v>
      </c>
      <c r="G568" s="198" t="s">
        <v>916</v>
      </c>
      <c r="H568" s="197" t="s">
        <v>1092</v>
      </c>
      <c r="I568" s="200">
        <v>20</v>
      </c>
      <c r="J568" s="199" t="s">
        <v>915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2428</v>
      </c>
      <c r="U568" s="197"/>
      <c r="V568" s="197" t="s">
        <v>2428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2948</v>
      </c>
      <c r="B569" s="177" t="s">
        <v>188</v>
      </c>
      <c r="C569" s="181">
        <v>43103.672303240739</v>
      </c>
      <c r="D569" s="177" t="s">
        <v>913</v>
      </c>
      <c r="E569" s="177" t="s">
        <v>911</v>
      </c>
      <c r="F569" s="177" t="s">
        <v>1059</v>
      </c>
      <c r="G569" s="178" t="s">
        <v>916</v>
      </c>
      <c r="H569" s="177" t="s">
        <v>1698</v>
      </c>
      <c r="I569" s="180">
        <v>50</v>
      </c>
      <c r="J569" s="179" t="s">
        <v>915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2367</v>
      </c>
      <c r="U569" s="177"/>
      <c r="V569" s="177" t="s">
        <v>2367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2722</v>
      </c>
      <c r="B570" s="197" t="s">
        <v>148</v>
      </c>
      <c r="C570" s="201">
        <v>43104</v>
      </c>
      <c r="D570" s="197" t="s">
        <v>913</v>
      </c>
      <c r="E570" s="197" t="s">
        <v>911</v>
      </c>
      <c r="F570" s="197" t="s">
        <v>1059</v>
      </c>
      <c r="G570" s="198" t="s">
        <v>916</v>
      </c>
      <c r="H570" s="197" t="s">
        <v>2637</v>
      </c>
      <c r="I570" s="200">
        <v>10</v>
      </c>
      <c r="J570" s="199" t="s">
        <v>915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2723</v>
      </c>
      <c r="B571" s="177" t="s">
        <v>148</v>
      </c>
      <c r="C571" s="181">
        <v>43104</v>
      </c>
      <c r="D571" s="177" t="s">
        <v>913</v>
      </c>
      <c r="E571" s="177" t="s">
        <v>911</v>
      </c>
      <c r="F571" s="177" t="s">
        <v>1059</v>
      </c>
      <c r="G571" s="178" t="s">
        <v>916</v>
      </c>
      <c r="H571" s="177" t="s">
        <v>1118</v>
      </c>
      <c r="I571" s="180">
        <v>50</v>
      </c>
      <c r="J571" s="179" t="s">
        <v>915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2345</v>
      </c>
      <c r="U571" s="177"/>
      <c r="V571" s="177" t="s">
        <v>2345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2725</v>
      </c>
      <c r="B572" s="197" t="s">
        <v>148</v>
      </c>
      <c r="C572" s="201">
        <v>43104</v>
      </c>
      <c r="D572" s="197" t="s">
        <v>913</v>
      </c>
      <c r="E572" s="197" t="s">
        <v>911</v>
      </c>
      <c r="F572" s="197" t="s">
        <v>1059</v>
      </c>
      <c r="G572" s="198" t="s">
        <v>916</v>
      </c>
      <c r="H572" s="197" t="s">
        <v>1096</v>
      </c>
      <c r="I572" s="200">
        <v>30</v>
      </c>
      <c r="J572" s="199" t="s">
        <v>915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2731</v>
      </c>
      <c r="B573" s="177" t="s">
        <v>148</v>
      </c>
      <c r="C573" s="181">
        <v>43104</v>
      </c>
      <c r="D573" s="177" t="s">
        <v>913</v>
      </c>
      <c r="E573" s="177" t="s">
        <v>911</v>
      </c>
      <c r="F573" s="177" t="s">
        <v>1059</v>
      </c>
      <c r="G573" s="178" t="s">
        <v>916</v>
      </c>
      <c r="H573" s="177" t="s">
        <v>2639</v>
      </c>
      <c r="I573" s="180">
        <v>100</v>
      </c>
      <c r="J573" s="179" t="s">
        <v>915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3421</v>
      </c>
      <c r="B574" s="197" t="s">
        <v>193</v>
      </c>
      <c r="C574" s="201">
        <v>43104</v>
      </c>
      <c r="D574" s="197" t="s">
        <v>913</v>
      </c>
      <c r="E574" s="197" t="s">
        <v>911</v>
      </c>
      <c r="F574" s="197" t="s">
        <v>1059</v>
      </c>
      <c r="G574" s="198" t="s">
        <v>916</v>
      </c>
      <c r="H574" s="197" t="s">
        <v>1776</v>
      </c>
      <c r="I574" s="200">
        <v>20</v>
      </c>
      <c r="J574" s="199" t="s">
        <v>915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2424</v>
      </c>
      <c r="U574" s="197"/>
      <c r="V574" s="197" t="s">
        <v>2424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2962</v>
      </c>
      <c r="B575" s="177" t="s">
        <v>188</v>
      </c>
      <c r="C575" s="181">
        <v>43104.475636574076</v>
      </c>
      <c r="D575" s="177" t="s">
        <v>913</v>
      </c>
      <c r="E575" s="177" t="s">
        <v>911</v>
      </c>
      <c r="F575" s="177" t="s">
        <v>1059</v>
      </c>
      <c r="G575" s="178" t="s">
        <v>916</v>
      </c>
      <c r="H575" s="177" t="s">
        <v>1457</v>
      </c>
      <c r="I575" s="180">
        <v>400</v>
      </c>
      <c r="J575" s="179" t="s">
        <v>1288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2964</v>
      </c>
      <c r="B576" s="197" t="s">
        <v>188</v>
      </c>
      <c r="C576" s="201">
        <v>43104.611157407409</v>
      </c>
      <c r="D576" s="197" t="s">
        <v>913</v>
      </c>
      <c r="E576" s="197" t="s">
        <v>911</v>
      </c>
      <c r="F576" s="197" t="s">
        <v>1059</v>
      </c>
      <c r="G576" s="198" t="s">
        <v>916</v>
      </c>
      <c r="H576" s="197" t="s">
        <v>2893</v>
      </c>
      <c r="I576" s="200">
        <v>30</v>
      </c>
      <c r="J576" s="199" t="s">
        <v>915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2968</v>
      </c>
      <c r="B577" s="177" t="s">
        <v>188</v>
      </c>
      <c r="C577" s="181">
        <v>43104.740104166667</v>
      </c>
      <c r="D577" s="177" t="s">
        <v>913</v>
      </c>
      <c r="E577" s="177" t="s">
        <v>911</v>
      </c>
      <c r="F577" s="177" t="s">
        <v>1059</v>
      </c>
      <c r="G577" s="178" t="s">
        <v>916</v>
      </c>
      <c r="H577" s="177" t="s">
        <v>2894</v>
      </c>
      <c r="I577" s="180">
        <v>100</v>
      </c>
      <c r="J577" s="179" t="s">
        <v>915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2969</v>
      </c>
      <c r="B578" s="197" t="s">
        <v>188</v>
      </c>
      <c r="C578" s="201">
        <v>43104.754236111112</v>
      </c>
      <c r="D578" s="197" t="s">
        <v>913</v>
      </c>
      <c r="E578" s="197" t="s">
        <v>911</v>
      </c>
      <c r="F578" s="197" t="s">
        <v>1059</v>
      </c>
      <c r="G578" s="198" t="s">
        <v>916</v>
      </c>
      <c r="H578" s="197" t="s">
        <v>1337</v>
      </c>
      <c r="I578" s="200">
        <v>208</v>
      </c>
      <c r="J578" s="199" t="s">
        <v>915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2402</v>
      </c>
      <c r="U578" s="197"/>
      <c r="V578" s="197" t="s">
        <v>2402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2970</v>
      </c>
      <c r="B579" s="177" t="s">
        <v>188</v>
      </c>
      <c r="C579" s="181">
        <v>43104.754236111112</v>
      </c>
      <c r="D579" s="177" t="s">
        <v>913</v>
      </c>
      <c r="E579" s="177" t="s">
        <v>911</v>
      </c>
      <c r="F579" s="177" t="s">
        <v>1059</v>
      </c>
      <c r="G579" s="178" t="s">
        <v>916</v>
      </c>
      <c r="H579" s="177" t="s">
        <v>1337</v>
      </c>
      <c r="I579" s="180">
        <v>192</v>
      </c>
      <c r="J579" s="179" t="s">
        <v>1288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2402</v>
      </c>
      <c r="U579" s="177"/>
      <c r="V579" s="177" t="s">
        <v>2402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2496</v>
      </c>
      <c r="B580" s="197" t="s">
        <v>143</v>
      </c>
      <c r="C580" s="201">
        <v>43105</v>
      </c>
      <c r="D580" s="197" t="s">
        <v>913</v>
      </c>
      <c r="E580" s="197" t="s">
        <v>911</v>
      </c>
      <c r="F580" s="197" t="s">
        <v>1059</v>
      </c>
      <c r="G580" s="198" t="s">
        <v>916</v>
      </c>
      <c r="H580" s="197" t="s">
        <v>1029</v>
      </c>
      <c r="I580" s="200">
        <v>50</v>
      </c>
      <c r="J580" s="199" t="s">
        <v>915</v>
      </c>
      <c r="K580" s="202">
        <v>19</v>
      </c>
      <c r="L580" s="202">
        <v>950</v>
      </c>
      <c r="M580" s="202">
        <v>17.467079999999999</v>
      </c>
      <c r="N580" s="202">
        <v>6.9</v>
      </c>
      <c r="O580" s="202">
        <v>2.0960495999999997</v>
      </c>
      <c r="P580" s="202">
        <v>0</v>
      </c>
      <c r="Q580" s="202">
        <v>8.4710304000000001</v>
      </c>
      <c r="R580" s="202">
        <v>423.55151999999998</v>
      </c>
      <c r="S580" s="197"/>
      <c r="T580" s="197" t="s">
        <v>2366</v>
      </c>
      <c r="U580" s="197"/>
      <c r="V580" s="197" t="s">
        <v>2366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3187</v>
      </c>
      <c r="B581" s="177" t="s">
        <v>148</v>
      </c>
      <c r="C581" s="181">
        <v>43105</v>
      </c>
      <c r="D581" s="177" t="s">
        <v>913</v>
      </c>
      <c r="E581" s="177" t="s">
        <v>911</v>
      </c>
      <c r="F581" s="177" t="s">
        <v>1059</v>
      </c>
      <c r="G581" s="178" t="s">
        <v>916</v>
      </c>
      <c r="H581" s="177" t="s">
        <v>1155</v>
      </c>
      <c r="I581" s="180">
        <v>30</v>
      </c>
      <c r="J581" s="179" t="s">
        <v>915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2426</v>
      </c>
      <c r="U581" s="177"/>
      <c r="V581" s="177" t="s">
        <v>2426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2739</v>
      </c>
      <c r="B582" s="197" t="s">
        <v>148</v>
      </c>
      <c r="C582" s="201">
        <v>43105</v>
      </c>
      <c r="D582" s="197" t="s">
        <v>913</v>
      </c>
      <c r="E582" s="197" t="s">
        <v>911</v>
      </c>
      <c r="F582" s="197" t="s">
        <v>1059</v>
      </c>
      <c r="G582" s="198" t="s">
        <v>916</v>
      </c>
      <c r="H582" s="197" t="s">
        <v>2312</v>
      </c>
      <c r="I582" s="200">
        <v>100</v>
      </c>
      <c r="J582" s="199" t="s">
        <v>915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2740</v>
      </c>
      <c r="B583" s="177" t="s">
        <v>148</v>
      </c>
      <c r="C583" s="181">
        <v>43105</v>
      </c>
      <c r="D583" s="177" t="s">
        <v>913</v>
      </c>
      <c r="E583" s="177" t="s">
        <v>911</v>
      </c>
      <c r="F583" s="177" t="s">
        <v>1059</v>
      </c>
      <c r="G583" s="178" t="s">
        <v>916</v>
      </c>
      <c r="H583" s="177" t="s">
        <v>1301</v>
      </c>
      <c r="I583" s="180">
        <v>20</v>
      </c>
      <c r="J583" s="179" t="s">
        <v>915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2741</v>
      </c>
      <c r="B584" s="197" t="s">
        <v>148</v>
      </c>
      <c r="C584" s="201">
        <v>43105</v>
      </c>
      <c r="D584" s="197" t="s">
        <v>913</v>
      </c>
      <c r="E584" s="197" t="s">
        <v>911</v>
      </c>
      <c r="F584" s="197" t="s">
        <v>1059</v>
      </c>
      <c r="G584" s="198" t="s">
        <v>916</v>
      </c>
      <c r="H584" s="197" t="s">
        <v>1301</v>
      </c>
      <c r="I584" s="200">
        <v>10</v>
      </c>
      <c r="J584" s="199" t="s">
        <v>1288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3423</v>
      </c>
      <c r="B585" s="177" t="s">
        <v>193</v>
      </c>
      <c r="C585" s="181">
        <v>43105</v>
      </c>
      <c r="D585" s="177" t="s">
        <v>913</v>
      </c>
      <c r="E585" s="177" t="s">
        <v>911</v>
      </c>
      <c r="F585" s="177" t="s">
        <v>1059</v>
      </c>
      <c r="G585" s="178" t="s">
        <v>916</v>
      </c>
      <c r="H585" s="177" t="s">
        <v>3140</v>
      </c>
      <c r="I585" s="180">
        <v>30</v>
      </c>
      <c r="J585" s="179" t="s">
        <v>1288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2973</v>
      </c>
      <c r="B586" s="197" t="s">
        <v>188</v>
      </c>
      <c r="C586" s="201">
        <v>43105.616319444445</v>
      </c>
      <c r="D586" s="197" t="s">
        <v>913</v>
      </c>
      <c r="E586" s="197" t="s">
        <v>911</v>
      </c>
      <c r="F586" s="197" t="s">
        <v>1059</v>
      </c>
      <c r="G586" s="198" t="s">
        <v>916</v>
      </c>
      <c r="H586" s="197" t="s">
        <v>1473</v>
      </c>
      <c r="I586" s="200">
        <v>50</v>
      </c>
      <c r="J586" s="199" t="s">
        <v>1288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2972</v>
      </c>
      <c r="B587" s="177" t="s">
        <v>188</v>
      </c>
      <c r="C587" s="181">
        <v>43105.617592592593</v>
      </c>
      <c r="D587" s="177" t="s">
        <v>913</v>
      </c>
      <c r="E587" s="177" t="s">
        <v>911</v>
      </c>
      <c r="F587" s="177" t="s">
        <v>1059</v>
      </c>
      <c r="G587" s="178" t="s">
        <v>916</v>
      </c>
      <c r="H587" s="177" t="s">
        <v>1476</v>
      </c>
      <c r="I587" s="180">
        <v>20</v>
      </c>
      <c r="J587" s="179" t="s">
        <v>1288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2366</v>
      </c>
      <c r="U587" s="177"/>
      <c r="V587" s="177" t="s">
        <v>2366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2503</v>
      </c>
      <c r="B588" s="197" t="s">
        <v>143</v>
      </c>
      <c r="C588" s="201">
        <v>43108</v>
      </c>
      <c r="D588" s="197" t="s">
        <v>913</v>
      </c>
      <c r="E588" s="197" t="s">
        <v>911</v>
      </c>
      <c r="F588" s="197" t="s">
        <v>1059</v>
      </c>
      <c r="G588" s="198" t="s">
        <v>916</v>
      </c>
      <c r="H588" s="197" t="s">
        <v>1025</v>
      </c>
      <c r="I588" s="200">
        <v>20</v>
      </c>
      <c r="J588" s="199" t="s">
        <v>915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2338</v>
      </c>
      <c r="U588" s="197"/>
      <c r="V588" s="197" t="s">
        <v>2338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2749</v>
      </c>
      <c r="B589" s="177" t="s">
        <v>148</v>
      </c>
      <c r="C589" s="181">
        <v>43108</v>
      </c>
      <c r="D589" s="177" t="s">
        <v>913</v>
      </c>
      <c r="E589" s="177" t="s">
        <v>911</v>
      </c>
      <c r="F589" s="177" t="s">
        <v>1059</v>
      </c>
      <c r="G589" s="178" t="s">
        <v>916</v>
      </c>
      <c r="H589" s="177" t="s">
        <v>1664</v>
      </c>
      <c r="I589" s="180">
        <v>100</v>
      </c>
      <c r="J589" s="179" t="s">
        <v>915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2750</v>
      </c>
      <c r="B590" s="197" t="s">
        <v>148</v>
      </c>
      <c r="C590" s="201">
        <v>43108</v>
      </c>
      <c r="D590" s="197" t="s">
        <v>913</v>
      </c>
      <c r="E590" s="197" t="s">
        <v>911</v>
      </c>
      <c r="F590" s="197" t="s">
        <v>1059</v>
      </c>
      <c r="G590" s="198" t="s">
        <v>916</v>
      </c>
      <c r="H590" s="197" t="s">
        <v>1176</v>
      </c>
      <c r="I590" s="200">
        <v>30</v>
      </c>
      <c r="J590" s="199" t="s">
        <v>915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2751</v>
      </c>
      <c r="B591" s="177" t="s">
        <v>148</v>
      </c>
      <c r="C591" s="181">
        <v>43108</v>
      </c>
      <c r="D591" s="177" t="s">
        <v>913</v>
      </c>
      <c r="E591" s="177" t="s">
        <v>911</v>
      </c>
      <c r="F591" s="177" t="s">
        <v>1059</v>
      </c>
      <c r="G591" s="178" t="s">
        <v>916</v>
      </c>
      <c r="H591" s="177" t="s">
        <v>2642</v>
      </c>
      <c r="I591" s="180">
        <v>170</v>
      </c>
      <c r="J591" s="179" t="s">
        <v>915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2752</v>
      </c>
      <c r="B592" s="197" t="s">
        <v>148</v>
      </c>
      <c r="C592" s="201">
        <v>43108</v>
      </c>
      <c r="D592" s="197" t="s">
        <v>913</v>
      </c>
      <c r="E592" s="197" t="s">
        <v>911</v>
      </c>
      <c r="F592" s="197" t="s">
        <v>1059</v>
      </c>
      <c r="G592" s="198" t="s">
        <v>916</v>
      </c>
      <c r="H592" s="197" t="s">
        <v>2642</v>
      </c>
      <c r="I592" s="200">
        <v>30</v>
      </c>
      <c r="J592" s="199" t="s">
        <v>1258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2754</v>
      </c>
      <c r="B593" s="177" t="s">
        <v>148</v>
      </c>
      <c r="C593" s="181">
        <v>43108</v>
      </c>
      <c r="D593" s="177" t="s">
        <v>913</v>
      </c>
      <c r="E593" s="177" t="s">
        <v>911</v>
      </c>
      <c r="F593" s="177" t="s">
        <v>1059</v>
      </c>
      <c r="G593" s="178" t="s">
        <v>916</v>
      </c>
      <c r="H593" s="177" t="s">
        <v>1119</v>
      </c>
      <c r="I593" s="180">
        <v>50</v>
      </c>
      <c r="J593" s="179" t="s">
        <v>915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2341</v>
      </c>
      <c r="U593" s="177"/>
      <c r="V593" s="177" t="s">
        <v>2341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2756</v>
      </c>
      <c r="B594" s="197" t="s">
        <v>148</v>
      </c>
      <c r="C594" s="201">
        <v>43108</v>
      </c>
      <c r="D594" s="197" t="s">
        <v>913</v>
      </c>
      <c r="E594" s="197" t="s">
        <v>911</v>
      </c>
      <c r="F594" s="197" t="s">
        <v>1059</v>
      </c>
      <c r="G594" s="198" t="s">
        <v>916</v>
      </c>
      <c r="H594" s="197" t="s">
        <v>2291</v>
      </c>
      <c r="I594" s="200">
        <v>50</v>
      </c>
      <c r="J594" s="199" t="s">
        <v>915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2757</v>
      </c>
      <c r="B595" s="177" t="s">
        <v>148</v>
      </c>
      <c r="C595" s="181">
        <v>43108</v>
      </c>
      <c r="D595" s="177" t="s">
        <v>913</v>
      </c>
      <c r="E595" s="177" t="s">
        <v>911</v>
      </c>
      <c r="F595" s="177" t="s">
        <v>1059</v>
      </c>
      <c r="G595" s="178" t="s">
        <v>916</v>
      </c>
      <c r="H595" s="177" t="s">
        <v>2291</v>
      </c>
      <c r="I595" s="180">
        <v>10</v>
      </c>
      <c r="J595" s="179" t="s">
        <v>1288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2758</v>
      </c>
      <c r="B596" s="197" t="s">
        <v>148</v>
      </c>
      <c r="C596" s="201">
        <v>43108</v>
      </c>
      <c r="D596" s="197" t="s">
        <v>913</v>
      </c>
      <c r="E596" s="197" t="s">
        <v>911</v>
      </c>
      <c r="F596" s="197" t="s">
        <v>1059</v>
      </c>
      <c r="G596" s="198" t="s">
        <v>916</v>
      </c>
      <c r="H596" s="197" t="s">
        <v>1077</v>
      </c>
      <c r="I596" s="200">
        <v>60</v>
      </c>
      <c r="J596" s="199" t="s">
        <v>915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2424</v>
      </c>
      <c r="U596" s="197"/>
      <c r="V596" s="197" t="s">
        <v>2424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2763</v>
      </c>
      <c r="B597" s="177" t="s">
        <v>148</v>
      </c>
      <c r="C597" s="181">
        <v>43108</v>
      </c>
      <c r="D597" s="177" t="s">
        <v>913</v>
      </c>
      <c r="E597" s="177" t="s">
        <v>911</v>
      </c>
      <c r="F597" s="177" t="s">
        <v>1059</v>
      </c>
      <c r="G597" s="178" t="s">
        <v>916</v>
      </c>
      <c r="H597" s="177" t="s">
        <v>2643</v>
      </c>
      <c r="I597" s="180">
        <v>100</v>
      </c>
      <c r="J597" s="179" t="s">
        <v>1288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3199</v>
      </c>
      <c r="B598" s="197" t="s">
        <v>148</v>
      </c>
      <c r="C598" s="201">
        <v>43108</v>
      </c>
      <c r="D598" s="197" t="s">
        <v>913</v>
      </c>
      <c r="E598" s="197" t="s">
        <v>911</v>
      </c>
      <c r="F598" s="197" t="s">
        <v>1059</v>
      </c>
      <c r="G598" s="198" t="s">
        <v>916</v>
      </c>
      <c r="H598" s="197" t="s">
        <v>1069</v>
      </c>
      <c r="I598" s="200">
        <v>50</v>
      </c>
      <c r="J598" s="199" t="s">
        <v>1288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2765</v>
      </c>
      <c r="B599" s="177" t="s">
        <v>148</v>
      </c>
      <c r="C599" s="181">
        <v>43108</v>
      </c>
      <c r="D599" s="177" t="s">
        <v>913</v>
      </c>
      <c r="E599" s="177" t="s">
        <v>911</v>
      </c>
      <c r="F599" s="177" t="s">
        <v>1059</v>
      </c>
      <c r="G599" s="178" t="s">
        <v>916</v>
      </c>
      <c r="H599" s="177" t="s">
        <v>1172</v>
      </c>
      <c r="I599" s="180">
        <v>40</v>
      </c>
      <c r="J599" s="179" t="s">
        <v>1288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2338</v>
      </c>
      <c r="U599" s="177"/>
      <c r="V599" s="177" t="s">
        <v>2338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2767</v>
      </c>
      <c r="B600" s="197" t="s">
        <v>148</v>
      </c>
      <c r="C600" s="201">
        <v>43108</v>
      </c>
      <c r="D600" s="197" t="s">
        <v>913</v>
      </c>
      <c r="E600" s="197" t="s">
        <v>911</v>
      </c>
      <c r="F600" s="197" t="s">
        <v>1059</v>
      </c>
      <c r="G600" s="198" t="s">
        <v>916</v>
      </c>
      <c r="H600" s="197" t="s">
        <v>2644</v>
      </c>
      <c r="I600" s="200">
        <v>200</v>
      </c>
      <c r="J600" s="199" t="s">
        <v>1288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3415</v>
      </c>
      <c r="B601" s="177" t="s">
        <v>193</v>
      </c>
      <c r="C601" s="181">
        <v>43108</v>
      </c>
      <c r="D601" s="177" t="s">
        <v>913</v>
      </c>
      <c r="E601" s="177" t="s">
        <v>911</v>
      </c>
      <c r="F601" s="177" t="s">
        <v>1059</v>
      </c>
      <c r="G601" s="178" t="s">
        <v>916</v>
      </c>
      <c r="H601" s="177" t="s">
        <v>1739</v>
      </c>
      <c r="I601" s="180">
        <v>30</v>
      </c>
      <c r="J601" s="179" t="s">
        <v>1288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2983</v>
      </c>
      <c r="B602" s="197" t="s">
        <v>188</v>
      </c>
      <c r="C602" s="201">
        <v>43108.640613425923</v>
      </c>
      <c r="D602" s="197" t="s">
        <v>913</v>
      </c>
      <c r="E602" s="197" t="s">
        <v>911</v>
      </c>
      <c r="F602" s="197" t="s">
        <v>1059</v>
      </c>
      <c r="G602" s="198" t="s">
        <v>916</v>
      </c>
      <c r="H602" s="197" t="s">
        <v>1669</v>
      </c>
      <c r="I602" s="200">
        <v>30</v>
      </c>
      <c r="J602" s="199" t="s">
        <v>1288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2367</v>
      </c>
      <c r="U602" s="197"/>
      <c r="V602" s="197" t="s">
        <v>2367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2984</v>
      </c>
      <c r="B603" s="177" t="s">
        <v>188</v>
      </c>
      <c r="C603" s="181">
        <v>43108.641817129632</v>
      </c>
      <c r="D603" s="177" t="s">
        <v>913</v>
      </c>
      <c r="E603" s="177" t="s">
        <v>911</v>
      </c>
      <c r="F603" s="177" t="s">
        <v>1059</v>
      </c>
      <c r="G603" s="178" t="s">
        <v>916</v>
      </c>
      <c r="H603" s="177" t="s">
        <v>1476</v>
      </c>
      <c r="I603" s="180">
        <v>40</v>
      </c>
      <c r="J603" s="179" t="s">
        <v>1288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2366</v>
      </c>
      <c r="U603" s="177"/>
      <c r="V603" s="177" t="s">
        <v>2366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2985</v>
      </c>
      <c r="B604" s="197" t="s">
        <v>188</v>
      </c>
      <c r="C604" s="201">
        <v>43108.641817129632</v>
      </c>
      <c r="D604" s="197" t="s">
        <v>913</v>
      </c>
      <c r="E604" s="197" t="s">
        <v>911</v>
      </c>
      <c r="F604" s="197" t="s">
        <v>1059</v>
      </c>
      <c r="G604" s="198" t="s">
        <v>916</v>
      </c>
      <c r="H604" s="197" t="s">
        <v>1476</v>
      </c>
      <c r="I604" s="200">
        <v>60</v>
      </c>
      <c r="J604" s="199" t="s">
        <v>1288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2366</v>
      </c>
      <c r="U604" s="197"/>
      <c r="V604" s="197" t="s">
        <v>2366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3205</v>
      </c>
      <c r="B605" s="177" t="s">
        <v>148</v>
      </c>
      <c r="C605" s="181">
        <v>43109</v>
      </c>
      <c r="D605" s="177" t="s">
        <v>913</v>
      </c>
      <c r="E605" s="177" t="s">
        <v>911</v>
      </c>
      <c r="F605" s="177" t="s">
        <v>1059</v>
      </c>
      <c r="G605" s="178" t="s">
        <v>916</v>
      </c>
      <c r="H605" s="177" t="s">
        <v>1118</v>
      </c>
      <c r="I605" s="180">
        <v>50</v>
      </c>
      <c r="J605" s="179" t="s">
        <v>915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2345</v>
      </c>
      <c r="U605" s="177"/>
      <c r="V605" s="177" t="s">
        <v>2345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3208</v>
      </c>
      <c r="B606" s="197" t="s">
        <v>148</v>
      </c>
      <c r="C606" s="201">
        <v>43109</v>
      </c>
      <c r="D606" s="197" t="s">
        <v>913</v>
      </c>
      <c r="E606" s="197" t="s">
        <v>911</v>
      </c>
      <c r="F606" s="197" t="s">
        <v>1059</v>
      </c>
      <c r="G606" s="198" t="s">
        <v>916</v>
      </c>
      <c r="H606" s="197" t="s">
        <v>1077</v>
      </c>
      <c r="I606" s="200">
        <v>160</v>
      </c>
      <c r="J606" s="199" t="s">
        <v>915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2424</v>
      </c>
      <c r="U606" s="197"/>
      <c r="V606" s="197" t="s">
        <v>2424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3213</v>
      </c>
      <c r="B607" s="177" t="s">
        <v>148</v>
      </c>
      <c r="C607" s="181">
        <v>43109</v>
      </c>
      <c r="D607" s="177" t="s">
        <v>913</v>
      </c>
      <c r="E607" s="177" t="s">
        <v>911</v>
      </c>
      <c r="F607" s="177" t="s">
        <v>1059</v>
      </c>
      <c r="G607" s="178" t="s">
        <v>916</v>
      </c>
      <c r="H607" s="177" t="s">
        <v>2645</v>
      </c>
      <c r="I607" s="180">
        <v>150</v>
      </c>
      <c r="J607" s="179" t="s">
        <v>915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2771</v>
      </c>
      <c r="B608" s="197" t="s">
        <v>148</v>
      </c>
      <c r="C608" s="201">
        <v>43109</v>
      </c>
      <c r="D608" s="197" t="s">
        <v>913</v>
      </c>
      <c r="E608" s="197" t="s">
        <v>911</v>
      </c>
      <c r="F608" s="197" t="s">
        <v>1059</v>
      </c>
      <c r="G608" s="198" t="s">
        <v>916</v>
      </c>
      <c r="H608" s="197" t="s">
        <v>2645</v>
      </c>
      <c r="I608" s="200">
        <v>250</v>
      </c>
      <c r="J608" s="199" t="s">
        <v>1288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2774</v>
      </c>
      <c r="B609" s="177" t="s">
        <v>148</v>
      </c>
      <c r="C609" s="181">
        <v>43109</v>
      </c>
      <c r="D609" s="177" t="s">
        <v>913</v>
      </c>
      <c r="E609" s="177" t="s">
        <v>911</v>
      </c>
      <c r="F609" s="177" t="s">
        <v>1059</v>
      </c>
      <c r="G609" s="178" t="s">
        <v>916</v>
      </c>
      <c r="H609" s="177" t="s">
        <v>1410</v>
      </c>
      <c r="I609" s="180">
        <v>200</v>
      </c>
      <c r="J609" s="179" t="s">
        <v>1288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2999</v>
      </c>
      <c r="B610" s="197" t="s">
        <v>188</v>
      </c>
      <c r="C610" s="201">
        <v>43109.7419212963</v>
      </c>
      <c r="D610" s="197" t="s">
        <v>913</v>
      </c>
      <c r="E610" s="197" t="s">
        <v>911</v>
      </c>
      <c r="F610" s="197" t="s">
        <v>1059</v>
      </c>
      <c r="G610" s="198" t="s">
        <v>916</v>
      </c>
      <c r="H610" s="197" t="s">
        <v>1079</v>
      </c>
      <c r="I610" s="200">
        <v>150</v>
      </c>
      <c r="J610" s="199" t="s">
        <v>1288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2339</v>
      </c>
      <c r="U610" s="197"/>
      <c r="V610" s="197" t="s">
        <v>2339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3000</v>
      </c>
      <c r="B611" s="177" t="s">
        <v>188</v>
      </c>
      <c r="C611" s="181">
        <v>43109.7419212963</v>
      </c>
      <c r="D611" s="177" t="s">
        <v>913</v>
      </c>
      <c r="E611" s="177" t="s">
        <v>911</v>
      </c>
      <c r="F611" s="177" t="s">
        <v>1059</v>
      </c>
      <c r="G611" s="178" t="s">
        <v>916</v>
      </c>
      <c r="H611" s="177" t="s">
        <v>1079</v>
      </c>
      <c r="I611" s="180">
        <v>250</v>
      </c>
      <c r="J611" s="179" t="s">
        <v>1288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2339</v>
      </c>
      <c r="U611" s="177"/>
      <c r="V611" s="177" t="s">
        <v>2339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2459</v>
      </c>
      <c r="B612" s="197" t="s">
        <v>128</v>
      </c>
      <c r="C612" s="201">
        <v>43110</v>
      </c>
      <c r="D612" s="197" t="s">
        <v>913</v>
      </c>
      <c r="E612" s="197" t="s">
        <v>911</v>
      </c>
      <c r="F612" s="197" t="s">
        <v>1059</v>
      </c>
      <c r="G612" s="198" t="s">
        <v>916</v>
      </c>
      <c r="H612" s="197" t="s">
        <v>2453</v>
      </c>
      <c r="I612" s="200">
        <v>100</v>
      </c>
      <c r="J612" s="199" t="s">
        <v>1288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3216</v>
      </c>
      <c r="B613" s="177" t="s">
        <v>148</v>
      </c>
      <c r="C613" s="181">
        <v>43110</v>
      </c>
      <c r="D613" s="177" t="s">
        <v>913</v>
      </c>
      <c r="E613" s="177" t="s">
        <v>911</v>
      </c>
      <c r="F613" s="177" t="s">
        <v>1059</v>
      </c>
      <c r="G613" s="178" t="s">
        <v>916</v>
      </c>
      <c r="H613" s="177" t="s">
        <v>2646</v>
      </c>
      <c r="I613" s="180">
        <v>100</v>
      </c>
      <c r="J613" s="179" t="s">
        <v>1288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3217</v>
      </c>
      <c r="B614" s="197" t="s">
        <v>148</v>
      </c>
      <c r="C614" s="201">
        <v>43110</v>
      </c>
      <c r="D614" s="197" t="s">
        <v>913</v>
      </c>
      <c r="E614" s="197" t="s">
        <v>911</v>
      </c>
      <c r="F614" s="197" t="s">
        <v>1059</v>
      </c>
      <c r="G614" s="198" t="s">
        <v>916</v>
      </c>
      <c r="H614" s="197" t="s">
        <v>1191</v>
      </c>
      <c r="I614" s="200">
        <v>150</v>
      </c>
      <c r="J614" s="199" t="s">
        <v>1288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3218</v>
      </c>
      <c r="B615" s="177" t="s">
        <v>148</v>
      </c>
      <c r="C615" s="181">
        <v>43110</v>
      </c>
      <c r="D615" s="177" t="s">
        <v>913</v>
      </c>
      <c r="E615" s="177" t="s">
        <v>911</v>
      </c>
      <c r="F615" s="177" t="s">
        <v>1059</v>
      </c>
      <c r="G615" s="178" t="s">
        <v>916</v>
      </c>
      <c r="H615" s="177" t="s">
        <v>1215</v>
      </c>
      <c r="I615" s="180">
        <v>20</v>
      </c>
      <c r="J615" s="179" t="s">
        <v>1288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2424</v>
      </c>
      <c r="U615" s="177"/>
      <c r="V615" s="177" t="s">
        <v>2424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3222</v>
      </c>
      <c r="B616" s="197" t="s">
        <v>148</v>
      </c>
      <c r="C616" s="201">
        <v>43110</v>
      </c>
      <c r="D616" s="197" t="s">
        <v>913</v>
      </c>
      <c r="E616" s="197" t="s">
        <v>911</v>
      </c>
      <c r="F616" s="197" t="s">
        <v>1059</v>
      </c>
      <c r="G616" s="198" t="s">
        <v>916</v>
      </c>
      <c r="H616" s="197" t="s">
        <v>966</v>
      </c>
      <c r="I616" s="200">
        <v>20</v>
      </c>
      <c r="J616" s="199" t="s">
        <v>1288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3223</v>
      </c>
      <c r="B617" s="177" t="s">
        <v>148</v>
      </c>
      <c r="C617" s="181">
        <v>43110</v>
      </c>
      <c r="D617" s="177" t="s">
        <v>913</v>
      </c>
      <c r="E617" s="177" t="s">
        <v>911</v>
      </c>
      <c r="F617" s="177" t="s">
        <v>1059</v>
      </c>
      <c r="G617" s="178" t="s">
        <v>916</v>
      </c>
      <c r="H617" s="177" t="s">
        <v>2645</v>
      </c>
      <c r="I617" s="180">
        <v>400</v>
      </c>
      <c r="J617" s="179" t="s">
        <v>1288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3224</v>
      </c>
      <c r="B618" s="197" t="s">
        <v>148</v>
      </c>
      <c r="C618" s="201">
        <v>43110</v>
      </c>
      <c r="D618" s="197" t="s">
        <v>913</v>
      </c>
      <c r="E618" s="197" t="s">
        <v>911</v>
      </c>
      <c r="F618" s="197" t="s">
        <v>1059</v>
      </c>
      <c r="G618" s="198" t="s">
        <v>916</v>
      </c>
      <c r="H618" s="197" t="s">
        <v>1075</v>
      </c>
      <c r="I618" s="200">
        <v>40</v>
      </c>
      <c r="J618" s="199" t="s">
        <v>1288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2389</v>
      </c>
      <c r="U618" s="197"/>
      <c r="V618" s="197" t="s">
        <v>2389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2775</v>
      </c>
      <c r="B619" s="177" t="s">
        <v>148</v>
      </c>
      <c r="C619" s="181">
        <v>43110</v>
      </c>
      <c r="D619" s="177" t="s">
        <v>913</v>
      </c>
      <c r="E619" s="177" t="s">
        <v>911</v>
      </c>
      <c r="F619" s="177" t="s">
        <v>1059</v>
      </c>
      <c r="G619" s="178" t="s">
        <v>916</v>
      </c>
      <c r="H619" s="177" t="s">
        <v>1103</v>
      </c>
      <c r="I619" s="180">
        <v>30</v>
      </c>
      <c r="J619" s="179" t="s">
        <v>1288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2424</v>
      </c>
      <c r="U619" s="177"/>
      <c r="V619" s="177" t="s">
        <v>2424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2778</v>
      </c>
      <c r="B620" s="197" t="s">
        <v>148</v>
      </c>
      <c r="C620" s="201">
        <v>43110</v>
      </c>
      <c r="D620" s="197" t="s">
        <v>913</v>
      </c>
      <c r="E620" s="197" t="s">
        <v>911</v>
      </c>
      <c r="F620" s="197" t="s">
        <v>1059</v>
      </c>
      <c r="G620" s="198" t="s">
        <v>916</v>
      </c>
      <c r="H620" s="197" t="s">
        <v>1126</v>
      </c>
      <c r="I620" s="200">
        <v>480</v>
      </c>
      <c r="J620" s="199" t="s">
        <v>1288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2427</v>
      </c>
      <c r="U620" s="197"/>
      <c r="V620" s="197" t="s">
        <v>2427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3231</v>
      </c>
      <c r="B621" s="177" t="s">
        <v>148</v>
      </c>
      <c r="C621" s="181">
        <v>43111</v>
      </c>
      <c r="D621" s="177" t="s">
        <v>913</v>
      </c>
      <c r="E621" s="177" t="s">
        <v>911</v>
      </c>
      <c r="F621" s="177" t="s">
        <v>1059</v>
      </c>
      <c r="G621" s="178" t="s">
        <v>916</v>
      </c>
      <c r="H621" s="177" t="s">
        <v>1242</v>
      </c>
      <c r="I621" s="180">
        <v>50</v>
      </c>
      <c r="J621" s="179" t="s">
        <v>1288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2424</v>
      </c>
      <c r="U621" s="177"/>
      <c r="V621" s="177" t="s">
        <v>2424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3236</v>
      </c>
      <c r="B622" s="197" t="s">
        <v>148</v>
      </c>
      <c r="C622" s="201">
        <v>43111</v>
      </c>
      <c r="D622" s="197" t="s">
        <v>913</v>
      </c>
      <c r="E622" s="197" t="s">
        <v>911</v>
      </c>
      <c r="F622" s="197" t="s">
        <v>1059</v>
      </c>
      <c r="G622" s="198" t="s">
        <v>916</v>
      </c>
      <c r="H622" s="197" t="s">
        <v>2649</v>
      </c>
      <c r="I622" s="200">
        <v>100</v>
      </c>
      <c r="J622" s="199" t="s">
        <v>1288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3428</v>
      </c>
      <c r="B623" s="177" t="s">
        <v>193</v>
      </c>
      <c r="C623" s="181">
        <v>43111</v>
      </c>
      <c r="D623" s="177" t="s">
        <v>913</v>
      </c>
      <c r="E623" s="177" t="s">
        <v>911</v>
      </c>
      <c r="F623" s="177" t="s">
        <v>1059</v>
      </c>
      <c r="G623" s="178" t="s">
        <v>916</v>
      </c>
      <c r="H623" s="177" t="s">
        <v>3147</v>
      </c>
      <c r="I623" s="180">
        <v>30</v>
      </c>
      <c r="J623" s="179" t="s">
        <v>1288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3239</v>
      </c>
      <c r="B624" s="197" t="s">
        <v>148</v>
      </c>
      <c r="C624" s="201">
        <v>43112</v>
      </c>
      <c r="D624" s="197" t="s">
        <v>913</v>
      </c>
      <c r="E624" s="197" t="s">
        <v>911</v>
      </c>
      <c r="F624" s="197" t="s">
        <v>1059</v>
      </c>
      <c r="G624" s="198" t="s">
        <v>916</v>
      </c>
      <c r="H624" s="197" t="s">
        <v>1069</v>
      </c>
      <c r="I624" s="200">
        <v>50</v>
      </c>
      <c r="J624" s="199" t="s">
        <v>1288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3248</v>
      </c>
      <c r="B625" s="177" t="s">
        <v>148</v>
      </c>
      <c r="C625" s="181">
        <v>43112</v>
      </c>
      <c r="D625" s="177" t="s">
        <v>913</v>
      </c>
      <c r="E625" s="177" t="s">
        <v>911</v>
      </c>
      <c r="F625" s="177" t="s">
        <v>1059</v>
      </c>
      <c r="G625" s="178" t="s">
        <v>916</v>
      </c>
      <c r="H625" s="177" t="s">
        <v>2645</v>
      </c>
      <c r="I625" s="180">
        <v>400</v>
      </c>
      <c r="J625" s="179" t="s">
        <v>1288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2787</v>
      </c>
      <c r="B626" s="197" t="s">
        <v>148</v>
      </c>
      <c r="C626" s="201">
        <v>43112</v>
      </c>
      <c r="D626" s="197" t="s">
        <v>913</v>
      </c>
      <c r="E626" s="197" t="s">
        <v>911</v>
      </c>
      <c r="F626" s="197" t="s">
        <v>1059</v>
      </c>
      <c r="G626" s="198" t="s">
        <v>916</v>
      </c>
      <c r="H626" s="197" t="s">
        <v>1163</v>
      </c>
      <c r="I626" s="200">
        <v>50</v>
      </c>
      <c r="J626" s="199" t="s">
        <v>1288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2408</v>
      </c>
      <c r="U626" s="197"/>
      <c r="V626" s="197" t="s">
        <v>2408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2788</v>
      </c>
      <c r="B627" s="177" t="s">
        <v>148</v>
      </c>
      <c r="C627" s="181">
        <v>43112</v>
      </c>
      <c r="D627" s="177" t="s">
        <v>913</v>
      </c>
      <c r="E627" s="177" t="s">
        <v>911</v>
      </c>
      <c r="F627" s="177" t="s">
        <v>1059</v>
      </c>
      <c r="G627" s="178" t="s">
        <v>916</v>
      </c>
      <c r="H627" s="177" t="s">
        <v>1192</v>
      </c>
      <c r="I627" s="180">
        <v>20</v>
      </c>
      <c r="J627" s="179" t="s">
        <v>1288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2789</v>
      </c>
      <c r="B628" s="197" t="s">
        <v>148</v>
      </c>
      <c r="C628" s="201">
        <v>43112</v>
      </c>
      <c r="D628" s="197" t="s">
        <v>913</v>
      </c>
      <c r="E628" s="197" t="s">
        <v>911</v>
      </c>
      <c r="F628" s="197" t="s">
        <v>1059</v>
      </c>
      <c r="G628" s="198" t="s">
        <v>916</v>
      </c>
      <c r="H628" s="197" t="s">
        <v>1192</v>
      </c>
      <c r="I628" s="200">
        <v>20</v>
      </c>
      <c r="J628" s="199" t="s">
        <v>1288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2798</v>
      </c>
      <c r="B629" s="177" t="s">
        <v>148</v>
      </c>
      <c r="C629" s="181">
        <v>43112</v>
      </c>
      <c r="D629" s="177" t="s">
        <v>913</v>
      </c>
      <c r="E629" s="177" t="s">
        <v>911</v>
      </c>
      <c r="F629" s="177" t="s">
        <v>1059</v>
      </c>
      <c r="G629" s="178" t="s">
        <v>916</v>
      </c>
      <c r="H629" s="177" t="s">
        <v>2652</v>
      </c>
      <c r="I629" s="180">
        <v>50</v>
      </c>
      <c r="J629" s="179" t="s">
        <v>1288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3430</v>
      </c>
      <c r="B630" s="197" t="s">
        <v>193</v>
      </c>
      <c r="C630" s="201">
        <v>43112</v>
      </c>
      <c r="D630" s="197" t="s">
        <v>913</v>
      </c>
      <c r="E630" s="197" t="s">
        <v>911</v>
      </c>
      <c r="F630" s="197" t="s">
        <v>1059</v>
      </c>
      <c r="G630" s="198" t="s">
        <v>916</v>
      </c>
      <c r="H630" s="197" t="s">
        <v>3149</v>
      </c>
      <c r="I630" s="200">
        <v>20</v>
      </c>
      <c r="J630" s="199" t="s">
        <v>1288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3431</v>
      </c>
      <c r="B631" s="177" t="s">
        <v>193</v>
      </c>
      <c r="C631" s="181">
        <v>43112</v>
      </c>
      <c r="D631" s="177" t="s">
        <v>913</v>
      </c>
      <c r="E631" s="177" t="s">
        <v>911</v>
      </c>
      <c r="F631" s="177" t="s">
        <v>1059</v>
      </c>
      <c r="G631" s="178" t="s">
        <v>916</v>
      </c>
      <c r="H631" s="177" t="s">
        <v>1729</v>
      </c>
      <c r="I631" s="180">
        <v>30</v>
      </c>
      <c r="J631" s="179" t="s">
        <v>1288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2424</v>
      </c>
      <c r="U631" s="177"/>
      <c r="V631" s="177" t="s">
        <v>2424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3432</v>
      </c>
      <c r="B632" s="197" t="s">
        <v>193</v>
      </c>
      <c r="C632" s="201">
        <v>43112</v>
      </c>
      <c r="D632" s="197" t="s">
        <v>913</v>
      </c>
      <c r="E632" s="197" t="s">
        <v>911</v>
      </c>
      <c r="F632" s="197" t="s">
        <v>1059</v>
      </c>
      <c r="G632" s="198" t="s">
        <v>916</v>
      </c>
      <c r="H632" s="197" t="s">
        <v>3150</v>
      </c>
      <c r="I632" s="200">
        <v>30</v>
      </c>
      <c r="J632" s="199" t="s">
        <v>1288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3017</v>
      </c>
      <c r="B633" s="177" t="s">
        <v>188</v>
      </c>
      <c r="C633" s="181">
        <v>43112.737835648149</v>
      </c>
      <c r="D633" s="177" t="s">
        <v>913</v>
      </c>
      <c r="E633" s="177" t="s">
        <v>911</v>
      </c>
      <c r="F633" s="177" t="s">
        <v>1059</v>
      </c>
      <c r="G633" s="178" t="s">
        <v>916</v>
      </c>
      <c r="H633" s="177" t="s">
        <v>2894</v>
      </c>
      <c r="I633" s="180">
        <v>30</v>
      </c>
      <c r="J633" s="179" t="s">
        <v>1360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2457</v>
      </c>
      <c r="B634" s="197" t="s">
        <v>128</v>
      </c>
      <c r="C634" s="201">
        <v>43115</v>
      </c>
      <c r="D634" s="197" t="s">
        <v>913</v>
      </c>
      <c r="E634" s="197" t="s">
        <v>911</v>
      </c>
      <c r="F634" s="197" t="s">
        <v>1059</v>
      </c>
      <c r="G634" s="198" t="s">
        <v>916</v>
      </c>
      <c r="H634" s="197" t="s">
        <v>914</v>
      </c>
      <c r="I634" s="200">
        <v>50</v>
      </c>
      <c r="J634" s="199" t="s">
        <v>1288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2426</v>
      </c>
      <c r="U634" s="197"/>
      <c r="V634" s="197" t="s">
        <v>2426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2557</v>
      </c>
      <c r="B635" s="177" t="s">
        <v>143</v>
      </c>
      <c r="C635" s="181">
        <v>43115</v>
      </c>
      <c r="D635" s="177" t="s">
        <v>913</v>
      </c>
      <c r="E635" s="177" t="s">
        <v>911</v>
      </c>
      <c r="F635" s="177" t="s">
        <v>1059</v>
      </c>
      <c r="G635" s="178" t="s">
        <v>916</v>
      </c>
      <c r="H635" s="177" t="s">
        <v>1677</v>
      </c>
      <c r="I635" s="180">
        <v>120</v>
      </c>
      <c r="J635" s="179" t="s">
        <v>1288</v>
      </c>
      <c r="K635" s="182">
        <v>19.8</v>
      </c>
      <c r="L635" s="182">
        <v>2376</v>
      </c>
      <c r="M635" s="182">
        <v>18.202536000000002</v>
      </c>
      <c r="N635" s="182">
        <v>6.9</v>
      </c>
      <c r="O635" s="182">
        <v>2.1843043200000003</v>
      </c>
      <c r="P635" s="182">
        <v>0</v>
      </c>
      <c r="Q635" s="182">
        <v>9.1182316800000009</v>
      </c>
      <c r="R635" s="182">
        <v>1094.1878016000001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2558</v>
      </c>
      <c r="B636" s="197" t="s">
        <v>143</v>
      </c>
      <c r="C636" s="201">
        <v>43115</v>
      </c>
      <c r="D636" s="197" t="s">
        <v>913</v>
      </c>
      <c r="E636" s="197" t="s">
        <v>911</v>
      </c>
      <c r="F636" s="197" t="s">
        <v>1059</v>
      </c>
      <c r="G636" s="198" t="s">
        <v>916</v>
      </c>
      <c r="H636" s="197" t="s">
        <v>1677</v>
      </c>
      <c r="I636" s="200">
        <v>20</v>
      </c>
      <c r="J636" s="199" t="s">
        <v>915</v>
      </c>
      <c r="K636" s="202">
        <v>19.8</v>
      </c>
      <c r="L636" s="202">
        <v>396</v>
      </c>
      <c r="M636" s="202">
        <v>18.202536000000002</v>
      </c>
      <c r="N636" s="202">
        <v>6.9</v>
      </c>
      <c r="O636" s="202">
        <v>2.1843043200000003</v>
      </c>
      <c r="P636" s="202">
        <v>0</v>
      </c>
      <c r="Q636" s="202">
        <v>9.1182316800000009</v>
      </c>
      <c r="R636" s="202">
        <v>182.36463360000002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3250</v>
      </c>
      <c r="B637" s="177" t="s">
        <v>148</v>
      </c>
      <c r="C637" s="181">
        <v>43115</v>
      </c>
      <c r="D637" s="177" t="s">
        <v>913</v>
      </c>
      <c r="E637" s="177" t="s">
        <v>911</v>
      </c>
      <c r="F637" s="177" t="s">
        <v>1059</v>
      </c>
      <c r="G637" s="178" t="s">
        <v>916</v>
      </c>
      <c r="H637" s="177" t="s">
        <v>1210</v>
      </c>
      <c r="I637" s="180">
        <v>400</v>
      </c>
      <c r="J637" s="179" t="s">
        <v>1288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2424</v>
      </c>
      <c r="U637" s="177"/>
      <c r="V637" s="177" t="s">
        <v>2424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3258</v>
      </c>
      <c r="B638" s="197" t="s">
        <v>148</v>
      </c>
      <c r="C638" s="201">
        <v>43115</v>
      </c>
      <c r="D638" s="197" t="s">
        <v>913</v>
      </c>
      <c r="E638" s="197" t="s">
        <v>911</v>
      </c>
      <c r="F638" s="197" t="s">
        <v>1059</v>
      </c>
      <c r="G638" s="198" t="s">
        <v>916</v>
      </c>
      <c r="H638" s="197" t="s">
        <v>1088</v>
      </c>
      <c r="I638" s="200">
        <v>30</v>
      </c>
      <c r="J638" s="199" t="s">
        <v>1288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2370</v>
      </c>
      <c r="U638" s="197"/>
      <c r="V638" s="197" t="s">
        <v>2370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3259</v>
      </c>
      <c r="B639" s="177" t="s">
        <v>148</v>
      </c>
      <c r="C639" s="181">
        <v>43115</v>
      </c>
      <c r="D639" s="177" t="s">
        <v>913</v>
      </c>
      <c r="E639" s="177" t="s">
        <v>911</v>
      </c>
      <c r="F639" s="177" t="s">
        <v>1059</v>
      </c>
      <c r="G639" s="178" t="s">
        <v>916</v>
      </c>
      <c r="H639" s="177" t="s">
        <v>1103</v>
      </c>
      <c r="I639" s="180">
        <v>400</v>
      </c>
      <c r="J639" s="179" t="s">
        <v>1288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2424</v>
      </c>
      <c r="U639" s="177"/>
      <c r="V639" s="177" t="s">
        <v>2424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2801</v>
      </c>
      <c r="B640" s="197" t="s">
        <v>148</v>
      </c>
      <c r="C640" s="201">
        <v>43115</v>
      </c>
      <c r="D640" s="197" t="s">
        <v>913</v>
      </c>
      <c r="E640" s="197" t="s">
        <v>911</v>
      </c>
      <c r="F640" s="197" t="s">
        <v>1059</v>
      </c>
      <c r="G640" s="198" t="s">
        <v>916</v>
      </c>
      <c r="H640" s="197" t="s">
        <v>1226</v>
      </c>
      <c r="I640" s="200">
        <v>300</v>
      </c>
      <c r="J640" s="199" t="s">
        <v>1288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2424</v>
      </c>
      <c r="U640" s="197"/>
      <c r="V640" s="197" t="s">
        <v>2424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2802</v>
      </c>
      <c r="B641" s="177" t="s">
        <v>148</v>
      </c>
      <c r="C641" s="181">
        <v>43115</v>
      </c>
      <c r="D641" s="177" t="s">
        <v>913</v>
      </c>
      <c r="E641" s="177" t="s">
        <v>911</v>
      </c>
      <c r="F641" s="177" t="s">
        <v>1059</v>
      </c>
      <c r="G641" s="178" t="s">
        <v>916</v>
      </c>
      <c r="H641" s="177" t="s">
        <v>1061</v>
      </c>
      <c r="I641" s="180">
        <v>100</v>
      </c>
      <c r="J641" s="179" t="s">
        <v>1288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2424</v>
      </c>
      <c r="U641" s="177"/>
      <c r="V641" s="177" t="s">
        <v>2424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2803</v>
      </c>
      <c r="B642" s="197" t="s">
        <v>148</v>
      </c>
      <c r="C642" s="201">
        <v>43115</v>
      </c>
      <c r="D642" s="197" t="s">
        <v>913</v>
      </c>
      <c r="E642" s="197" t="s">
        <v>911</v>
      </c>
      <c r="F642" s="197" t="s">
        <v>1059</v>
      </c>
      <c r="G642" s="198" t="s">
        <v>916</v>
      </c>
      <c r="H642" s="197" t="s">
        <v>1061</v>
      </c>
      <c r="I642" s="200">
        <v>20</v>
      </c>
      <c r="J642" s="199" t="s">
        <v>1288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2424</v>
      </c>
      <c r="U642" s="197"/>
      <c r="V642" s="197" t="s">
        <v>2424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2804</v>
      </c>
      <c r="B643" s="177" t="s">
        <v>148</v>
      </c>
      <c r="C643" s="181">
        <v>43115</v>
      </c>
      <c r="D643" s="177" t="s">
        <v>913</v>
      </c>
      <c r="E643" s="177" t="s">
        <v>911</v>
      </c>
      <c r="F643" s="177" t="s">
        <v>1059</v>
      </c>
      <c r="G643" s="178" t="s">
        <v>916</v>
      </c>
      <c r="H643" s="177" t="s">
        <v>1061</v>
      </c>
      <c r="I643" s="180">
        <v>40</v>
      </c>
      <c r="J643" s="179" t="s">
        <v>1288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2424</v>
      </c>
      <c r="U643" s="177"/>
      <c r="V643" s="177" t="s">
        <v>2424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2807</v>
      </c>
      <c r="B644" s="197" t="s">
        <v>148</v>
      </c>
      <c r="C644" s="201">
        <v>43115</v>
      </c>
      <c r="D644" s="197" t="s">
        <v>913</v>
      </c>
      <c r="E644" s="197" t="s">
        <v>911</v>
      </c>
      <c r="F644" s="197" t="s">
        <v>1059</v>
      </c>
      <c r="G644" s="198" t="s">
        <v>916</v>
      </c>
      <c r="H644" s="197" t="s">
        <v>2643</v>
      </c>
      <c r="I644" s="200">
        <v>100</v>
      </c>
      <c r="J644" s="199" t="s">
        <v>1288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3434</v>
      </c>
      <c r="B645" s="177" t="s">
        <v>193</v>
      </c>
      <c r="C645" s="181">
        <v>43115</v>
      </c>
      <c r="D645" s="177" t="s">
        <v>913</v>
      </c>
      <c r="E645" s="177" t="s">
        <v>911</v>
      </c>
      <c r="F645" s="177" t="s">
        <v>1059</v>
      </c>
      <c r="G645" s="178" t="s">
        <v>916</v>
      </c>
      <c r="H645" s="177" t="s">
        <v>1776</v>
      </c>
      <c r="I645" s="180">
        <v>20</v>
      </c>
      <c r="J645" s="179" t="s">
        <v>1288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2424</v>
      </c>
      <c r="U645" s="177"/>
      <c r="V645" s="177" t="s">
        <v>2424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3025</v>
      </c>
      <c r="B646" s="197" t="s">
        <v>188</v>
      </c>
      <c r="C646" s="201">
        <v>43115.684525462966</v>
      </c>
      <c r="D646" s="197" t="s">
        <v>913</v>
      </c>
      <c r="E646" s="197" t="s">
        <v>911</v>
      </c>
      <c r="F646" s="197" t="s">
        <v>1059</v>
      </c>
      <c r="G646" s="198" t="s">
        <v>916</v>
      </c>
      <c r="H646" s="197" t="s">
        <v>2899</v>
      </c>
      <c r="I646" s="200">
        <v>100</v>
      </c>
      <c r="J646" s="199" t="s">
        <v>1360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3027</v>
      </c>
      <c r="B647" s="177" t="s">
        <v>188</v>
      </c>
      <c r="C647" s="181">
        <v>43115.684606481482</v>
      </c>
      <c r="D647" s="177" t="s">
        <v>913</v>
      </c>
      <c r="E647" s="177" t="s">
        <v>911</v>
      </c>
      <c r="F647" s="177" t="s">
        <v>1059</v>
      </c>
      <c r="G647" s="178" t="s">
        <v>916</v>
      </c>
      <c r="H647" s="177" t="s">
        <v>1697</v>
      </c>
      <c r="I647" s="180">
        <v>200</v>
      </c>
      <c r="J647" s="179" t="s">
        <v>1360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2569</v>
      </c>
      <c r="B648" s="197" t="s">
        <v>143</v>
      </c>
      <c r="C648" s="201">
        <v>43116</v>
      </c>
      <c r="D648" s="197" t="s">
        <v>913</v>
      </c>
      <c r="E648" s="197" t="s">
        <v>911</v>
      </c>
      <c r="F648" s="197" t="s">
        <v>1059</v>
      </c>
      <c r="G648" s="198" t="s">
        <v>916</v>
      </c>
      <c r="H648" s="197" t="s">
        <v>1007</v>
      </c>
      <c r="I648" s="200">
        <v>50</v>
      </c>
      <c r="J648" s="199" t="s">
        <v>1288</v>
      </c>
      <c r="K648" s="202">
        <v>19.8</v>
      </c>
      <c r="L648" s="202">
        <v>990</v>
      </c>
      <c r="M648" s="202">
        <v>18.202536000000002</v>
      </c>
      <c r="N648" s="202">
        <v>6.9</v>
      </c>
      <c r="O648" s="202">
        <v>2.1843043200000003</v>
      </c>
      <c r="P648" s="202">
        <v>0</v>
      </c>
      <c r="Q648" s="202">
        <v>9.1182316800000009</v>
      </c>
      <c r="R648" s="202">
        <v>455.91158400000006</v>
      </c>
      <c r="S648" s="197"/>
      <c r="T648" s="197" t="s">
        <v>2426</v>
      </c>
      <c r="U648" s="197"/>
      <c r="V648" s="197" t="s">
        <v>2426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3262</v>
      </c>
      <c r="B649" s="177" t="s">
        <v>148</v>
      </c>
      <c r="C649" s="181">
        <v>43116</v>
      </c>
      <c r="D649" s="177" t="s">
        <v>913</v>
      </c>
      <c r="E649" s="177" t="s">
        <v>911</v>
      </c>
      <c r="F649" s="177" t="s">
        <v>1059</v>
      </c>
      <c r="G649" s="178" t="s">
        <v>916</v>
      </c>
      <c r="H649" s="177" t="s">
        <v>2649</v>
      </c>
      <c r="I649" s="180">
        <v>100</v>
      </c>
      <c r="J649" s="179" t="s">
        <v>1288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3264</v>
      </c>
      <c r="B650" s="197" t="s">
        <v>148</v>
      </c>
      <c r="C650" s="201">
        <v>43116</v>
      </c>
      <c r="D650" s="197" t="s">
        <v>913</v>
      </c>
      <c r="E650" s="197" t="s">
        <v>911</v>
      </c>
      <c r="F650" s="197" t="s">
        <v>1059</v>
      </c>
      <c r="G650" s="198" t="s">
        <v>916</v>
      </c>
      <c r="H650" s="197" t="s">
        <v>1244</v>
      </c>
      <c r="I650" s="200">
        <v>10</v>
      </c>
      <c r="J650" s="199" t="s">
        <v>1288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3267</v>
      </c>
      <c r="B651" s="177" t="s">
        <v>148</v>
      </c>
      <c r="C651" s="181">
        <v>43116</v>
      </c>
      <c r="D651" s="177" t="s">
        <v>913</v>
      </c>
      <c r="E651" s="177" t="s">
        <v>911</v>
      </c>
      <c r="F651" s="177" t="s">
        <v>1059</v>
      </c>
      <c r="G651" s="178" t="s">
        <v>916</v>
      </c>
      <c r="H651" s="177" t="s">
        <v>1108</v>
      </c>
      <c r="I651" s="180">
        <v>50</v>
      </c>
      <c r="J651" s="179" t="s">
        <v>1288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3272</v>
      </c>
      <c r="B652" s="197" t="s">
        <v>148</v>
      </c>
      <c r="C652" s="201">
        <v>43116</v>
      </c>
      <c r="D652" s="197" t="s">
        <v>913</v>
      </c>
      <c r="E652" s="197" t="s">
        <v>911</v>
      </c>
      <c r="F652" s="197" t="s">
        <v>1059</v>
      </c>
      <c r="G652" s="198" t="s">
        <v>916</v>
      </c>
      <c r="H652" s="197" t="s">
        <v>1219</v>
      </c>
      <c r="I652" s="200">
        <v>100</v>
      </c>
      <c r="J652" s="199" t="s">
        <v>1288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2811</v>
      </c>
      <c r="B653" s="177" t="s">
        <v>148</v>
      </c>
      <c r="C653" s="181">
        <v>43116</v>
      </c>
      <c r="D653" s="177" t="s">
        <v>913</v>
      </c>
      <c r="E653" s="177" t="s">
        <v>911</v>
      </c>
      <c r="F653" s="177" t="s">
        <v>1059</v>
      </c>
      <c r="G653" s="178" t="s">
        <v>916</v>
      </c>
      <c r="H653" s="177" t="s">
        <v>1221</v>
      </c>
      <c r="I653" s="180">
        <v>200</v>
      </c>
      <c r="J653" s="179" t="s">
        <v>1288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2429</v>
      </c>
      <c r="U653" s="177"/>
      <c r="V653" s="177" t="s">
        <v>2429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3436</v>
      </c>
      <c r="B654" s="197" t="s">
        <v>193</v>
      </c>
      <c r="C654" s="201">
        <v>43116</v>
      </c>
      <c r="D654" s="197" t="s">
        <v>913</v>
      </c>
      <c r="E654" s="197" t="s">
        <v>911</v>
      </c>
      <c r="F654" s="197" t="s">
        <v>1059</v>
      </c>
      <c r="G654" s="198" t="s">
        <v>916</v>
      </c>
      <c r="H654" s="197" t="s">
        <v>3151</v>
      </c>
      <c r="I654" s="200">
        <v>20</v>
      </c>
      <c r="J654" s="199" t="s">
        <v>1288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3437</v>
      </c>
      <c r="B655" s="177" t="s">
        <v>193</v>
      </c>
      <c r="C655" s="181">
        <v>43116</v>
      </c>
      <c r="D655" s="177" t="s">
        <v>913</v>
      </c>
      <c r="E655" s="177" t="s">
        <v>911</v>
      </c>
      <c r="F655" s="177" t="s">
        <v>1059</v>
      </c>
      <c r="G655" s="178" t="s">
        <v>916</v>
      </c>
      <c r="H655" s="177" t="s">
        <v>3152</v>
      </c>
      <c r="I655" s="180">
        <v>50</v>
      </c>
      <c r="J655" s="179" t="s">
        <v>1288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3035</v>
      </c>
      <c r="B656" s="197" t="s">
        <v>188</v>
      </c>
      <c r="C656" s="201">
        <v>43116.476655092592</v>
      </c>
      <c r="D656" s="197" t="s">
        <v>913</v>
      </c>
      <c r="E656" s="197" t="s">
        <v>911</v>
      </c>
      <c r="F656" s="197" t="s">
        <v>1059</v>
      </c>
      <c r="G656" s="198" t="s">
        <v>916</v>
      </c>
      <c r="H656" s="197" t="s">
        <v>1672</v>
      </c>
      <c r="I656" s="200">
        <v>900</v>
      </c>
      <c r="J656" s="199" t="s">
        <v>1360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2367</v>
      </c>
      <c r="U656" s="197"/>
      <c r="V656" s="197" t="s">
        <v>2367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3037</v>
      </c>
      <c r="B657" s="177" t="s">
        <v>188</v>
      </c>
      <c r="C657" s="181">
        <v>43116.737534722219</v>
      </c>
      <c r="D657" s="177" t="s">
        <v>913</v>
      </c>
      <c r="E657" s="177" t="s">
        <v>911</v>
      </c>
      <c r="F657" s="177" t="s">
        <v>1059</v>
      </c>
      <c r="G657" s="178" t="s">
        <v>916</v>
      </c>
      <c r="H657" s="177" t="s">
        <v>1593</v>
      </c>
      <c r="I657" s="180">
        <v>100</v>
      </c>
      <c r="J657" s="179" t="s">
        <v>1360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2576</v>
      </c>
      <c r="B658" s="197" t="s">
        <v>143</v>
      </c>
      <c r="C658" s="201">
        <v>43117</v>
      </c>
      <c r="D658" s="197" t="s">
        <v>913</v>
      </c>
      <c r="E658" s="197" t="s">
        <v>911</v>
      </c>
      <c r="F658" s="197" t="s">
        <v>1059</v>
      </c>
      <c r="G658" s="198" t="s">
        <v>916</v>
      </c>
      <c r="H658" s="197" t="s">
        <v>983</v>
      </c>
      <c r="I658" s="200">
        <v>30</v>
      </c>
      <c r="J658" s="199" t="s">
        <v>1288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2398</v>
      </c>
      <c r="U658" s="197"/>
      <c r="V658" s="197" t="s">
        <v>2398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3273</v>
      </c>
      <c r="B659" s="177" t="s">
        <v>148</v>
      </c>
      <c r="C659" s="181">
        <v>43117</v>
      </c>
      <c r="D659" s="177" t="s">
        <v>913</v>
      </c>
      <c r="E659" s="177" t="s">
        <v>911</v>
      </c>
      <c r="F659" s="177" t="s">
        <v>1059</v>
      </c>
      <c r="G659" s="178" t="s">
        <v>916</v>
      </c>
      <c r="H659" s="177" t="s">
        <v>1327</v>
      </c>
      <c r="I659" s="180">
        <v>30</v>
      </c>
      <c r="J659" s="179" t="s">
        <v>1288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3276</v>
      </c>
      <c r="B660" s="197" t="s">
        <v>148</v>
      </c>
      <c r="C660" s="201">
        <v>43117</v>
      </c>
      <c r="D660" s="197" t="s">
        <v>913</v>
      </c>
      <c r="E660" s="197" t="s">
        <v>911</v>
      </c>
      <c r="F660" s="197" t="s">
        <v>1059</v>
      </c>
      <c r="G660" s="198" t="s">
        <v>916</v>
      </c>
      <c r="H660" s="197" t="s">
        <v>1118</v>
      </c>
      <c r="I660" s="200">
        <v>50</v>
      </c>
      <c r="J660" s="199" t="s">
        <v>915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2345</v>
      </c>
      <c r="U660" s="197"/>
      <c r="V660" s="197" t="s">
        <v>2345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3277</v>
      </c>
      <c r="B661" s="177" t="s">
        <v>148</v>
      </c>
      <c r="C661" s="181">
        <v>43117</v>
      </c>
      <c r="D661" s="177" t="s">
        <v>913</v>
      </c>
      <c r="E661" s="177" t="s">
        <v>911</v>
      </c>
      <c r="F661" s="177" t="s">
        <v>1059</v>
      </c>
      <c r="G661" s="178" t="s">
        <v>916</v>
      </c>
      <c r="H661" s="177" t="s">
        <v>1118</v>
      </c>
      <c r="I661" s="180">
        <v>50</v>
      </c>
      <c r="J661" s="179" t="s">
        <v>1288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2345</v>
      </c>
      <c r="U661" s="177"/>
      <c r="V661" s="177" t="s">
        <v>2345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3045</v>
      </c>
      <c r="B662" s="197" t="s">
        <v>188</v>
      </c>
      <c r="C662" s="201">
        <v>43117.657013888886</v>
      </c>
      <c r="D662" s="197" t="s">
        <v>913</v>
      </c>
      <c r="E662" s="197" t="s">
        <v>911</v>
      </c>
      <c r="F662" s="197" t="s">
        <v>1059</v>
      </c>
      <c r="G662" s="198" t="s">
        <v>916</v>
      </c>
      <c r="H662" s="197" t="s">
        <v>1239</v>
      </c>
      <c r="I662" s="200">
        <v>15</v>
      </c>
      <c r="J662" s="199" t="s">
        <v>1360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2367</v>
      </c>
      <c r="U662" s="197"/>
      <c r="V662" s="197" t="s">
        <v>2367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3049</v>
      </c>
      <c r="B663" s="177" t="s">
        <v>188</v>
      </c>
      <c r="C663" s="181">
        <v>43117.690601851849</v>
      </c>
      <c r="D663" s="177" t="s">
        <v>913</v>
      </c>
      <c r="E663" s="177" t="s">
        <v>911</v>
      </c>
      <c r="F663" s="177" t="s">
        <v>1059</v>
      </c>
      <c r="G663" s="178" t="s">
        <v>916</v>
      </c>
      <c r="H663" s="177" t="s">
        <v>1338</v>
      </c>
      <c r="I663" s="180">
        <v>50</v>
      </c>
      <c r="J663" s="179" t="s">
        <v>1360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3048</v>
      </c>
      <c r="B664" s="197" t="s">
        <v>188</v>
      </c>
      <c r="C664" s="201">
        <v>43117.692870370367</v>
      </c>
      <c r="D664" s="197" t="s">
        <v>913</v>
      </c>
      <c r="E664" s="197" t="s">
        <v>911</v>
      </c>
      <c r="F664" s="197" t="s">
        <v>1059</v>
      </c>
      <c r="G664" s="198" t="s">
        <v>916</v>
      </c>
      <c r="H664" s="197" t="s">
        <v>1679</v>
      </c>
      <c r="I664" s="200">
        <v>100</v>
      </c>
      <c r="J664" s="199" t="s">
        <v>1360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2367</v>
      </c>
      <c r="U664" s="197"/>
      <c r="V664" s="197" t="s">
        <v>2367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2578</v>
      </c>
      <c r="B665" s="177" t="s">
        <v>143</v>
      </c>
      <c r="C665" s="181">
        <v>43118</v>
      </c>
      <c r="D665" s="177" t="s">
        <v>913</v>
      </c>
      <c r="E665" s="177" t="s">
        <v>911</v>
      </c>
      <c r="F665" s="177" t="s">
        <v>1059</v>
      </c>
      <c r="G665" s="178" t="s">
        <v>916</v>
      </c>
      <c r="H665" s="177" t="s">
        <v>983</v>
      </c>
      <c r="I665" s="180">
        <v>10</v>
      </c>
      <c r="J665" s="179" t="s">
        <v>1360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2398</v>
      </c>
      <c r="U665" s="177"/>
      <c r="V665" s="177" t="s">
        <v>2398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3291</v>
      </c>
      <c r="B666" s="197" t="s">
        <v>148</v>
      </c>
      <c r="C666" s="201">
        <v>43118</v>
      </c>
      <c r="D666" s="197" t="s">
        <v>913</v>
      </c>
      <c r="E666" s="197" t="s">
        <v>911</v>
      </c>
      <c r="F666" s="197" t="s">
        <v>1059</v>
      </c>
      <c r="G666" s="198" t="s">
        <v>916</v>
      </c>
      <c r="H666" s="197" t="s">
        <v>1053</v>
      </c>
      <c r="I666" s="200">
        <v>30</v>
      </c>
      <c r="J666" s="199" t="s">
        <v>1288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3293</v>
      </c>
      <c r="B667" s="177" t="s">
        <v>148</v>
      </c>
      <c r="C667" s="181">
        <v>43118</v>
      </c>
      <c r="D667" s="177" t="s">
        <v>913</v>
      </c>
      <c r="E667" s="177" t="s">
        <v>911</v>
      </c>
      <c r="F667" s="177" t="s">
        <v>1059</v>
      </c>
      <c r="G667" s="178" t="s">
        <v>916</v>
      </c>
      <c r="H667" s="177" t="s">
        <v>1076</v>
      </c>
      <c r="I667" s="180">
        <v>30</v>
      </c>
      <c r="J667" s="179" t="s">
        <v>1288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2424</v>
      </c>
      <c r="U667" s="177"/>
      <c r="V667" s="177" t="s">
        <v>2424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3294</v>
      </c>
      <c r="B668" s="197" t="s">
        <v>148</v>
      </c>
      <c r="C668" s="201">
        <v>43118</v>
      </c>
      <c r="D668" s="197" t="s">
        <v>913</v>
      </c>
      <c r="E668" s="197" t="s">
        <v>911</v>
      </c>
      <c r="F668" s="197" t="s">
        <v>1059</v>
      </c>
      <c r="G668" s="198" t="s">
        <v>916</v>
      </c>
      <c r="H668" s="197" t="s">
        <v>1076</v>
      </c>
      <c r="I668" s="200">
        <v>10</v>
      </c>
      <c r="J668" s="199" t="s">
        <v>1288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2424</v>
      </c>
      <c r="U668" s="197"/>
      <c r="V668" s="197" t="s">
        <v>2424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2814</v>
      </c>
      <c r="B669" s="177" t="s">
        <v>148</v>
      </c>
      <c r="C669" s="181">
        <v>43118</v>
      </c>
      <c r="D669" s="177" t="s">
        <v>913</v>
      </c>
      <c r="E669" s="177" t="s">
        <v>911</v>
      </c>
      <c r="F669" s="177" t="s">
        <v>1059</v>
      </c>
      <c r="G669" s="178" t="s">
        <v>916</v>
      </c>
      <c r="H669" s="177" t="s">
        <v>1061</v>
      </c>
      <c r="I669" s="180">
        <v>600</v>
      </c>
      <c r="J669" s="179" t="s">
        <v>1288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2424</v>
      </c>
      <c r="U669" s="177"/>
      <c r="V669" s="177" t="s">
        <v>2424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3297</v>
      </c>
      <c r="B670" s="197" t="s">
        <v>148</v>
      </c>
      <c r="C670" s="201">
        <v>43118</v>
      </c>
      <c r="D670" s="197" t="s">
        <v>913</v>
      </c>
      <c r="E670" s="197" t="s">
        <v>911</v>
      </c>
      <c r="F670" s="197" t="s">
        <v>1059</v>
      </c>
      <c r="G670" s="198" t="s">
        <v>916</v>
      </c>
      <c r="H670" s="197" t="s">
        <v>1075</v>
      </c>
      <c r="I670" s="200">
        <v>60</v>
      </c>
      <c r="J670" s="199" t="s">
        <v>1288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2389</v>
      </c>
      <c r="U670" s="197"/>
      <c r="V670" s="197" t="s">
        <v>2389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2819</v>
      </c>
      <c r="B671" s="177" t="s">
        <v>148</v>
      </c>
      <c r="C671" s="181">
        <v>43118</v>
      </c>
      <c r="D671" s="177" t="s">
        <v>913</v>
      </c>
      <c r="E671" s="177" t="s">
        <v>911</v>
      </c>
      <c r="F671" s="177" t="s">
        <v>1059</v>
      </c>
      <c r="G671" s="178" t="s">
        <v>916</v>
      </c>
      <c r="H671" s="177" t="s">
        <v>1217</v>
      </c>
      <c r="I671" s="180">
        <v>20</v>
      </c>
      <c r="J671" s="179" t="s">
        <v>1288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2424</v>
      </c>
      <c r="U671" s="177"/>
      <c r="V671" s="177" t="s">
        <v>2424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2820</v>
      </c>
      <c r="B672" s="197" t="s">
        <v>148</v>
      </c>
      <c r="C672" s="201">
        <v>43118</v>
      </c>
      <c r="D672" s="197" t="s">
        <v>913</v>
      </c>
      <c r="E672" s="197" t="s">
        <v>911</v>
      </c>
      <c r="F672" s="197" t="s">
        <v>1059</v>
      </c>
      <c r="G672" s="198" t="s">
        <v>916</v>
      </c>
      <c r="H672" s="197" t="s">
        <v>1081</v>
      </c>
      <c r="I672" s="200">
        <v>30</v>
      </c>
      <c r="J672" s="199" t="s">
        <v>1288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2425</v>
      </c>
      <c r="U672" s="197"/>
      <c r="V672" s="197" t="s">
        <v>2425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3447</v>
      </c>
      <c r="B673" s="177" t="s">
        <v>193</v>
      </c>
      <c r="C673" s="181">
        <v>43118</v>
      </c>
      <c r="D673" s="177" t="s">
        <v>913</v>
      </c>
      <c r="E673" s="177" t="s">
        <v>911</v>
      </c>
      <c r="F673" s="177" t="s">
        <v>1059</v>
      </c>
      <c r="G673" s="178" t="s">
        <v>916</v>
      </c>
      <c r="H673" s="177" t="s">
        <v>3153</v>
      </c>
      <c r="I673" s="180">
        <v>100</v>
      </c>
      <c r="J673" s="179" t="s">
        <v>1288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3448</v>
      </c>
      <c r="B674" s="197" t="s">
        <v>193</v>
      </c>
      <c r="C674" s="201">
        <v>43118</v>
      </c>
      <c r="D674" s="197" t="s">
        <v>913</v>
      </c>
      <c r="E674" s="197" t="s">
        <v>911</v>
      </c>
      <c r="F674" s="197" t="s">
        <v>1059</v>
      </c>
      <c r="G674" s="198" t="s">
        <v>916</v>
      </c>
      <c r="H674" s="197" t="s">
        <v>1769</v>
      </c>
      <c r="I674" s="200">
        <v>10</v>
      </c>
      <c r="J674" s="199" t="s">
        <v>1288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3052</v>
      </c>
      <c r="B675" s="177" t="s">
        <v>188</v>
      </c>
      <c r="C675" s="181">
        <v>43118.473287037035</v>
      </c>
      <c r="D675" s="177" t="s">
        <v>913</v>
      </c>
      <c r="E675" s="177" t="s">
        <v>911</v>
      </c>
      <c r="F675" s="177" t="s">
        <v>1059</v>
      </c>
      <c r="G675" s="178" t="s">
        <v>916</v>
      </c>
      <c r="H675" s="177" t="s">
        <v>1679</v>
      </c>
      <c r="I675" s="180">
        <v>30</v>
      </c>
      <c r="J675" s="179" t="s">
        <v>1360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2367</v>
      </c>
      <c r="U675" s="177"/>
      <c r="V675" s="177" t="s">
        <v>2367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3055</v>
      </c>
      <c r="B676" s="197" t="s">
        <v>188</v>
      </c>
      <c r="C676" s="201">
        <v>43118.669942129629</v>
      </c>
      <c r="D676" s="197" t="s">
        <v>913</v>
      </c>
      <c r="E676" s="197" t="s">
        <v>911</v>
      </c>
      <c r="F676" s="197" t="s">
        <v>1059</v>
      </c>
      <c r="G676" s="198" t="s">
        <v>916</v>
      </c>
      <c r="H676" s="197" t="s">
        <v>1679</v>
      </c>
      <c r="I676" s="200">
        <v>10</v>
      </c>
      <c r="J676" s="199" t="s">
        <v>1360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2367</v>
      </c>
      <c r="U676" s="197"/>
      <c r="V676" s="197" t="s">
        <v>2367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2585</v>
      </c>
      <c r="B677" s="177" t="s">
        <v>143</v>
      </c>
      <c r="C677" s="181">
        <v>43119</v>
      </c>
      <c r="D677" s="177" t="s">
        <v>913</v>
      </c>
      <c r="E677" s="177" t="s">
        <v>911</v>
      </c>
      <c r="F677" s="177" t="s">
        <v>1059</v>
      </c>
      <c r="G677" s="178" t="s">
        <v>916</v>
      </c>
      <c r="H677" s="177" t="s">
        <v>1025</v>
      </c>
      <c r="I677" s="180">
        <v>10</v>
      </c>
      <c r="J677" s="179" t="s">
        <v>1360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2338</v>
      </c>
      <c r="U677" s="177"/>
      <c r="V677" s="177" t="s">
        <v>2338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3300</v>
      </c>
      <c r="B678" s="197" t="s">
        <v>148</v>
      </c>
      <c r="C678" s="201">
        <v>43119</v>
      </c>
      <c r="D678" s="197" t="s">
        <v>913</v>
      </c>
      <c r="E678" s="197" t="s">
        <v>911</v>
      </c>
      <c r="F678" s="197" t="s">
        <v>1059</v>
      </c>
      <c r="G678" s="198" t="s">
        <v>916</v>
      </c>
      <c r="H678" s="197" t="s">
        <v>1077</v>
      </c>
      <c r="I678" s="200">
        <v>-160</v>
      </c>
      <c r="J678" s="199" t="s">
        <v>1240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2424</v>
      </c>
      <c r="U678" s="197"/>
      <c r="V678" s="197" t="s">
        <v>2424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3308</v>
      </c>
      <c r="B679" s="177" t="s">
        <v>148</v>
      </c>
      <c r="C679" s="181">
        <v>43119</v>
      </c>
      <c r="D679" s="177" t="s">
        <v>913</v>
      </c>
      <c r="E679" s="177" t="s">
        <v>911</v>
      </c>
      <c r="F679" s="177" t="s">
        <v>1059</v>
      </c>
      <c r="G679" s="178" t="s">
        <v>916</v>
      </c>
      <c r="H679" s="177" t="s">
        <v>1073</v>
      </c>
      <c r="I679" s="180">
        <v>200</v>
      </c>
      <c r="J679" s="179" t="s">
        <v>1288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2345</v>
      </c>
      <c r="U679" s="177"/>
      <c r="V679" s="177" t="s">
        <v>2345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3311</v>
      </c>
      <c r="B680" s="197" t="s">
        <v>148</v>
      </c>
      <c r="C680" s="201">
        <v>43119</v>
      </c>
      <c r="D680" s="197" t="s">
        <v>913</v>
      </c>
      <c r="E680" s="197" t="s">
        <v>911</v>
      </c>
      <c r="F680" s="197" t="s">
        <v>1059</v>
      </c>
      <c r="G680" s="198" t="s">
        <v>916</v>
      </c>
      <c r="H680" s="197" t="s">
        <v>1077</v>
      </c>
      <c r="I680" s="200">
        <v>40</v>
      </c>
      <c r="J680" s="199" t="s">
        <v>1288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2424</v>
      </c>
      <c r="U680" s="197"/>
      <c r="V680" s="197" t="s">
        <v>2424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2830</v>
      </c>
      <c r="B681" s="177" t="s">
        <v>148</v>
      </c>
      <c r="C681" s="181">
        <v>43119</v>
      </c>
      <c r="D681" s="177" t="s">
        <v>913</v>
      </c>
      <c r="E681" s="177" t="s">
        <v>911</v>
      </c>
      <c r="F681" s="177" t="s">
        <v>1059</v>
      </c>
      <c r="G681" s="178" t="s">
        <v>916</v>
      </c>
      <c r="H681" s="177" t="s">
        <v>1077</v>
      </c>
      <c r="I681" s="180">
        <v>160</v>
      </c>
      <c r="J681" s="179" t="s">
        <v>1240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2424</v>
      </c>
      <c r="U681" s="177"/>
      <c r="V681" s="177" t="s">
        <v>2424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2831</v>
      </c>
      <c r="B682" s="197" t="s">
        <v>148</v>
      </c>
      <c r="C682" s="201">
        <v>43119</v>
      </c>
      <c r="D682" s="197" t="s">
        <v>913</v>
      </c>
      <c r="E682" s="197" t="s">
        <v>911</v>
      </c>
      <c r="F682" s="197" t="s">
        <v>1059</v>
      </c>
      <c r="G682" s="198" t="s">
        <v>916</v>
      </c>
      <c r="H682" s="197" t="s">
        <v>2642</v>
      </c>
      <c r="I682" s="200">
        <v>200</v>
      </c>
      <c r="J682" s="199" t="s">
        <v>1288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2834</v>
      </c>
      <c r="B683" s="177" t="s">
        <v>148</v>
      </c>
      <c r="C683" s="181">
        <v>43119</v>
      </c>
      <c r="D683" s="177" t="s">
        <v>913</v>
      </c>
      <c r="E683" s="177" t="s">
        <v>911</v>
      </c>
      <c r="F683" s="177" t="s">
        <v>1059</v>
      </c>
      <c r="G683" s="178" t="s">
        <v>916</v>
      </c>
      <c r="H683" s="177" t="s">
        <v>1215</v>
      </c>
      <c r="I683" s="180">
        <v>50</v>
      </c>
      <c r="J683" s="179" t="s">
        <v>1288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2424</v>
      </c>
      <c r="U683" s="177"/>
      <c r="V683" s="177" t="s">
        <v>2424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2836</v>
      </c>
      <c r="B684" s="197" t="s">
        <v>148</v>
      </c>
      <c r="C684" s="201">
        <v>43119</v>
      </c>
      <c r="D684" s="197" t="s">
        <v>913</v>
      </c>
      <c r="E684" s="197" t="s">
        <v>911</v>
      </c>
      <c r="F684" s="197" t="s">
        <v>1059</v>
      </c>
      <c r="G684" s="198" t="s">
        <v>916</v>
      </c>
      <c r="H684" s="197" t="s">
        <v>2662</v>
      </c>
      <c r="I684" s="200">
        <v>50</v>
      </c>
      <c r="J684" s="199" t="s">
        <v>1288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2837</v>
      </c>
      <c r="B685" s="177" t="s">
        <v>148</v>
      </c>
      <c r="C685" s="181">
        <v>43119</v>
      </c>
      <c r="D685" s="177" t="s">
        <v>913</v>
      </c>
      <c r="E685" s="177" t="s">
        <v>911</v>
      </c>
      <c r="F685" s="177" t="s">
        <v>1059</v>
      </c>
      <c r="G685" s="178" t="s">
        <v>916</v>
      </c>
      <c r="H685" s="177" t="s">
        <v>1221</v>
      </c>
      <c r="I685" s="180">
        <v>50</v>
      </c>
      <c r="J685" s="179" t="s">
        <v>1288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2429</v>
      </c>
      <c r="U685" s="177"/>
      <c r="V685" s="177" t="s">
        <v>2429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3452</v>
      </c>
      <c r="B686" s="197" t="s">
        <v>193</v>
      </c>
      <c r="C686" s="201">
        <v>43119</v>
      </c>
      <c r="D686" s="197" t="s">
        <v>913</v>
      </c>
      <c r="E686" s="197" t="s">
        <v>911</v>
      </c>
      <c r="F686" s="197" t="s">
        <v>1059</v>
      </c>
      <c r="G686" s="198" t="s">
        <v>916</v>
      </c>
      <c r="H686" s="197" t="s">
        <v>2295</v>
      </c>
      <c r="I686" s="200">
        <v>10</v>
      </c>
      <c r="J686" s="199" t="s">
        <v>1288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3064</v>
      </c>
      <c r="B687" s="177" t="s">
        <v>188</v>
      </c>
      <c r="C687" s="181">
        <v>43119.485810185186</v>
      </c>
      <c r="D687" s="177" t="s">
        <v>913</v>
      </c>
      <c r="E687" s="177" t="s">
        <v>911</v>
      </c>
      <c r="F687" s="177" t="s">
        <v>1059</v>
      </c>
      <c r="G687" s="178" t="s">
        <v>916</v>
      </c>
      <c r="H687" s="177" t="s">
        <v>2905</v>
      </c>
      <c r="I687" s="180">
        <v>50</v>
      </c>
      <c r="J687" s="179" t="s">
        <v>1360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2591</v>
      </c>
      <c r="B688" s="197" t="s">
        <v>143</v>
      </c>
      <c r="C688" s="201">
        <v>43122</v>
      </c>
      <c r="D688" s="197" t="s">
        <v>913</v>
      </c>
      <c r="E688" s="197" t="s">
        <v>911</v>
      </c>
      <c r="F688" s="197" t="s">
        <v>1059</v>
      </c>
      <c r="G688" s="198" t="s">
        <v>916</v>
      </c>
      <c r="H688" s="197" t="s">
        <v>1007</v>
      </c>
      <c r="I688" s="200">
        <v>100</v>
      </c>
      <c r="J688" s="199" t="s">
        <v>1360</v>
      </c>
      <c r="K688" s="202">
        <v>19.8</v>
      </c>
      <c r="L688" s="202">
        <v>1980</v>
      </c>
      <c r="M688" s="202">
        <v>18.202536000000002</v>
      </c>
      <c r="N688" s="202">
        <v>6.9</v>
      </c>
      <c r="O688" s="202">
        <v>2.1843043200000003</v>
      </c>
      <c r="P688" s="202">
        <v>0</v>
      </c>
      <c r="Q688" s="202">
        <v>9.1182316800000009</v>
      </c>
      <c r="R688" s="202">
        <v>911.82316800000012</v>
      </c>
      <c r="S688" s="197"/>
      <c r="T688" s="197" t="s">
        <v>2426</v>
      </c>
      <c r="U688" s="197"/>
      <c r="V688" s="197" t="s">
        <v>2426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3315</v>
      </c>
      <c r="B689" s="177" t="s">
        <v>148</v>
      </c>
      <c r="C689" s="181">
        <v>43122</v>
      </c>
      <c r="D689" s="177" t="s">
        <v>913</v>
      </c>
      <c r="E689" s="177" t="s">
        <v>911</v>
      </c>
      <c r="F689" s="177" t="s">
        <v>1059</v>
      </c>
      <c r="G689" s="178" t="s">
        <v>916</v>
      </c>
      <c r="H689" s="177" t="s">
        <v>1118</v>
      </c>
      <c r="I689" s="180">
        <v>50</v>
      </c>
      <c r="J689" s="179" t="s">
        <v>1288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2345</v>
      </c>
      <c r="U689" s="177"/>
      <c r="V689" s="177" t="s">
        <v>2345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3324</v>
      </c>
      <c r="B690" s="197" t="s">
        <v>148</v>
      </c>
      <c r="C690" s="201">
        <v>43122</v>
      </c>
      <c r="D690" s="197" t="s">
        <v>913</v>
      </c>
      <c r="E690" s="197" t="s">
        <v>911</v>
      </c>
      <c r="F690" s="197" t="s">
        <v>1059</v>
      </c>
      <c r="G690" s="198" t="s">
        <v>916</v>
      </c>
      <c r="H690" s="197" t="s">
        <v>2664</v>
      </c>
      <c r="I690" s="200">
        <v>50</v>
      </c>
      <c r="J690" s="199" t="s">
        <v>1288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3325</v>
      </c>
      <c r="B691" s="177" t="s">
        <v>148</v>
      </c>
      <c r="C691" s="181">
        <v>43122</v>
      </c>
      <c r="D691" s="177" t="s">
        <v>913</v>
      </c>
      <c r="E691" s="177" t="s">
        <v>911</v>
      </c>
      <c r="F691" s="177" t="s">
        <v>1059</v>
      </c>
      <c r="G691" s="178" t="s">
        <v>916</v>
      </c>
      <c r="H691" s="177" t="s">
        <v>1163</v>
      </c>
      <c r="I691" s="180">
        <v>10</v>
      </c>
      <c r="J691" s="179" t="s">
        <v>1288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2408</v>
      </c>
      <c r="U691" s="177"/>
      <c r="V691" s="177" t="s">
        <v>2408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3326</v>
      </c>
      <c r="B692" s="197" t="s">
        <v>148</v>
      </c>
      <c r="C692" s="201">
        <v>43122</v>
      </c>
      <c r="D692" s="197" t="s">
        <v>913</v>
      </c>
      <c r="E692" s="197" t="s">
        <v>911</v>
      </c>
      <c r="F692" s="197" t="s">
        <v>1059</v>
      </c>
      <c r="G692" s="198" t="s">
        <v>916</v>
      </c>
      <c r="H692" s="197" t="s">
        <v>2635</v>
      </c>
      <c r="I692" s="200">
        <v>200</v>
      </c>
      <c r="J692" s="199" t="s">
        <v>1288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3330</v>
      </c>
      <c r="B693" s="177" t="s">
        <v>148</v>
      </c>
      <c r="C693" s="181">
        <v>43122</v>
      </c>
      <c r="D693" s="177" t="s">
        <v>913</v>
      </c>
      <c r="E693" s="177" t="s">
        <v>911</v>
      </c>
      <c r="F693" s="177" t="s">
        <v>1059</v>
      </c>
      <c r="G693" s="178" t="s">
        <v>916</v>
      </c>
      <c r="H693" s="177" t="s">
        <v>1715</v>
      </c>
      <c r="I693" s="180">
        <v>50</v>
      </c>
      <c r="J693" s="179" t="s">
        <v>1288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2843</v>
      </c>
      <c r="B694" s="197" t="s">
        <v>148</v>
      </c>
      <c r="C694" s="201">
        <v>43122</v>
      </c>
      <c r="D694" s="197" t="s">
        <v>913</v>
      </c>
      <c r="E694" s="197" t="s">
        <v>911</v>
      </c>
      <c r="F694" s="197" t="s">
        <v>1059</v>
      </c>
      <c r="G694" s="198" t="s">
        <v>916</v>
      </c>
      <c r="H694" s="197" t="s">
        <v>2666</v>
      </c>
      <c r="I694" s="200">
        <v>60</v>
      </c>
      <c r="J694" s="199" t="s">
        <v>1288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2851</v>
      </c>
      <c r="B695" s="177" t="s">
        <v>148</v>
      </c>
      <c r="C695" s="181">
        <v>43122</v>
      </c>
      <c r="D695" s="177" t="s">
        <v>913</v>
      </c>
      <c r="E695" s="177" t="s">
        <v>911</v>
      </c>
      <c r="F695" s="177" t="s">
        <v>1059</v>
      </c>
      <c r="G695" s="178" t="s">
        <v>916</v>
      </c>
      <c r="H695" s="177" t="s">
        <v>1470</v>
      </c>
      <c r="I695" s="180">
        <v>20</v>
      </c>
      <c r="J695" s="179" t="s">
        <v>1288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2855</v>
      </c>
      <c r="B696" s="197" t="s">
        <v>148</v>
      </c>
      <c r="C696" s="201">
        <v>43122</v>
      </c>
      <c r="D696" s="197" t="s">
        <v>913</v>
      </c>
      <c r="E696" s="197" t="s">
        <v>911</v>
      </c>
      <c r="F696" s="197" t="s">
        <v>1059</v>
      </c>
      <c r="G696" s="198" t="s">
        <v>916</v>
      </c>
      <c r="H696" s="197" t="s">
        <v>2668</v>
      </c>
      <c r="I696" s="200">
        <v>300</v>
      </c>
      <c r="J696" s="199" t="s">
        <v>1258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2857</v>
      </c>
      <c r="B697" s="177" t="s">
        <v>148</v>
      </c>
      <c r="C697" s="181">
        <v>43122</v>
      </c>
      <c r="D697" s="177" t="s">
        <v>913</v>
      </c>
      <c r="E697" s="177" t="s">
        <v>911</v>
      </c>
      <c r="F697" s="177" t="s">
        <v>1059</v>
      </c>
      <c r="G697" s="178" t="s">
        <v>916</v>
      </c>
      <c r="H697" s="177" t="s">
        <v>1233</v>
      </c>
      <c r="I697" s="180">
        <v>50</v>
      </c>
      <c r="J697" s="179" t="s">
        <v>1288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2430</v>
      </c>
      <c r="U697" s="177"/>
      <c r="V697" s="177" t="s">
        <v>2430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3079</v>
      </c>
      <c r="B698" s="197" t="s">
        <v>188</v>
      </c>
      <c r="C698" s="201">
        <v>43122.612685185188</v>
      </c>
      <c r="D698" s="197" t="s">
        <v>913</v>
      </c>
      <c r="E698" s="197" t="s">
        <v>911</v>
      </c>
      <c r="F698" s="197" t="s">
        <v>1059</v>
      </c>
      <c r="G698" s="198" t="s">
        <v>916</v>
      </c>
      <c r="H698" s="197" t="s">
        <v>1669</v>
      </c>
      <c r="I698" s="200">
        <v>30</v>
      </c>
      <c r="J698" s="199" t="s">
        <v>1360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2367</v>
      </c>
      <c r="U698" s="197"/>
      <c r="V698" s="197" t="s">
        <v>2367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3333</v>
      </c>
      <c r="B699" s="177" t="s">
        <v>148</v>
      </c>
      <c r="C699" s="181">
        <v>43123</v>
      </c>
      <c r="D699" s="177" t="s">
        <v>913</v>
      </c>
      <c r="E699" s="177" t="s">
        <v>911</v>
      </c>
      <c r="F699" s="177" t="s">
        <v>1059</v>
      </c>
      <c r="G699" s="178" t="s">
        <v>916</v>
      </c>
      <c r="H699" s="177" t="s">
        <v>1118</v>
      </c>
      <c r="I699" s="180">
        <v>50</v>
      </c>
      <c r="J699" s="179" t="s">
        <v>1288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2345</v>
      </c>
      <c r="U699" s="177"/>
      <c r="V699" s="177" t="s">
        <v>2345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3334</v>
      </c>
      <c r="B700" s="197" t="s">
        <v>148</v>
      </c>
      <c r="C700" s="201">
        <v>43123</v>
      </c>
      <c r="D700" s="197" t="s">
        <v>913</v>
      </c>
      <c r="E700" s="197" t="s">
        <v>911</v>
      </c>
      <c r="F700" s="197" t="s">
        <v>1059</v>
      </c>
      <c r="G700" s="198" t="s">
        <v>916</v>
      </c>
      <c r="H700" s="197" t="s">
        <v>1215</v>
      </c>
      <c r="I700" s="200">
        <v>30</v>
      </c>
      <c r="J700" s="199" t="s">
        <v>1288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2424</v>
      </c>
      <c r="U700" s="197"/>
      <c r="V700" s="197" t="s">
        <v>2424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3337</v>
      </c>
      <c r="B701" s="177" t="s">
        <v>148</v>
      </c>
      <c r="C701" s="181">
        <v>43123</v>
      </c>
      <c r="D701" s="177" t="s">
        <v>913</v>
      </c>
      <c r="E701" s="177" t="s">
        <v>911</v>
      </c>
      <c r="F701" s="177" t="s">
        <v>1059</v>
      </c>
      <c r="G701" s="178" t="s">
        <v>916</v>
      </c>
      <c r="H701" s="177" t="s">
        <v>1161</v>
      </c>
      <c r="I701" s="180">
        <v>300</v>
      </c>
      <c r="J701" s="179" t="s">
        <v>1288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3338</v>
      </c>
      <c r="B702" s="197" t="s">
        <v>148</v>
      </c>
      <c r="C702" s="201">
        <v>43123</v>
      </c>
      <c r="D702" s="197" t="s">
        <v>913</v>
      </c>
      <c r="E702" s="197" t="s">
        <v>911</v>
      </c>
      <c r="F702" s="197" t="s">
        <v>1059</v>
      </c>
      <c r="G702" s="198" t="s">
        <v>916</v>
      </c>
      <c r="H702" s="197" t="s">
        <v>1244</v>
      </c>
      <c r="I702" s="200">
        <v>30</v>
      </c>
      <c r="J702" s="199" t="s">
        <v>1288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3340</v>
      </c>
      <c r="B703" s="177" t="s">
        <v>148</v>
      </c>
      <c r="C703" s="181">
        <v>43123</v>
      </c>
      <c r="D703" s="177" t="s">
        <v>913</v>
      </c>
      <c r="E703" s="177" t="s">
        <v>911</v>
      </c>
      <c r="F703" s="177" t="s">
        <v>1059</v>
      </c>
      <c r="G703" s="178" t="s">
        <v>916</v>
      </c>
      <c r="H703" s="177" t="s">
        <v>1157</v>
      </c>
      <c r="I703" s="180">
        <v>20</v>
      </c>
      <c r="J703" s="179" t="s">
        <v>1288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3344</v>
      </c>
      <c r="B704" s="197" t="s">
        <v>148</v>
      </c>
      <c r="C704" s="201">
        <v>43123</v>
      </c>
      <c r="D704" s="197" t="s">
        <v>913</v>
      </c>
      <c r="E704" s="197" t="s">
        <v>911</v>
      </c>
      <c r="F704" s="197" t="s">
        <v>1059</v>
      </c>
      <c r="G704" s="198" t="s">
        <v>916</v>
      </c>
      <c r="H704" s="197" t="s">
        <v>2649</v>
      </c>
      <c r="I704" s="200">
        <v>100</v>
      </c>
      <c r="J704" s="199" t="s">
        <v>1360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3346</v>
      </c>
      <c r="B705" s="177" t="s">
        <v>148</v>
      </c>
      <c r="C705" s="181">
        <v>43123</v>
      </c>
      <c r="D705" s="177" t="s">
        <v>913</v>
      </c>
      <c r="E705" s="177" t="s">
        <v>911</v>
      </c>
      <c r="F705" s="177" t="s">
        <v>1059</v>
      </c>
      <c r="G705" s="178" t="s">
        <v>916</v>
      </c>
      <c r="H705" s="177" t="s">
        <v>1126</v>
      </c>
      <c r="I705" s="180">
        <v>128</v>
      </c>
      <c r="J705" s="179" t="s">
        <v>1360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2427</v>
      </c>
      <c r="U705" s="177"/>
      <c r="V705" s="177" t="s">
        <v>2427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3347</v>
      </c>
      <c r="B706" s="197" t="s">
        <v>148</v>
      </c>
      <c r="C706" s="201">
        <v>43123</v>
      </c>
      <c r="D706" s="197" t="s">
        <v>913</v>
      </c>
      <c r="E706" s="197" t="s">
        <v>911</v>
      </c>
      <c r="F706" s="197" t="s">
        <v>1059</v>
      </c>
      <c r="G706" s="198" t="s">
        <v>916</v>
      </c>
      <c r="H706" s="197" t="s">
        <v>1126</v>
      </c>
      <c r="I706" s="200">
        <v>72</v>
      </c>
      <c r="J706" s="199" t="s">
        <v>1288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2427</v>
      </c>
      <c r="U706" s="197"/>
      <c r="V706" s="197" t="s">
        <v>2427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3348</v>
      </c>
      <c r="B707" s="177" t="s">
        <v>148</v>
      </c>
      <c r="C707" s="181">
        <v>43123</v>
      </c>
      <c r="D707" s="177" t="s">
        <v>913</v>
      </c>
      <c r="E707" s="177" t="s">
        <v>911</v>
      </c>
      <c r="F707" s="177" t="s">
        <v>1059</v>
      </c>
      <c r="G707" s="178" t="s">
        <v>916</v>
      </c>
      <c r="H707" s="177" t="s">
        <v>1126</v>
      </c>
      <c r="I707" s="180">
        <v>200</v>
      </c>
      <c r="J707" s="179" t="s">
        <v>1360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2427</v>
      </c>
      <c r="U707" s="177"/>
      <c r="V707" s="177" t="s">
        <v>2427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3349</v>
      </c>
      <c r="B708" s="197" t="s">
        <v>148</v>
      </c>
      <c r="C708" s="201">
        <v>43123</v>
      </c>
      <c r="D708" s="197" t="s">
        <v>913</v>
      </c>
      <c r="E708" s="197" t="s">
        <v>911</v>
      </c>
      <c r="F708" s="197" t="s">
        <v>1059</v>
      </c>
      <c r="G708" s="198" t="s">
        <v>916</v>
      </c>
      <c r="H708" s="197" t="s">
        <v>1126</v>
      </c>
      <c r="I708" s="200">
        <v>100</v>
      </c>
      <c r="J708" s="199" t="s">
        <v>1360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2427</v>
      </c>
      <c r="U708" s="197"/>
      <c r="V708" s="197" t="s">
        <v>2427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2861</v>
      </c>
      <c r="B709" s="177" t="s">
        <v>148</v>
      </c>
      <c r="C709" s="181">
        <v>43123</v>
      </c>
      <c r="D709" s="177" t="s">
        <v>913</v>
      </c>
      <c r="E709" s="177" t="s">
        <v>911</v>
      </c>
      <c r="F709" s="177" t="s">
        <v>1059</v>
      </c>
      <c r="G709" s="178" t="s">
        <v>916</v>
      </c>
      <c r="H709" s="177" t="s">
        <v>1126</v>
      </c>
      <c r="I709" s="180">
        <v>800</v>
      </c>
      <c r="J709" s="179" t="s">
        <v>1360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2427</v>
      </c>
      <c r="U709" s="177"/>
      <c r="V709" s="177" t="s">
        <v>2427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2862</v>
      </c>
      <c r="B710" s="197" t="s">
        <v>148</v>
      </c>
      <c r="C710" s="201">
        <v>43123</v>
      </c>
      <c r="D710" s="197" t="s">
        <v>913</v>
      </c>
      <c r="E710" s="197" t="s">
        <v>911</v>
      </c>
      <c r="F710" s="197" t="s">
        <v>1059</v>
      </c>
      <c r="G710" s="198" t="s">
        <v>916</v>
      </c>
      <c r="H710" s="197" t="s">
        <v>2669</v>
      </c>
      <c r="I710" s="200">
        <v>50</v>
      </c>
      <c r="J710" s="199" t="s">
        <v>1360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2868</v>
      </c>
      <c r="B711" s="177" t="s">
        <v>148</v>
      </c>
      <c r="C711" s="181">
        <v>43123</v>
      </c>
      <c r="D711" s="177" t="s">
        <v>913</v>
      </c>
      <c r="E711" s="177" t="s">
        <v>911</v>
      </c>
      <c r="F711" s="177" t="s">
        <v>1059</v>
      </c>
      <c r="G711" s="178" t="s">
        <v>916</v>
      </c>
      <c r="H711" s="177" t="s">
        <v>1163</v>
      </c>
      <c r="I711" s="180">
        <v>30</v>
      </c>
      <c r="J711" s="179" t="s">
        <v>1360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2408</v>
      </c>
      <c r="U711" s="177"/>
      <c r="V711" s="177" t="s">
        <v>2408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3089</v>
      </c>
      <c r="B712" s="197" t="s">
        <v>188</v>
      </c>
      <c r="C712" s="201">
        <v>43123.449270833335</v>
      </c>
      <c r="D712" s="197" t="s">
        <v>913</v>
      </c>
      <c r="E712" s="197" t="s">
        <v>911</v>
      </c>
      <c r="F712" s="197" t="s">
        <v>1059</v>
      </c>
      <c r="G712" s="198" t="s">
        <v>916</v>
      </c>
      <c r="H712" s="197" t="s">
        <v>2893</v>
      </c>
      <c r="I712" s="200">
        <v>20</v>
      </c>
      <c r="J712" s="199" t="s">
        <v>1360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3088</v>
      </c>
      <c r="B713" s="177" t="s">
        <v>188</v>
      </c>
      <c r="C713" s="181">
        <v>43123.451550925929</v>
      </c>
      <c r="D713" s="177" t="s">
        <v>913</v>
      </c>
      <c r="E713" s="177" t="s">
        <v>911</v>
      </c>
      <c r="F713" s="177" t="s">
        <v>1059</v>
      </c>
      <c r="G713" s="178" t="s">
        <v>916</v>
      </c>
      <c r="H713" s="177" t="s">
        <v>1476</v>
      </c>
      <c r="I713" s="180">
        <v>200</v>
      </c>
      <c r="J713" s="179" t="s">
        <v>1360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2366</v>
      </c>
      <c r="U713" s="177"/>
      <c r="V713" s="177" t="s">
        <v>2366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3352</v>
      </c>
      <c r="B714" s="197" t="s">
        <v>148</v>
      </c>
      <c r="C714" s="201">
        <v>43124</v>
      </c>
      <c r="D714" s="197" t="s">
        <v>913</v>
      </c>
      <c r="E714" s="197" t="s">
        <v>911</v>
      </c>
      <c r="F714" s="197" t="s">
        <v>1059</v>
      </c>
      <c r="G714" s="198" t="s">
        <v>916</v>
      </c>
      <c r="H714" s="197" t="s">
        <v>1756</v>
      </c>
      <c r="I714" s="200">
        <v>20</v>
      </c>
      <c r="J714" s="199" t="s">
        <v>1360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3354</v>
      </c>
      <c r="B715" s="177" t="s">
        <v>148</v>
      </c>
      <c r="C715" s="181">
        <v>43124</v>
      </c>
      <c r="D715" s="177" t="s">
        <v>913</v>
      </c>
      <c r="E715" s="177" t="s">
        <v>911</v>
      </c>
      <c r="F715" s="177" t="s">
        <v>1059</v>
      </c>
      <c r="G715" s="178" t="s">
        <v>916</v>
      </c>
      <c r="H715" s="177" t="s">
        <v>1254</v>
      </c>
      <c r="I715" s="180">
        <v>100</v>
      </c>
      <c r="J715" s="179" t="s">
        <v>1360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2424</v>
      </c>
      <c r="U715" s="177"/>
      <c r="V715" s="177" t="s">
        <v>2424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3358</v>
      </c>
      <c r="B716" s="197" t="s">
        <v>148</v>
      </c>
      <c r="C716" s="201">
        <v>43124</v>
      </c>
      <c r="D716" s="197" t="s">
        <v>913</v>
      </c>
      <c r="E716" s="197" t="s">
        <v>911</v>
      </c>
      <c r="F716" s="197" t="s">
        <v>1059</v>
      </c>
      <c r="G716" s="198" t="s">
        <v>916</v>
      </c>
      <c r="H716" s="197" t="s">
        <v>2672</v>
      </c>
      <c r="I716" s="200">
        <v>200</v>
      </c>
      <c r="J716" s="199" t="s">
        <v>1360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3360</v>
      </c>
      <c r="B717" s="177" t="s">
        <v>148</v>
      </c>
      <c r="C717" s="181">
        <v>43124</v>
      </c>
      <c r="D717" s="177" t="s">
        <v>913</v>
      </c>
      <c r="E717" s="177" t="s">
        <v>911</v>
      </c>
      <c r="F717" s="177" t="s">
        <v>1059</v>
      </c>
      <c r="G717" s="178" t="s">
        <v>916</v>
      </c>
      <c r="H717" s="177" t="s">
        <v>1163</v>
      </c>
      <c r="I717" s="180">
        <v>50</v>
      </c>
      <c r="J717" s="179" t="s">
        <v>1360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2408</v>
      </c>
      <c r="U717" s="177"/>
      <c r="V717" s="177" t="s">
        <v>2408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3368</v>
      </c>
      <c r="B718" s="197" t="s">
        <v>148</v>
      </c>
      <c r="C718" s="201">
        <v>43124</v>
      </c>
      <c r="D718" s="197" t="s">
        <v>913</v>
      </c>
      <c r="E718" s="197" t="s">
        <v>911</v>
      </c>
      <c r="F718" s="197" t="s">
        <v>1059</v>
      </c>
      <c r="G718" s="198" t="s">
        <v>916</v>
      </c>
      <c r="H718" s="197" t="s">
        <v>2639</v>
      </c>
      <c r="I718" s="200">
        <v>100</v>
      </c>
      <c r="J718" s="199" t="s">
        <v>1360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2870</v>
      </c>
      <c r="B719" s="177" t="s">
        <v>148</v>
      </c>
      <c r="C719" s="181">
        <v>43124</v>
      </c>
      <c r="D719" s="177" t="s">
        <v>913</v>
      </c>
      <c r="E719" s="177" t="s">
        <v>911</v>
      </c>
      <c r="F719" s="177" t="s">
        <v>1059</v>
      </c>
      <c r="G719" s="178" t="s">
        <v>916</v>
      </c>
      <c r="H719" s="177" t="s">
        <v>1153</v>
      </c>
      <c r="I719" s="180">
        <v>50</v>
      </c>
      <c r="J719" s="179" t="s">
        <v>1360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2344</v>
      </c>
      <c r="U719" s="177"/>
      <c r="V719" s="177" t="s">
        <v>2344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3459</v>
      </c>
      <c r="B720" s="197" t="s">
        <v>193</v>
      </c>
      <c r="C720" s="201">
        <v>43124</v>
      </c>
      <c r="D720" s="197" t="s">
        <v>913</v>
      </c>
      <c r="E720" s="197" t="s">
        <v>911</v>
      </c>
      <c r="F720" s="197" t="s">
        <v>1059</v>
      </c>
      <c r="G720" s="198" t="s">
        <v>916</v>
      </c>
      <c r="H720" s="197" t="s">
        <v>1718</v>
      </c>
      <c r="I720" s="200">
        <v>30</v>
      </c>
      <c r="J720" s="199" t="s">
        <v>1360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2424</v>
      </c>
      <c r="U720" s="197"/>
      <c r="V720" s="197" t="s">
        <v>2424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3460</v>
      </c>
      <c r="B721" s="177" t="s">
        <v>193</v>
      </c>
      <c r="C721" s="181">
        <v>43124</v>
      </c>
      <c r="D721" s="177" t="s">
        <v>913</v>
      </c>
      <c r="E721" s="177" t="s">
        <v>911</v>
      </c>
      <c r="F721" s="177" t="s">
        <v>1059</v>
      </c>
      <c r="G721" s="178" t="s">
        <v>916</v>
      </c>
      <c r="H721" s="177" t="s">
        <v>1776</v>
      </c>
      <c r="I721" s="180">
        <v>10</v>
      </c>
      <c r="J721" s="179" t="s">
        <v>1360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2424</v>
      </c>
      <c r="U721" s="177"/>
      <c r="V721" s="177" t="s">
        <v>2424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3118</v>
      </c>
      <c r="B722" s="197" t="s">
        <v>188</v>
      </c>
      <c r="C722" s="201">
        <v>43124.703564814816</v>
      </c>
      <c r="D722" s="197" t="s">
        <v>913</v>
      </c>
      <c r="E722" s="197" t="s">
        <v>911</v>
      </c>
      <c r="F722" s="197" t="s">
        <v>1059</v>
      </c>
      <c r="G722" s="198" t="s">
        <v>916</v>
      </c>
      <c r="H722" s="197" t="s">
        <v>1079</v>
      </c>
      <c r="I722" s="200">
        <v>50</v>
      </c>
      <c r="J722" s="199" t="s">
        <v>1360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2339</v>
      </c>
      <c r="U722" s="197"/>
      <c r="V722" s="197" t="s">
        <v>2339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3378</v>
      </c>
      <c r="B723" s="177" t="s">
        <v>148</v>
      </c>
      <c r="C723" s="181">
        <v>43125</v>
      </c>
      <c r="D723" s="177" t="s">
        <v>913</v>
      </c>
      <c r="E723" s="177" t="s">
        <v>911</v>
      </c>
      <c r="F723" s="177" t="s">
        <v>1059</v>
      </c>
      <c r="G723" s="178" t="s">
        <v>916</v>
      </c>
      <c r="H723" s="177" t="s">
        <v>1118</v>
      </c>
      <c r="I723" s="180">
        <v>50</v>
      </c>
      <c r="J723" s="179" t="s">
        <v>1288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2345</v>
      </c>
      <c r="U723" s="177"/>
      <c r="V723" s="177" t="s">
        <v>2345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3379</v>
      </c>
      <c r="B724" s="197" t="s">
        <v>148</v>
      </c>
      <c r="C724" s="201">
        <v>43125</v>
      </c>
      <c r="D724" s="197" t="s">
        <v>913</v>
      </c>
      <c r="E724" s="197" t="s">
        <v>911</v>
      </c>
      <c r="F724" s="197" t="s">
        <v>1059</v>
      </c>
      <c r="G724" s="198" t="s">
        <v>916</v>
      </c>
      <c r="H724" s="197" t="s">
        <v>1713</v>
      </c>
      <c r="I724" s="200">
        <v>30</v>
      </c>
      <c r="J724" s="199" t="s">
        <v>1360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3387</v>
      </c>
      <c r="B725" s="177" t="s">
        <v>148</v>
      </c>
      <c r="C725" s="181">
        <v>43125</v>
      </c>
      <c r="D725" s="177" t="s">
        <v>913</v>
      </c>
      <c r="E725" s="177" t="s">
        <v>911</v>
      </c>
      <c r="F725" s="177" t="s">
        <v>1059</v>
      </c>
      <c r="G725" s="178" t="s">
        <v>916</v>
      </c>
      <c r="H725" s="177" t="s">
        <v>2652</v>
      </c>
      <c r="I725" s="180">
        <v>50</v>
      </c>
      <c r="J725" s="179" t="s">
        <v>1360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2877</v>
      </c>
      <c r="B726" s="197" t="s">
        <v>148</v>
      </c>
      <c r="C726" s="201">
        <v>43125</v>
      </c>
      <c r="D726" s="197" t="s">
        <v>913</v>
      </c>
      <c r="E726" s="197" t="s">
        <v>911</v>
      </c>
      <c r="F726" s="197" t="s">
        <v>1059</v>
      </c>
      <c r="G726" s="198" t="s">
        <v>916</v>
      </c>
      <c r="H726" s="197" t="s">
        <v>1161</v>
      </c>
      <c r="I726" s="200">
        <v>50</v>
      </c>
      <c r="J726" s="199" t="s">
        <v>1360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2884</v>
      </c>
      <c r="B727" s="177" t="s">
        <v>148</v>
      </c>
      <c r="C727" s="181">
        <v>43125</v>
      </c>
      <c r="D727" s="177" t="s">
        <v>913</v>
      </c>
      <c r="E727" s="177" t="s">
        <v>911</v>
      </c>
      <c r="F727" s="177" t="s">
        <v>1059</v>
      </c>
      <c r="G727" s="178" t="s">
        <v>916</v>
      </c>
      <c r="H727" s="177" t="s">
        <v>1064</v>
      </c>
      <c r="I727" s="180">
        <v>100</v>
      </c>
      <c r="J727" s="179" t="s">
        <v>1360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2341</v>
      </c>
      <c r="U727" s="177"/>
      <c r="V727" s="177" t="s">
        <v>2341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3464</v>
      </c>
      <c r="B728" s="197" t="s">
        <v>193</v>
      </c>
      <c r="C728" s="201">
        <v>43125</v>
      </c>
      <c r="D728" s="197" t="s">
        <v>913</v>
      </c>
      <c r="E728" s="197" t="s">
        <v>911</v>
      </c>
      <c r="F728" s="197" t="s">
        <v>1059</v>
      </c>
      <c r="G728" s="198" t="s">
        <v>916</v>
      </c>
      <c r="H728" s="197" t="s">
        <v>3150</v>
      </c>
      <c r="I728" s="200">
        <v>30</v>
      </c>
      <c r="J728" s="199" t="s">
        <v>1360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3126</v>
      </c>
      <c r="B729" s="177" t="s">
        <v>188</v>
      </c>
      <c r="C729" s="181">
        <v>43125.693692129629</v>
      </c>
      <c r="D729" s="177" t="s">
        <v>913</v>
      </c>
      <c r="E729" s="177" t="s">
        <v>911</v>
      </c>
      <c r="F729" s="177" t="s">
        <v>1059</v>
      </c>
      <c r="G729" s="178" t="s">
        <v>916</v>
      </c>
      <c r="H729" s="177" t="s">
        <v>2894</v>
      </c>
      <c r="I729" s="180">
        <v>100</v>
      </c>
      <c r="J729" s="179" t="s">
        <v>1360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3394</v>
      </c>
      <c r="B730" s="197" t="s">
        <v>148</v>
      </c>
      <c r="C730" s="201">
        <v>43126</v>
      </c>
      <c r="D730" s="197" t="s">
        <v>913</v>
      </c>
      <c r="E730" s="197" t="s">
        <v>911</v>
      </c>
      <c r="F730" s="197" t="s">
        <v>1059</v>
      </c>
      <c r="G730" s="198" t="s">
        <v>916</v>
      </c>
      <c r="H730" s="197" t="s">
        <v>1678</v>
      </c>
      <c r="I730" s="200">
        <v>40</v>
      </c>
      <c r="J730" s="199" t="s">
        <v>1360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3398</v>
      </c>
      <c r="B731" s="177" t="s">
        <v>148</v>
      </c>
      <c r="C731" s="181">
        <v>43126</v>
      </c>
      <c r="D731" s="177" t="s">
        <v>913</v>
      </c>
      <c r="E731" s="177" t="s">
        <v>911</v>
      </c>
      <c r="F731" s="177" t="s">
        <v>1059</v>
      </c>
      <c r="G731" s="178" t="s">
        <v>916</v>
      </c>
      <c r="H731" s="177" t="s">
        <v>2679</v>
      </c>
      <c r="I731" s="180">
        <v>100</v>
      </c>
      <c r="J731" s="179" t="s">
        <v>1360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3399</v>
      </c>
      <c r="B732" s="197" t="s">
        <v>148</v>
      </c>
      <c r="C732" s="201">
        <v>43126</v>
      </c>
      <c r="D732" s="197" t="s">
        <v>913</v>
      </c>
      <c r="E732" s="197" t="s">
        <v>911</v>
      </c>
      <c r="F732" s="197" t="s">
        <v>1059</v>
      </c>
      <c r="G732" s="198" t="s">
        <v>916</v>
      </c>
      <c r="H732" s="197" t="s">
        <v>2679</v>
      </c>
      <c r="I732" s="200">
        <v>150</v>
      </c>
      <c r="J732" s="199" t="s">
        <v>1360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3401</v>
      </c>
      <c r="B733" s="177" t="s">
        <v>148</v>
      </c>
      <c r="C733" s="181">
        <v>43126</v>
      </c>
      <c r="D733" s="177" t="s">
        <v>913</v>
      </c>
      <c r="E733" s="177" t="s">
        <v>911</v>
      </c>
      <c r="F733" s="177" t="s">
        <v>1059</v>
      </c>
      <c r="G733" s="178" t="s">
        <v>916</v>
      </c>
      <c r="H733" s="177" t="s">
        <v>1234</v>
      </c>
      <c r="I733" s="180">
        <v>100</v>
      </c>
      <c r="J733" s="179" t="s">
        <v>1360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2424</v>
      </c>
      <c r="U733" s="177"/>
      <c r="V733" s="177" t="s">
        <v>2424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3402</v>
      </c>
      <c r="B734" s="197" t="s">
        <v>148</v>
      </c>
      <c r="C734" s="201">
        <v>43126</v>
      </c>
      <c r="D734" s="197" t="s">
        <v>913</v>
      </c>
      <c r="E734" s="197" t="s">
        <v>911</v>
      </c>
      <c r="F734" s="197" t="s">
        <v>1059</v>
      </c>
      <c r="G734" s="198" t="s">
        <v>916</v>
      </c>
      <c r="H734" s="197" t="s">
        <v>1076</v>
      </c>
      <c r="I734" s="200">
        <v>10</v>
      </c>
      <c r="J734" s="199" t="s">
        <v>1360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2424</v>
      </c>
      <c r="U734" s="197"/>
      <c r="V734" s="197" t="s">
        <v>2424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3403</v>
      </c>
      <c r="B735" s="177" t="s">
        <v>148</v>
      </c>
      <c r="C735" s="181">
        <v>43126</v>
      </c>
      <c r="D735" s="177" t="s">
        <v>913</v>
      </c>
      <c r="E735" s="177" t="s">
        <v>911</v>
      </c>
      <c r="F735" s="177" t="s">
        <v>1059</v>
      </c>
      <c r="G735" s="178" t="s">
        <v>916</v>
      </c>
      <c r="H735" s="177" t="s">
        <v>1077</v>
      </c>
      <c r="I735" s="180">
        <v>70</v>
      </c>
      <c r="J735" s="179" t="s">
        <v>1360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2424</v>
      </c>
      <c r="U735" s="177"/>
      <c r="V735" s="177" t="s">
        <v>2424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3406</v>
      </c>
      <c r="B736" s="197" t="s">
        <v>148</v>
      </c>
      <c r="C736" s="201">
        <v>43126</v>
      </c>
      <c r="D736" s="197" t="s">
        <v>913</v>
      </c>
      <c r="E736" s="197" t="s">
        <v>911</v>
      </c>
      <c r="F736" s="197" t="s">
        <v>1059</v>
      </c>
      <c r="G736" s="198" t="s">
        <v>916</v>
      </c>
      <c r="H736" s="197" t="s">
        <v>1118</v>
      </c>
      <c r="I736" s="200">
        <v>50</v>
      </c>
      <c r="J736" s="199" t="s">
        <v>1288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2345</v>
      </c>
      <c r="U736" s="197"/>
      <c r="V736" s="197" t="s">
        <v>2345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3409</v>
      </c>
      <c r="B737" s="177" t="s">
        <v>148</v>
      </c>
      <c r="C737" s="181">
        <v>43126</v>
      </c>
      <c r="D737" s="177" t="s">
        <v>913</v>
      </c>
      <c r="E737" s="177" t="s">
        <v>911</v>
      </c>
      <c r="F737" s="177" t="s">
        <v>1059</v>
      </c>
      <c r="G737" s="178" t="s">
        <v>916</v>
      </c>
      <c r="H737" s="177" t="s">
        <v>1188</v>
      </c>
      <c r="I737" s="180">
        <v>30</v>
      </c>
      <c r="J737" s="179" t="s">
        <v>1360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3411</v>
      </c>
      <c r="B738" s="197" t="s">
        <v>148</v>
      </c>
      <c r="C738" s="201">
        <v>43126</v>
      </c>
      <c r="D738" s="197" t="s">
        <v>913</v>
      </c>
      <c r="E738" s="197" t="s">
        <v>911</v>
      </c>
      <c r="F738" s="197" t="s">
        <v>1059</v>
      </c>
      <c r="G738" s="198" t="s">
        <v>916</v>
      </c>
      <c r="H738" s="197" t="s">
        <v>2315</v>
      </c>
      <c r="I738" s="200">
        <v>50</v>
      </c>
      <c r="J738" s="199" t="s">
        <v>1360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3466</v>
      </c>
      <c r="B739" s="177" t="s">
        <v>193</v>
      </c>
      <c r="C739" s="181">
        <v>43126</v>
      </c>
      <c r="D739" s="177" t="s">
        <v>913</v>
      </c>
      <c r="E739" s="177" t="s">
        <v>911</v>
      </c>
      <c r="F739" s="177" t="s">
        <v>1059</v>
      </c>
      <c r="G739" s="178" t="s">
        <v>916</v>
      </c>
      <c r="H739" s="177" t="s">
        <v>1729</v>
      </c>
      <c r="I739" s="180">
        <v>14</v>
      </c>
      <c r="J739" s="179" t="s">
        <v>1360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2424</v>
      </c>
      <c r="U739" s="177"/>
      <c r="V739" s="177" t="s">
        <v>2424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3467</v>
      </c>
      <c r="B740" s="197" t="s">
        <v>193</v>
      </c>
      <c r="C740" s="201">
        <v>43126</v>
      </c>
      <c r="D740" s="197" t="s">
        <v>913</v>
      </c>
      <c r="E740" s="197" t="s">
        <v>911</v>
      </c>
      <c r="F740" s="197" t="s">
        <v>1059</v>
      </c>
      <c r="G740" s="198" t="s">
        <v>916</v>
      </c>
      <c r="H740" s="197" t="s">
        <v>1744</v>
      </c>
      <c r="I740" s="200">
        <v>50</v>
      </c>
      <c r="J740" s="199" t="s">
        <v>1360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2424</v>
      </c>
      <c r="U740" s="197"/>
      <c r="V740" s="197" t="s">
        <v>2424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2710</v>
      </c>
      <c r="B741" s="177" t="s">
        <v>148</v>
      </c>
      <c r="C741" s="181">
        <v>43103</v>
      </c>
      <c r="D741" s="177" t="s">
        <v>913</v>
      </c>
      <c r="E741" s="177" t="s">
        <v>979</v>
      </c>
      <c r="F741" s="177" t="s">
        <v>1291</v>
      </c>
      <c r="G741" s="178" t="s">
        <v>921</v>
      </c>
      <c r="H741" s="177" t="s">
        <v>2633</v>
      </c>
      <c r="I741" s="180">
        <v>30</v>
      </c>
      <c r="J741" s="179" t="s">
        <v>1278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/>
      <c r="U741" s="177"/>
      <c r="V741" s="177"/>
      <c r="W741" s="182">
        <v>0</v>
      </c>
      <c r="X741" s="182">
        <v>0</v>
      </c>
      <c r="Y741" s="182">
        <v>0</v>
      </c>
      <c r="Z741" s="182">
        <v>10.0620288</v>
      </c>
      <c r="AA741" s="182">
        <v>301.86086399999999</v>
      </c>
      <c r="AB741" s="182">
        <v>0</v>
      </c>
      <c r="AC741" s="182">
        <v>0</v>
      </c>
      <c r="AD741" s="182">
        <v>0</v>
      </c>
      <c r="AE741" s="182">
        <v>0</v>
      </c>
    </row>
    <row r="742" spans="1:31">
      <c r="A742" s="197" t="s">
        <v>2717</v>
      </c>
      <c r="B742" s="197" t="s">
        <v>148</v>
      </c>
      <c r="C742" s="201">
        <v>43103</v>
      </c>
      <c r="D742" s="197" t="s">
        <v>913</v>
      </c>
      <c r="E742" s="197" t="s">
        <v>979</v>
      </c>
      <c r="F742" s="197" t="s">
        <v>1291</v>
      </c>
      <c r="G742" s="198" t="s">
        <v>921</v>
      </c>
      <c r="H742" s="197" t="s">
        <v>1210</v>
      </c>
      <c r="I742" s="200">
        <v>100</v>
      </c>
      <c r="J742" s="199" t="s">
        <v>1278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2358</v>
      </c>
      <c r="U742" s="197"/>
      <c r="V742" s="197" t="s">
        <v>2358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2490</v>
      </c>
      <c r="B743" s="177" t="s">
        <v>143</v>
      </c>
      <c r="C743" s="181">
        <v>43104</v>
      </c>
      <c r="D743" s="177" t="s">
        <v>913</v>
      </c>
      <c r="E743" s="177" t="s">
        <v>979</v>
      </c>
      <c r="F743" s="177" t="s">
        <v>1291</v>
      </c>
      <c r="G743" s="178" t="s">
        <v>921</v>
      </c>
      <c r="H743" s="177" t="s">
        <v>958</v>
      </c>
      <c r="I743" s="180">
        <v>30</v>
      </c>
      <c r="J743" s="179" t="s">
        <v>1278</v>
      </c>
      <c r="K743" s="182">
        <v>15</v>
      </c>
      <c r="L743" s="182">
        <v>450</v>
      </c>
      <c r="M743" s="182">
        <v>13.7898</v>
      </c>
      <c r="N743" s="182">
        <v>4.5</v>
      </c>
      <c r="O743" s="182">
        <v>1.6547759999999998</v>
      </c>
      <c r="P743" s="182">
        <v>0</v>
      </c>
      <c r="Q743" s="182">
        <v>7.6350239999999996</v>
      </c>
      <c r="R743" s="182">
        <v>229.05071999999998</v>
      </c>
      <c r="S743" s="177"/>
      <c r="T743" s="177" t="s">
        <v>2368</v>
      </c>
      <c r="U743" s="177"/>
      <c r="V743" s="177" t="s">
        <v>2368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3182</v>
      </c>
      <c r="B744" s="197" t="s">
        <v>148</v>
      </c>
      <c r="C744" s="201">
        <v>43104</v>
      </c>
      <c r="D744" s="197" t="s">
        <v>913</v>
      </c>
      <c r="E744" s="197" t="s">
        <v>979</v>
      </c>
      <c r="F744" s="197" t="s">
        <v>1291</v>
      </c>
      <c r="G744" s="198" t="s">
        <v>921</v>
      </c>
      <c r="H744" s="197" t="s">
        <v>1096</v>
      </c>
      <c r="I744" s="200">
        <v>50</v>
      </c>
      <c r="J744" s="199" t="s">
        <v>1270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/>
      <c r="U744" s="197"/>
      <c r="V744" s="197"/>
      <c r="W744" s="202">
        <v>0</v>
      </c>
      <c r="X744" s="202">
        <v>0</v>
      </c>
      <c r="Y744" s="202">
        <v>0</v>
      </c>
      <c r="Z744" s="202">
        <v>10.54742976</v>
      </c>
      <c r="AA744" s="202">
        <v>527.371488</v>
      </c>
      <c r="AB744" s="202">
        <v>0</v>
      </c>
      <c r="AC744" s="202">
        <v>0</v>
      </c>
      <c r="AD744" s="202">
        <v>0</v>
      </c>
      <c r="AE744" s="202">
        <v>0</v>
      </c>
    </row>
    <row r="745" spans="1:31">
      <c r="A745" s="177" t="s">
        <v>2504</v>
      </c>
      <c r="B745" s="177" t="s">
        <v>143</v>
      </c>
      <c r="C745" s="181">
        <v>43108</v>
      </c>
      <c r="D745" s="177" t="s">
        <v>913</v>
      </c>
      <c r="E745" s="177" t="s">
        <v>979</v>
      </c>
      <c r="F745" s="177" t="s">
        <v>1291</v>
      </c>
      <c r="G745" s="178" t="s">
        <v>921</v>
      </c>
      <c r="H745" s="177" t="s">
        <v>1347</v>
      </c>
      <c r="I745" s="180">
        <v>14</v>
      </c>
      <c r="J745" s="179" t="s">
        <v>1270</v>
      </c>
      <c r="K745" s="182">
        <v>15</v>
      </c>
      <c r="L745" s="182">
        <v>210</v>
      </c>
      <c r="M745" s="182">
        <v>13.7898</v>
      </c>
      <c r="N745" s="182">
        <v>4.5</v>
      </c>
      <c r="O745" s="182">
        <v>1.6547759999999998</v>
      </c>
      <c r="P745" s="182">
        <v>0</v>
      </c>
      <c r="Q745" s="182">
        <v>7.6350239999999996</v>
      </c>
      <c r="R745" s="182">
        <v>106.89033599999999</v>
      </c>
      <c r="S745" s="177"/>
      <c r="T745" s="177"/>
      <c r="U745" s="177"/>
      <c r="V745" s="177"/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2505</v>
      </c>
      <c r="B746" s="197" t="s">
        <v>143</v>
      </c>
      <c r="C746" s="201">
        <v>43108</v>
      </c>
      <c r="D746" s="197" t="s">
        <v>913</v>
      </c>
      <c r="E746" s="197" t="s">
        <v>979</v>
      </c>
      <c r="F746" s="197" t="s">
        <v>1291</v>
      </c>
      <c r="G746" s="198" t="s">
        <v>921</v>
      </c>
      <c r="H746" s="197" t="s">
        <v>1347</v>
      </c>
      <c r="I746" s="200">
        <v>13</v>
      </c>
      <c r="J746" s="199" t="s">
        <v>1663</v>
      </c>
      <c r="K746" s="202">
        <v>15</v>
      </c>
      <c r="L746" s="202">
        <v>195</v>
      </c>
      <c r="M746" s="202">
        <v>13.7898</v>
      </c>
      <c r="N746" s="202">
        <v>4.5</v>
      </c>
      <c r="O746" s="202">
        <v>1.6547759999999998</v>
      </c>
      <c r="P746" s="202">
        <v>0</v>
      </c>
      <c r="Q746" s="202">
        <v>7.6350239999999996</v>
      </c>
      <c r="R746" s="202">
        <v>99.255311999999989</v>
      </c>
      <c r="S746" s="197"/>
      <c r="T746" s="197"/>
      <c r="U746" s="197"/>
      <c r="V746" s="197"/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2753</v>
      </c>
      <c r="B747" s="177" t="s">
        <v>148</v>
      </c>
      <c r="C747" s="181">
        <v>43108</v>
      </c>
      <c r="D747" s="177" t="s">
        <v>913</v>
      </c>
      <c r="E747" s="177" t="s">
        <v>979</v>
      </c>
      <c r="F747" s="177" t="s">
        <v>1291</v>
      </c>
      <c r="G747" s="178" t="s">
        <v>921</v>
      </c>
      <c r="H747" s="177" t="s">
        <v>1194</v>
      </c>
      <c r="I747" s="180">
        <v>219</v>
      </c>
      <c r="J747" s="179" t="s">
        <v>1278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2373</v>
      </c>
      <c r="U747" s="177"/>
      <c r="V747" s="177" t="s">
        <v>2373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3212</v>
      </c>
      <c r="B748" s="197" t="s">
        <v>148</v>
      </c>
      <c r="C748" s="201">
        <v>43109</v>
      </c>
      <c r="D748" s="197" t="s">
        <v>913</v>
      </c>
      <c r="E748" s="197" t="s">
        <v>979</v>
      </c>
      <c r="F748" s="197" t="s">
        <v>1291</v>
      </c>
      <c r="G748" s="198" t="s">
        <v>921</v>
      </c>
      <c r="H748" s="197" t="s">
        <v>2310</v>
      </c>
      <c r="I748" s="200">
        <v>200</v>
      </c>
      <c r="J748" s="199" t="s">
        <v>1644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/>
      <c r="U748" s="197"/>
      <c r="V748" s="197"/>
      <c r="W748" s="202">
        <v>0</v>
      </c>
      <c r="X748" s="202">
        <v>0</v>
      </c>
      <c r="Y748" s="202">
        <v>0</v>
      </c>
      <c r="Z748" s="202">
        <v>10.757770175999998</v>
      </c>
      <c r="AA748" s="202">
        <v>2151.5540351999994</v>
      </c>
      <c r="AB748" s="202">
        <v>0</v>
      </c>
      <c r="AC748" s="202">
        <v>0</v>
      </c>
      <c r="AD748" s="202">
        <v>0</v>
      </c>
      <c r="AE748" s="202">
        <v>0</v>
      </c>
    </row>
    <row r="749" spans="1:31">
      <c r="A749" s="177" t="s">
        <v>2772</v>
      </c>
      <c r="B749" s="177" t="s">
        <v>148</v>
      </c>
      <c r="C749" s="181">
        <v>43109</v>
      </c>
      <c r="D749" s="177" t="s">
        <v>913</v>
      </c>
      <c r="E749" s="177" t="s">
        <v>979</v>
      </c>
      <c r="F749" s="177" t="s">
        <v>1291</v>
      </c>
      <c r="G749" s="178" t="s">
        <v>921</v>
      </c>
      <c r="H749" s="177" t="s">
        <v>1007</v>
      </c>
      <c r="I749" s="180">
        <v>50</v>
      </c>
      <c r="J749" s="179" t="s">
        <v>1644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2369</v>
      </c>
      <c r="U749" s="177"/>
      <c r="V749" s="177" t="s">
        <v>2369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2532</v>
      </c>
      <c r="B750" s="197" t="s">
        <v>143</v>
      </c>
      <c r="C750" s="201">
        <v>43110</v>
      </c>
      <c r="D750" s="197" t="s">
        <v>913</v>
      </c>
      <c r="E750" s="197" t="s">
        <v>979</v>
      </c>
      <c r="F750" s="197" t="s">
        <v>1291</v>
      </c>
      <c r="G750" s="198" t="s">
        <v>921</v>
      </c>
      <c r="H750" s="197" t="s">
        <v>958</v>
      </c>
      <c r="I750" s="200">
        <v>30</v>
      </c>
      <c r="J750" s="199" t="s">
        <v>1644</v>
      </c>
      <c r="K750" s="202">
        <v>15</v>
      </c>
      <c r="L750" s="202">
        <v>450</v>
      </c>
      <c r="M750" s="202">
        <v>13.7898</v>
      </c>
      <c r="N750" s="202">
        <v>4.5</v>
      </c>
      <c r="O750" s="202">
        <v>1.6547759999999998</v>
      </c>
      <c r="P750" s="202">
        <v>0</v>
      </c>
      <c r="Q750" s="202">
        <v>7.6350239999999996</v>
      </c>
      <c r="R750" s="202">
        <v>229.05071999999998</v>
      </c>
      <c r="S750" s="197"/>
      <c r="T750" s="197" t="s">
        <v>2368</v>
      </c>
      <c r="U750" s="197"/>
      <c r="V750" s="197" t="s">
        <v>2368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3232</v>
      </c>
      <c r="B751" s="177" t="s">
        <v>148</v>
      </c>
      <c r="C751" s="181">
        <v>43111</v>
      </c>
      <c r="D751" s="177" t="s">
        <v>913</v>
      </c>
      <c r="E751" s="177" t="s">
        <v>979</v>
      </c>
      <c r="F751" s="177" t="s">
        <v>1291</v>
      </c>
      <c r="G751" s="178" t="s">
        <v>921</v>
      </c>
      <c r="H751" s="177" t="s">
        <v>1194</v>
      </c>
      <c r="I751" s="180">
        <v>150</v>
      </c>
      <c r="J751" s="179" t="s">
        <v>1644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2373</v>
      </c>
      <c r="U751" s="177"/>
      <c r="V751" s="177" t="s">
        <v>2373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2544</v>
      </c>
      <c r="B752" s="197" t="s">
        <v>143</v>
      </c>
      <c r="C752" s="201">
        <v>43112</v>
      </c>
      <c r="D752" s="197" t="s">
        <v>913</v>
      </c>
      <c r="E752" s="197" t="s">
        <v>979</v>
      </c>
      <c r="F752" s="197" t="s">
        <v>1291</v>
      </c>
      <c r="G752" s="198" t="s">
        <v>921</v>
      </c>
      <c r="H752" s="197" t="s">
        <v>1048</v>
      </c>
      <c r="I752" s="200">
        <v>-70</v>
      </c>
      <c r="J752" s="199" t="s">
        <v>1278</v>
      </c>
      <c r="K752" s="202">
        <v>18.86</v>
      </c>
      <c r="L752" s="202">
        <v>-1320.2</v>
      </c>
      <c r="M752" s="202">
        <v>17.338375199999998</v>
      </c>
      <c r="N752" s="202">
        <v>4.5</v>
      </c>
      <c r="O752" s="202">
        <v>2.0806050239999996</v>
      </c>
      <c r="P752" s="202">
        <v>0</v>
      </c>
      <c r="Q752" s="202">
        <v>10.757770175999998</v>
      </c>
      <c r="R752" s="202">
        <v>-753.04391231999978</v>
      </c>
      <c r="S752" s="197"/>
      <c r="T752" s="197" t="s">
        <v>2425</v>
      </c>
      <c r="U752" s="197"/>
      <c r="V752" s="197" t="s">
        <v>2425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2564</v>
      </c>
      <c r="B753" s="177" t="s">
        <v>143</v>
      </c>
      <c r="C753" s="181">
        <v>43116</v>
      </c>
      <c r="D753" s="177" t="s">
        <v>913</v>
      </c>
      <c r="E753" s="177" t="s">
        <v>979</v>
      </c>
      <c r="F753" s="177" t="s">
        <v>1291</v>
      </c>
      <c r="G753" s="178" t="s">
        <v>921</v>
      </c>
      <c r="H753" s="177" t="s">
        <v>958</v>
      </c>
      <c r="I753" s="180">
        <v>30</v>
      </c>
      <c r="J753" s="179" t="s">
        <v>1278</v>
      </c>
      <c r="K753" s="182">
        <v>15</v>
      </c>
      <c r="L753" s="182">
        <v>450</v>
      </c>
      <c r="M753" s="182">
        <v>13.7898</v>
      </c>
      <c r="N753" s="182">
        <v>4.5</v>
      </c>
      <c r="O753" s="182">
        <v>1.6547759999999998</v>
      </c>
      <c r="P753" s="182">
        <v>0</v>
      </c>
      <c r="Q753" s="182">
        <v>7.6350239999999996</v>
      </c>
      <c r="R753" s="182">
        <v>229.05071999999998</v>
      </c>
      <c r="S753" s="177"/>
      <c r="T753" s="177" t="s">
        <v>2368</v>
      </c>
      <c r="U753" s="177"/>
      <c r="V753" s="177" t="s">
        <v>2368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3284</v>
      </c>
      <c r="B754" s="197" t="s">
        <v>148</v>
      </c>
      <c r="C754" s="201">
        <v>43118</v>
      </c>
      <c r="D754" s="197" t="s">
        <v>913</v>
      </c>
      <c r="E754" s="197" t="s">
        <v>979</v>
      </c>
      <c r="F754" s="197" t="s">
        <v>1291</v>
      </c>
      <c r="G754" s="198" t="s">
        <v>921</v>
      </c>
      <c r="H754" s="197" t="s">
        <v>1176</v>
      </c>
      <c r="I754" s="200">
        <v>100</v>
      </c>
      <c r="J754" s="199" t="s">
        <v>1644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/>
      <c r="U754" s="197"/>
      <c r="V754" s="197"/>
      <c r="W754" s="202">
        <v>0</v>
      </c>
      <c r="X754" s="202">
        <v>0</v>
      </c>
      <c r="Y754" s="202">
        <v>0</v>
      </c>
      <c r="Z754" s="202">
        <v>10.757770175999998</v>
      </c>
      <c r="AA754" s="202">
        <v>1075.7770175999997</v>
      </c>
      <c r="AB754" s="202">
        <v>0</v>
      </c>
      <c r="AC754" s="202">
        <v>0</v>
      </c>
      <c r="AD754" s="202">
        <v>0</v>
      </c>
      <c r="AE754" s="202">
        <v>0</v>
      </c>
    </row>
    <row r="755" spans="1:31">
      <c r="A755" s="177" t="s">
        <v>2825</v>
      </c>
      <c r="B755" s="177" t="s">
        <v>148</v>
      </c>
      <c r="C755" s="181">
        <v>43118</v>
      </c>
      <c r="D755" s="177" t="s">
        <v>913</v>
      </c>
      <c r="E755" s="177" t="s">
        <v>979</v>
      </c>
      <c r="F755" s="177" t="s">
        <v>1291</v>
      </c>
      <c r="G755" s="178" t="s">
        <v>921</v>
      </c>
      <c r="H755" s="177" t="s">
        <v>1210</v>
      </c>
      <c r="I755" s="180">
        <v>100</v>
      </c>
      <c r="J755" s="179" t="s">
        <v>1270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2358</v>
      </c>
      <c r="U755" s="177"/>
      <c r="V755" s="177" t="s">
        <v>2358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2826</v>
      </c>
      <c r="B756" s="197" t="s">
        <v>148</v>
      </c>
      <c r="C756" s="201">
        <v>43118</v>
      </c>
      <c r="D756" s="197" t="s">
        <v>913</v>
      </c>
      <c r="E756" s="197" t="s">
        <v>979</v>
      </c>
      <c r="F756" s="197" t="s">
        <v>1291</v>
      </c>
      <c r="G756" s="198" t="s">
        <v>921</v>
      </c>
      <c r="H756" s="197" t="s">
        <v>1210</v>
      </c>
      <c r="I756" s="200">
        <v>50</v>
      </c>
      <c r="J756" s="199" t="s">
        <v>1270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2358</v>
      </c>
      <c r="U756" s="197"/>
      <c r="V756" s="197" t="s">
        <v>2358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3299</v>
      </c>
      <c r="B757" s="177" t="s">
        <v>148</v>
      </c>
      <c r="C757" s="181">
        <v>43118</v>
      </c>
      <c r="D757" s="177" t="s">
        <v>913</v>
      </c>
      <c r="E757" s="177" t="s">
        <v>979</v>
      </c>
      <c r="F757" s="177" t="s">
        <v>1291</v>
      </c>
      <c r="G757" s="178" t="s">
        <v>921</v>
      </c>
      <c r="H757" s="177" t="s">
        <v>1210</v>
      </c>
      <c r="I757" s="180">
        <v>50</v>
      </c>
      <c r="J757" s="179" t="s">
        <v>1644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2358</v>
      </c>
      <c r="U757" s="177"/>
      <c r="V757" s="177" t="s">
        <v>2358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3303</v>
      </c>
      <c r="B758" s="197" t="s">
        <v>148</v>
      </c>
      <c r="C758" s="201">
        <v>43119</v>
      </c>
      <c r="D758" s="197" t="s">
        <v>913</v>
      </c>
      <c r="E758" s="197" t="s">
        <v>979</v>
      </c>
      <c r="F758" s="197" t="s">
        <v>1291</v>
      </c>
      <c r="G758" s="198" t="s">
        <v>921</v>
      </c>
      <c r="H758" s="197" t="s">
        <v>1176</v>
      </c>
      <c r="I758" s="200">
        <v>20</v>
      </c>
      <c r="J758" s="199" t="s">
        <v>1644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/>
      <c r="U758" s="197"/>
      <c r="V758" s="197"/>
      <c r="W758" s="202">
        <v>0</v>
      </c>
      <c r="X758" s="202">
        <v>0</v>
      </c>
      <c r="Y758" s="202">
        <v>0</v>
      </c>
      <c r="Z758" s="202">
        <v>10.757770175999998</v>
      </c>
      <c r="AA758" s="202">
        <v>215.15540351999994</v>
      </c>
      <c r="AB758" s="202">
        <v>0</v>
      </c>
      <c r="AC758" s="202">
        <v>0</v>
      </c>
      <c r="AD758" s="202">
        <v>0</v>
      </c>
      <c r="AE758" s="202">
        <v>0</v>
      </c>
    </row>
    <row r="759" spans="1:31">
      <c r="A759" s="177" t="s">
        <v>3304</v>
      </c>
      <c r="B759" s="177" t="s">
        <v>148</v>
      </c>
      <c r="C759" s="181">
        <v>43119</v>
      </c>
      <c r="D759" s="177" t="s">
        <v>913</v>
      </c>
      <c r="E759" s="177" t="s">
        <v>979</v>
      </c>
      <c r="F759" s="177" t="s">
        <v>1291</v>
      </c>
      <c r="G759" s="178" t="s">
        <v>921</v>
      </c>
      <c r="H759" s="177" t="s">
        <v>1176</v>
      </c>
      <c r="I759" s="180">
        <v>100</v>
      </c>
      <c r="J759" s="179" t="s">
        <v>1644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/>
      <c r="U759" s="177"/>
      <c r="V759" s="177"/>
      <c r="W759" s="182">
        <v>0</v>
      </c>
      <c r="X759" s="182">
        <v>0</v>
      </c>
      <c r="Y759" s="182">
        <v>0</v>
      </c>
      <c r="Z759" s="182">
        <v>10.757770175999998</v>
      </c>
      <c r="AA759" s="182">
        <v>1075.7770175999997</v>
      </c>
      <c r="AB759" s="182">
        <v>0</v>
      </c>
      <c r="AC759" s="182">
        <v>0</v>
      </c>
      <c r="AD759" s="182">
        <v>0</v>
      </c>
      <c r="AE759" s="182">
        <v>0</v>
      </c>
    </row>
    <row r="760" spans="1:31">
      <c r="A760" s="197" t="s">
        <v>3309</v>
      </c>
      <c r="B760" s="197" t="s">
        <v>148</v>
      </c>
      <c r="C760" s="201">
        <v>43119</v>
      </c>
      <c r="D760" s="197" t="s">
        <v>913</v>
      </c>
      <c r="E760" s="197" t="s">
        <v>979</v>
      </c>
      <c r="F760" s="197" t="s">
        <v>1291</v>
      </c>
      <c r="G760" s="198" t="s">
        <v>921</v>
      </c>
      <c r="H760" s="197" t="s">
        <v>1111</v>
      </c>
      <c r="I760" s="200">
        <v>250</v>
      </c>
      <c r="J760" s="199" t="s">
        <v>1644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2414</v>
      </c>
      <c r="U760" s="197"/>
      <c r="V760" s="197" t="s">
        <v>2414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3314</v>
      </c>
      <c r="B761" s="177" t="s">
        <v>148</v>
      </c>
      <c r="C761" s="181">
        <v>43119</v>
      </c>
      <c r="D761" s="177" t="s">
        <v>913</v>
      </c>
      <c r="E761" s="177" t="s">
        <v>979</v>
      </c>
      <c r="F761" s="177" t="s">
        <v>1291</v>
      </c>
      <c r="G761" s="178" t="s">
        <v>921</v>
      </c>
      <c r="H761" s="177" t="s">
        <v>1227</v>
      </c>
      <c r="I761" s="180">
        <v>50</v>
      </c>
      <c r="J761" s="179" t="s">
        <v>1644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2433</v>
      </c>
      <c r="U761" s="177"/>
      <c r="V761" s="177" t="s">
        <v>2433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2849</v>
      </c>
      <c r="B762" s="197" t="s">
        <v>148</v>
      </c>
      <c r="C762" s="201">
        <v>43122</v>
      </c>
      <c r="D762" s="197" t="s">
        <v>913</v>
      </c>
      <c r="E762" s="197" t="s">
        <v>979</v>
      </c>
      <c r="F762" s="197" t="s">
        <v>1291</v>
      </c>
      <c r="G762" s="198" t="s">
        <v>921</v>
      </c>
      <c r="H762" s="197" t="s">
        <v>1194</v>
      </c>
      <c r="I762" s="200">
        <v>131</v>
      </c>
      <c r="J762" s="199" t="s">
        <v>1644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2373</v>
      </c>
      <c r="U762" s="197"/>
      <c r="V762" s="197" t="s">
        <v>2373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3377</v>
      </c>
      <c r="B763" s="177" t="s">
        <v>148</v>
      </c>
      <c r="C763" s="181">
        <v>43125</v>
      </c>
      <c r="D763" s="177" t="s">
        <v>913</v>
      </c>
      <c r="E763" s="177" t="s">
        <v>979</v>
      </c>
      <c r="F763" s="177" t="s">
        <v>1291</v>
      </c>
      <c r="G763" s="178" t="s">
        <v>921</v>
      </c>
      <c r="H763" s="177" t="s">
        <v>1102</v>
      </c>
      <c r="I763" s="180">
        <v>30</v>
      </c>
      <c r="J763" s="179" t="s">
        <v>1644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2394</v>
      </c>
      <c r="U763" s="177"/>
      <c r="V763" s="177" t="s">
        <v>2394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2876</v>
      </c>
      <c r="B764" s="197" t="s">
        <v>148</v>
      </c>
      <c r="C764" s="201">
        <v>43125</v>
      </c>
      <c r="D764" s="197" t="s">
        <v>913</v>
      </c>
      <c r="E764" s="197" t="s">
        <v>979</v>
      </c>
      <c r="F764" s="197" t="s">
        <v>1291</v>
      </c>
      <c r="G764" s="198" t="s">
        <v>921</v>
      </c>
      <c r="H764" s="197" t="s">
        <v>1188</v>
      </c>
      <c r="I764" s="200">
        <v>100</v>
      </c>
      <c r="J764" s="199" t="s">
        <v>1644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2432</v>
      </c>
      <c r="U764" s="197"/>
      <c r="V764" s="197" t="s">
        <v>2432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2886</v>
      </c>
      <c r="B765" s="177" t="s">
        <v>148</v>
      </c>
      <c r="C765" s="181">
        <v>43125</v>
      </c>
      <c r="D765" s="177" t="s">
        <v>913</v>
      </c>
      <c r="E765" s="177" t="s">
        <v>979</v>
      </c>
      <c r="F765" s="177" t="s">
        <v>1291</v>
      </c>
      <c r="G765" s="178" t="s">
        <v>921</v>
      </c>
      <c r="H765" s="177" t="s">
        <v>1218</v>
      </c>
      <c r="I765" s="180">
        <v>50</v>
      </c>
      <c r="J765" s="179" t="s">
        <v>1644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2381</v>
      </c>
      <c r="U765" s="177"/>
      <c r="V765" s="177" t="s">
        <v>2381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3390</v>
      </c>
      <c r="B766" s="197" t="s">
        <v>148</v>
      </c>
      <c r="C766" s="201">
        <v>43125</v>
      </c>
      <c r="D766" s="197" t="s">
        <v>913</v>
      </c>
      <c r="E766" s="197" t="s">
        <v>979</v>
      </c>
      <c r="F766" s="197" t="s">
        <v>1291</v>
      </c>
      <c r="G766" s="198" t="s">
        <v>921</v>
      </c>
      <c r="H766" s="197" t="s">
        <v>1218</v>
      </c>
      <c r="I766" s="200">
        <v>50</v>
      </c>
      <c r="J766" s="199" t="s">
        <v>1644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2381</v>
      </c>
      <c r="U766" s="197"/>
      <c r="V766" s="197" t="s">
        <v>2381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3408</v>
      </c>
      <c r="B767" s="177" t="s">
        <v>148</v>
      </c>
      <c r="C767" s="181">
        <v>43126</v>
      </c>
      <c r="D767" s="177" t="s">
        <v>913</v>
      </c>
      <c r="E767" s="177" t="s">
        <v>979</v>
      </c>
      <c r="F767" s="177" t="s">
        <v>1291</v>
      </c>
      <c r="G767" s="178" t="s">
        <v>921</v>
      </c>
      <c r="H767" s="177" t="s">
        <v>1243</v>
      </c>
      <c r="I767" s="180">
        <v>100</v>
      </c>
      <c r="J767" s="179" t="s">
        <v>1644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2423</v>
      </c>
      <c r="U767" s="177"/>
      <c r="V767" s="177" t="s">
        <v>2423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2700</v>
      </c>
      <c r="B768" s="197" t="s">
        <v>148</v>
      </c>
      <c r="C768" s="201">
        <v>43102</v>
      </c>
      <c r="D768" s="197" t="s">
        <v>913</v>
      </c>
      <c r="E768" s="197" t="s">
        <v>1147</v>
      </c>
      <c r="F768" s="197" t="s">
        <v>1148</v>
      </c>
      <c r="G768" s="198" t="s">
        <v>916</v>
      </c>
      <c r="H768" s="197" t="s">
        <v>1172</v>
      </c>
      <c r="I768" s="200">
        <v>60</v>
      </c>
      <c r="J768" s="199" t="s">
        <v>1278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2338</v>
      </c>
      <c r="U768" s="197"/>
      <c r="V768" s="197" t="s">
        <v>2338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2712</v>
      </c>
      <c r="B769" s="177" t="s">
        <v>148</v>
      </c>
      <c r="C769" s="181">
        <v>43103</v>
      </c>
      <c r="D769" s="177" t="s">
        <v>913</v>
      </c>
      <c r="E769" s="177" t="s">
        <v>1147</v>
      </c>
      <c r="F769" s="177" t="s">
        <v>1148</v>
      </c>
      <c r="G769" s="178" t="s">
        <v>916</v>
      </c>
      <c r="H769" s="177" t="s">
        <v>1146</v>
      </c>
      <c r="I769" s="180">
        <v>150</v>
      </c>
      <c r="J769" s="179" t="s">
        <v>1278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2388</v>
      </c>
      <c r="U769" s="177"/>
      <c r="V769" s="177" t="s">
        <v>2388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3202</v>
      </c>
      <c r="B770" s="197" t="s">
        <v>148</v>
      </c>
      <c r="C770" s="201">
        <v>43108</v>
      </c>
      <c r="D770" s="197" t="s">
        <v>913</v>
      </c>
      <c r="E770" s="197" t="s">
        <v>1147</v>
      </c>
      <c r="F770" s="197" t="s">
        <v>1148</v>
      </c>
      <c r="G770" s="198" t="s">
        <v>916</v>
      </c>
      <c r="H770" s="197" t="s">
        <v>1172</v>
      </c>
      <c r="I770" s="200">
        <v>60</v>
      </c>
      <c r="J770" s="199" t="s">
        <v>1278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2338</v>
      </c>
      <c r="U770" s="197"/>
      <c r="V770" s="197" t="s">
        <v>2338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2777</v>
      </c>
      <c r="B771" s="177" t="s">
        <v>148</v>
      </c>
      <c r="C771" s="181">
        <v>43110</v>
      </c>
      <c r="D771" s="177" t="s">
        <v>913</v>
      </c>
      <c r="E771" s="177" t="s">
        <v>1147</v>
      </c>
      <c r="F771" s="177" t="s">
        <v>1148</v>
      </c>
      <c r="G771" s="178" t="s">
        <v>916</v>
      </c>
      <c r="H771" s="177" t="s">
        <v>1219</v>
      </c>
      <c r="I771" s="180">
        <v>300</v>
      </c>
      <c r="J771" s="179" t="s">
        <v>1278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2388</v>
      </c>
      <c r="U771" s="177"/>
      <c r="V771" s="177" t="s">
        <v>2388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3263</v>
      </c>
      <c r="B772" s="197" t="s">
        <v>148</v>
      </c>
      <c r="C772" s="201">
        <v>43116</v>
      </c>
      <c r="D772" s="197" t="s">
        <v>913</v>
      </c>
      <c r="E772" s="197" t="s">
        <v>1147</v>
      </c>
      <c r="F772" s="197" t="s">
        <v>1148</v>
      </c>
      <c r="G772" s="198" t="s">
        <v>916</v>
      </c>
      <c r="H772" s="197" t="s">
        <v>2244</v>
      </c>
      <c r="I772" s="200">
        <v>51</v>
      </c>
      <c r="J772" s="199" t="s">
        <v>1278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/>
      <c r="U772" s="197"/>
      <c r="V772" s="197"/>
      <c r="W772" s="202">
        <v>0</v>
      </c>
      <c r="X772" s="202">
        <v>0</v>
      </c>
      <c r="Y772" s="202">
        <v>0</v>
      </c>
      <c r="Z772" s="202">
        <v>5.0462188800000014</v>
      </c>
      <c r="AA772" s="202">
        <v>257.35716288000009</v>
      </c>
      <c r="AB772" s="202">
        <v>0</v>
      </c>
      <c r="AC772" s="202">
        <v>0</v>
      </c>
      <c r="AD772" s="202">
        <v>0</v>
      </c>
      <c r="AE772" s="202">
        <v>0</v>
      </c>
    </row>
    <row r="773" spans="1:31">
      <c r="A773" s="177" t="s">
        <v>3287</v>
      </c>
      <c r="B773" s="177" t="s">
        <v>148</v>
      </c>
      <c r="C773" s="181">
        <v>43118</v>
      </c>
      <c r="D773" s="177" t="s">
        <v>913</v>
      </c>
      <c r="E773" s="177" t="s">
        <v>1147</v>
      </c>
      <c r="F773" s="177" t="s">
        <v>1148</v>
      </c>
      <c r="G773" s="178" t="s">
        <v>916</v>
      </c>
      <c r="H773" s="177" t="s">
        <v>1146</v>
      </c>
      <c r="I773" s="180">
        <v>150</v>
      </c>
      <c r="J773" s="179" t="s">
        <v>2816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2388</v>
      </c>
      <c r="U773" s="177"/>
      <c r="V773" s="177" t="s">
        <v>2388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3288</v>
      </c>
      <c r="B774" s="197" t="s">
        <v>148</v>
      </c>
      <c r="C774" s="201">
        <v>43118</v>
      </c>
      <c r="D774" s="197" t="s">
        <v>913</v>
      </c>
      <c r="E774" s="197" t="s">
        <v>1147</v>
      </c>
      <c r="F774" s="197" t="s">
        <v>1148</v>
      </c>
      <c r="G774" s="198" t="s">
        <v>916</v>
      </c>
      <c r="H774" s="197" t="s">
        <v>2244</v>
      </c>
      <c r="I774" s="200">
        <v>49</v>
      </c>
      <c r="J774" s="199" t="s">
        <v>2816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/>
      <c r="U774" s="197"/>
      <c r="V774" s="197"/>
      <c r="W774" s="202">
        <v>0</v>
      </c>
      <c r="X774" s="202">
        <v>0</v>
      </c>
      <c r="Y774" s="202">
        <v>0</v>
      </c>
      <c r="Z774" s="202">
        <v>5.0462188800000014</v>
      </c>
      <c r="AA774" s="202">
        <v>247.26472512000007</v>
      </c>
      <c r="AB774" s="202">
        <v>0</v>
      </c>
      <c r="AC774" s="202">
        <v>0</v>
      </c>
      <c r="AD774" s="202">
        <v>0</v>
      </c>
      <c r="AE774" s="202">
        <v>0</v>
      </c>
    </row>
    <row r="775" spans="1:31">
      <c r="A775" s="177" t="s">
        <v>3069</v>
      </c>
      <c r="B775" s="177" t="s">
        <v>188</v>
      </c>
      <c r="C775" s="181">
        <v>43119.70140046296</v>
      </c>
      <c r="D775" s="177" t="s">
        <v>913</v>
      </c>
      <c r="E775" s="177" t="s">
        <v>1147</v>
      </c>
      <c r="F775" s="177" t="s">
        <v>1148</v>
      </c>
      <c r="G775" s="178" t="s">
        <v>916</v>
      </c>
      <c r="H775" s="177" t="s">
        <v>2906</v>
      </c>
      <c r="I775" s="180">
        <v>50</v>
      </c>
      <c r="J775" s="179" t="s">
        <v>2816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/>
      <c r="U775" s="177"/>
      <c r="V775" s="177"/>
      <c r="W775" s="182">
        <v>0</v>
      </c>
      <c r="X775" s="182">
        <v>0</v>
      </c>
      <c r="Y775" s="182">
        <v>0</v>
      </c>
      <c r="Z775" s="182">
        <v>3.2457599999999998</v>
      </c>
      <c r="AA775" s="182">
        <v>162.28799999999998</v>
      </c>
      <c r="AB775" s="182">
        <v>0</v>
      </c>
      <c r="AC775" s="182">
        <v>0</v>
      </c>
      <c r="AD775" s="182">
        <v>0</v>
      </c>
      <c r="AE775" s="182">
        <v>0</v>
      </c>
    </row>
    <row r="776" spans="1:31">
      <c r="A776" s="197" t="s">
        <v>3322</v>
      </c>
      <c r="B776" s="197" t="s">
        <v>148</v>
      </c>
      <c r="C776" s="201">
        <v>43122</v>
      </c>
      <c r="D776" s="197" t="s">
        <v>913</v>
      </c>
      <c r="E776" s="197" t="s">
        <v>1147</v>
      </c>
      <c r="F776" s="197" t="s">
        <v>1148</v>
      </c>
      <c r="G776" s="198" t="s">
        <v>916</v>
      </c>
      <c r="H776" s="197" t="s">
        <v>1062</v>
      </c>
      <c r="I776" s="200">
        <v>30</v>
      </c>
      <c r="J776" s="199" t="s">
        <v>2816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2338</v>
      </c>
      <c r="U776" s="197"/>
      <c r="V776" s="197" t="s">
        <v>2338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3082</v>
      </c>
      <c r="B777" s="177" t="s">
        <v>188</v>
      </c>
      <c r="C777" s="181">
        <v>43122.687696759262</v>
      </c>
      <c r="D777" s="177" t="s">
        <v>913</v>
      </c>
      <c r="E777" s="177" t="s">
        <v>1147</v>
      </c>
      <c r="F777" s="177" t="s">
        <v>1148</v>
      </c>
      <c r="G777" s="178" t="s">
        <v>916</v>
      </c>
      <c r="H777" s="177" t="s">
        <v>2907</v>
      </c>
      <c r="I777" s="180">
        <v>50</v>
      </c>
      <c r="J777" s="179" t="s">
        <v>2816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/>
      <c r="U777" s="177"/>
      <c r="V777" s="177"/>
      <c r="W777" s="182">
        <v>0</v>
      </c>
      <c r="X777" s="182">
        <v>0</v>
      </c>
      <c r="Y777" s="182">
        <v>0</v>
      </c>
      <c r="Z777" s="182">
        <v>4.1063999999999989</v>
      </c>
      <c r="AA777" s="182">
        <v>205.31999999999994</v>
      </c>
      <c r="AB777" s="182">
        <v>0</v>
      </c>
      <c r="AC777" s="182">
        <v>0</v>
      </c>
      <c r="AD777" s="182">
        <v>0</v>
      </c>
      <c r="AE777" s="182">
        <v>0</v>
      </c>
    </row>
    <row r="778" spans="1:31">
      <c r="A778" s="197" t="s">
        <v>2865</v>
      </c>
      <c r="B778" s="197" t="s">
        <v>148</v>
      </c>
      <c r="C778" s="201">
        <v>43123</v>
      </c>
      <c r="D778" s="197" t="s">
        <v>913</v>
      </c>
      <c r="E778" s="197" t="s">
        <v>1147</v>
      </c>
      <c r="F778" s="197" t="s">
        <v>1148</v>
      </c>
      <c r="G778" s="198" t="s">
        <v>916</v>
      </c>
      <c r="H778" s="197" t="s">
        <v>1664</v>
      </c>
      <c r="I778" s="200">
        <v>100</v>
      </c>
      <c r="J778" s="199" t="s">
        <v>2816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/>
      <c r="U778" s="197"/>
      <c r="V778" s="197"/>
      <c r="W778" s="202">
        <v>0</v>
      </c>
      <c r="X778" s="202">
        <v>0</v>
      </c>
      <c r="Y778" s="202">
        <v>0</v>
      </c>
      <c r="Z778" s="202">
        <v>4.3990176000000005</v>
      </c>
      <c r="AA778" s="202">
        <v>439.90176000000008</v>
      </c>
      <c r="AB778" s="202">
        <v>0</v>
      </c>
      <c r="AC778" s="202">
        <v>0</v>
      </c>
      <c r="AD778" s="202">
        <v>0</v>
      </c>
      <c r="AE778" s="202">
        <v>0</v>
      </c>
    </row>
    <row r="779" spans="1:31">
      <c r="A779" s="177" t="s">
        <v>2869</v>
      </c>
      <c r="B779" s="177" t="s">
        <v>148</v>
      </c>
      <c r="C779" s="181">
        <v>43123</v>
      </c>
      <c r="D779" s="177" t="s">
        <v>913</v>
      </c>
      <c r="E779" s="177" t="s">
        <v>1147</v>
      </c>
      <c r="F779" s="177" t="s">
        <v>1148</v>
      </c>
      <c r="G779" s="178" t="s">
        <v>916</v>
      </c>
      <c r="H779" s="177" t="s">
        <v>1664</v>
      </c>
      <c r="I779" s="180">
        <v>100</v>
      </c>
      <c r="J779" s="179" t="s">
        <v>2816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/>
      <c r="U779" s="177"/>
      <c r="V779" s="177"/>
      <c r="W779" s="182">
        <v>0</v>
      </c>
      <c r="X779" s="182">
        <v>0</v>
      </c>
      <c r="Y779" s="182">
        <v>0</v>
      </c>
      <c r="Z779" s="182">
        <v>4.3990176000000005</v>
      </c>
      <c r="AA779" s="182">
        <v>439.90176000000008</v>
      </c>
      <c r="AB779" s="182">
        <v>0</v>
      </c>
      <c r="AC779" s="182">
        <v>0</v>
      </c>
      <c r="AD779" s="182">
        <v>0</v>
      </c>
      <c r="AE779" s="182">
        <v>0</v>
      </c>
    </row>
    <row r="780" spans="1:31">
      <c r="A780" s="197" t="s">
        <v>3357</v>
      </c>
      <c r="B780" s="197" t="s">
        <v>148</v>
      </c>
      <c r="C780" s="201">
        <v>43124</v>
      </c>
      <c r="D780" s="197" t="s">
        <v>913</v>
      </c>
      <c r="E780" s="197" t="s">
        <v>1147</v>
      </c>
      <c r="F780" s="197" t="s">
        <v>1148</v>
      </c>
      <c r="G780" s="198" t="s">
        <v>916</v>
      </c>
      <c r="H780" s="197" t="s">
        <v>1664</v>
      </c>
      <c r="I780" s="200">
        <v>200</v>
      </c>
      <c r="J780" s="199" t="s">
        <v>2816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/>
      <c r="U780" s="197"/>
      <c r="V780" s="197"/>
      <c r="W780" s="202">
        <v>0</v>
      </c>
      <c r="X780" s="202">
        <v>0</v>
      </c>
      <c r="Y780" s="202">
        <v>0</v>
      </c>
      <c r="Z780" s="202">
        <v>4.3990176000000005</v>
      </c>
      <c r="AA780" s="202">
        <v>879.80352000000016</v>
      </c>
      <c r="AB780" s="202">
        <v>0</v>
      </c>
      <c r="AC780" s="202">
        <v>0</v>
      </c>
      <c r="AD780" s="202">
        <v>0</v>
      </c>
      <c r="AE780" s="202">
        <v>0</v>
      </c>
    </row>
    <row r="781" spans="1:31">
      <c r="A781" s="177" t="s">
        <v>3385</v>
      </c>
      <c r="B781" s="177" t="s">
        <v>148</v>
      </c>
      <c r="C781" s="181">
        <v>43125</v>
      </c>
      <c r="D781" s="177" t="s">
        <v>913</v>
      </c>
      <c r="E781" s="177" t="s">
        <v>1147</v>
      </c>
      <c r="F781" s="177" t="s">
        <v>1148</v>
      </c>
      <c r="G781" s="178" t="s">
        <v>916</v>
      </c>
      <c r="H781" s="177" t="s">
        <v>1219</v>
      </c>
      <c r="I781" s="180">
        <v>100</v>
      </c>
      <c r="J781" s="179" t="s">
        <v>2816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2388</v>
      </c>
      <c r="U781" s="177"/>
      <c r="V781" s="177" t="s">
        <v>2388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3386</v>
      </c>
      <c r="B782" s="197" t="s">
        <v>148</v>
      </c>
      <c r="C782" s="201">
        <v>43125</v>
      </c>
      <c r="D782" s="197" t="s">
        <v>913</v>
      </c>
      <c r="E782" s="197" t="s">
        <v>1147</v>
      </c>
      <c r="F782" s="197" t="s">
        <v>1148</v>
      </c>
      <c r="G782" s="198" t="s">
        <v>916</v>
      </c>
      <c r="H782" s="197" t="s">
        <v>1219</v>
      </c>
      <c r="I782" s="200">
        <v>200</v>
      </c>
      <c r="J782" s="199" t="s">
        <v>2816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2388</v>
      </c>
      <c r="U782" s="197"/>
      <c r="V782" s="197" t="s">
        <v>2388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2681</v>
      </c>
      <c r="B783" s="177" t="s">
        <v>148</v>
      </c>
      <c r="C783" s="181">
        <v>43101</v>
      </c>
      <c r="D783" s="177" t="s">
        <v>913</v>
      </c>
      <c r="E783" s="177" t="s">
        <v>1097</v>
      </c>
      <c r="F783" s="177" t="s">
        <v>1098</v>
      </c>
      <c r="G783" s="178" t="s">
        <v>916</v>
      </c>
      <c r="H783" s="177" t="s">
        <v>1211</v>
      </c>
      <c r="I783" s="180">
        <v>70</v>
      </c>
      <c r="J783" s="179" t="s">
        <v>1260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2434</v>
      </c>
      <c r="U783" s="177"/>
      <c r="V783" s="177" t="s">
        <v>2434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2703</v>
      </c>
      <c r="B784" s="197" t="s">
        <v>148</v>
      </c>
      <c r="C784" s="201">
        <v>43102</v>
      </c>
      <c r="D784" s="197" t="s">
        <v>913</v>
      </c>
      <c r="E784" s="197" t="s">
        <v>1097</v>
      </c>
      <c r="F784" s="197" t="s">
        <v>1098</v>
      </c>
      <c r="G784" s="198" t="s">
        <v>916</v>
      </c>
      <c r="H784" s="197" t="s">
        <v>1113</v>
      </c>
      <c r="I784" s="200">
        <v>10</v>
      </c>
      <c r="J784" s="199" t="s">
        <v>1260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2337</v>
      </c>
      <c r="U784" s="197"/>
      <c r="V784" s="197" t="s">
        <v>2337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3414</v>
      </c>
      <c r="B785" s="177" t="s">
        <v>193</v>
      </c>
      <c r="C785" s="181">
        <v>43104</v>
      </c>
      <c r="D785" s="177" t="s">
        <v>913</v>
      </c>
      <c r="E785" s="177" t="s">
        <v>1097</v>
      </c>
      <c r="F785" s="177" t="s">
        <v>1098</v>
      </c>
      <c r="G785" s="178" t="s">
        <v>916</v>
      </c>
      <c r="H785" s="177" t="s">
        <v>3142</v>
      </c>
      <c r="I785" s="180">
        <v>10</v>
      </c>
      <c r="J785" s="179" t="s">
        <v>1260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/>
      <c r="U785" s="177"/>
      <c r="V785" s="177"/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3191</v>
      </c>
      <c r="B786" s="197" t="s">
        <v>148</v>
      </c>
      <c r="C786" s="201">
        <v>43105</v>
      </c>
      <c r="D786" s="197" t="s">
        <v>913</v>
      </c>
      <c r="E786" s="197" t="s">
        <v>1097</v>
      </c>
      <c r="F786" s="197" t="s">
        <v>1098</v>
      </c>
      <c r="G786" s="198" t="s">
        <v>916</v>
      </c>
      <c r="H786" s="197" t="s">
        <v>2291</v>
      </c>
      <c r="I786" s="200">
        <v>10</v>
      </c>
      <c r="J786" s="199" t="s">
        <v>1260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/>
      <c r="U786" s="197"/>
      <c r="V786" s="197"/>
      <c r="W786" s="202">
        <v>0</v>
      </c>
      <c r="X786" s="202">
        <v>0</v>
      </c>
      <c r="Y786" s="202">
        <v>0</v>
      </c>
      <c r="Z786" s="202">
        <v>3.3630112000000003</v>
      </c>
      <c r="AA786" s="202">
        <v>33.630112000000004</v>
      </c>
      <c r="AB786" s="202">
        <v>0</v>
      </c>
      <c r="AC786" s="202">
        <v>0</v>
      </c>
      <c r="AD786" s="202">
        <v>0</v>
      </c>
      <c r="AE786" s="202">
        <v>0</v>
      </c>
    </row>
    <row r="787" spans="1:31">
      <c r="A787" s="177" t="s">
        <v>3425</v>
      </c>
      <c r="B787" s="177" t="s">
        <v>193</v>
      </c>
      <c r="C787" s="181">
        <v>43108</v>
      </c>
      <c r="D787" s="177" t="s">
        <v>913</v>
      </c>
      <c r="E787" s="177" t="s">
        <v>1097</v>
      </c>
      <c r="F787" s="177" t="s">
        <v>1098</v>
      </c>
      <c r="G787" s="178" t="s">
        <v>916</v>
      </c>
      <c r="H787" s="177" t="s">
        <v>3143</v>
      </c>
      <c r="I787" s="180">
        <v>7</v>
      </c>
      <c r="J787" s="179" t="s">
        <v>3163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/>
      <c r="U787" s="177"/>
      <c r="V787" s="177"/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2799</v>
      </c>
      <c r="B788" s="197" t="s">
        <v>148</v>
      </c>
      <c r="C788" s="201">
        <v>43112</v>
      </c>
      <c r="D788" s="197" t="s">
        <v>913</v>
      </c>
      <c r="E788" s="197" t="s">
        <v>1097</v>
      </c>
      <c r="F788" s="197" t="s">
        <v>1098</v>
      </c>
      <c r="G788" s="198" t="s">
        <v>916</v>
      </c>
      <c r="H788" s="197" t="s">
        <v>1211</v>
      </c>
      <c r="I788" s="200">
        <v>50</v>
      </c>
      <c r="J788" s="199" t="s">
        <v>1260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2434</v>
      </c>
      <c r="U788" s="197"/>
      <c r="V788" s="197" t="s">
        <v>2434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2808</v>
      </c>
      <c r="B789" s="177" t="s">
        <v>148</v>
      </c>
      <c r="C789" s="181">
        <v>43115</v>
      </c>
      <c r="D789" s="177" t="s">
        <v>913</v>
      </c>
      <c r="E789" s="177" t="s">
        <v>1097</v>
      </c>
      <c r="F789" s="177" t="s">
        <v>1098</v>
      </c>
      <c r="G789" s="178" t="s">
        <v>916</v>
      </c>
      <c r="H789" s="177" t="s">
        <v>1113</v>
      </c>
      <c r="I789" s="180">
        <v>10</v>
      </c>
      <c r="J789" s="179" t="s">
        <v>1260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2337</v>
      </c>
      <c r="U789" s="177"/>
      <c r="V789" s="177" t="s">
        <v>2337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3461</v>
      </c>
      <c r="B790" s="197" t="s">
        <v>193</v>
      </c>
      <c r="C790" s="201">
        <v>43125</v>
      </c>
      <c r="D790" s="197" t="s">
        <v>913</v>
      </c>
      <c r="E790" s="197" t="s">
        <v>1097</v>
      </c>
      <c r="F790" s="197" t="s">
        <v>1098</v>
      </c>
      <c r="G790" s="198" t="s">
        <v>916</v>
      </c>
      <c r="H790" s="197" t="s">
        <v>1795</v>
      </c>
      <c r="I790" s="200">
        <v>10</v>
      </c>
      <c r="J790" s="199" t="s">
        <v>1260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/>
      <c r="U790" s="197"/>
      <c r="V790" s="197"/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3462</v>
      </c>
      <c r="B791" s="177" t="s">
        <v>193</v>
      </c>
      <c r="C791" s="181">
        <v>43125</v>
      </c>
      <c r="D791" s="177" t="s">
        <v>913</v>
      </c>
      <c r="E791" s="177" t="s">
        <v>1097</v>
      </c>
      <c r="F791" s="177" t="s">
        <v>1098</v>
      </c>
      <c r="G791" s="178" t="s">
        <v>916</v>
      </c>
      <c r="H791" s="177" t="s">
        <v>3157</v>
      </c>
      <c r="I791" s="180">
        <v>20</v>
      </c>
      <c r="J791" s="179" t="s">
        <v>1260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/>
      <c r="U791" s="177"/>
      <c r="V791" s="177"/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3296</v>
      </c>
      <c r="B792" s="197" t="s">
        <v>148</v>
      </c>
      <c r="C792" s="201">
        <v>43118</v>
      </c>
      <c r="D792" s="197" t="s">
        <v>913</v>
      </c>
      <c r="E792" s="197" t="s">
        <v>1123</v>
      </c>
      <c r="F792" s="197" t="s">
        <v>1124</v>
      </c>
      <c r="G792" s="198" t="s">
        <v>921</v>
      </c>
      <c r="H792" s="197" t="s">
        <v>1093</v>
      </c>
      <c r="I792" s="200">
        <v>100</v>
      </c>
      <c r="J792" s="199" t="s">
        <v>1263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2435</v>
      </c>
      <c r="U792" s="197"/>
      <c r="V792" s="197" t="s">
        <v>2435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3162</v>
      </c>
      <c r="B793" s="177" t="s">
        <v>193</v>
      </c>
      <c r="C793" s="181">
        <v>43102</v>
      </c>
      <c r="D793" s="177" t="s">
        <v>913</v>
      </c>
      <c r="E793" s="177" t="s">
        <v>1070</v>
      </c>
      <c r="F793" s="177" t="s">
        <v>1059</v>
      </c>
      <c r="G793" s="178" t="s">
        <v>916</v>
      </c>
      <c r="H793" s="177" t="s">
        <v>1796</v>
      </c>
      <c r="I793" s="180">
        <v>3</v>
      </c>
      <c r="J793" s="179" t="s">
        <v>1263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2337</v>
      </c>
      <c r="U793" s="177"/>
      <c r="V793" s="177" t="s">
        <v>2337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2796</v>
      </c>
      <c r="B794" s="197" t="s">
        <v>148</v>
      </c>
      <c r="C794" s="201">
        <v>43112</v>
      </c>
      <c r="D794" s="197" t="s">
        <v>913</v>
      </c>
      <c r="E794" s="197" t="s">
        <v>1070</v>
      </c>
      <c r="F794" s="197" t="s">
        <v>1059</v>
      </c>
      <c r="G794" s="198" t="s">
        <v>916</v>
      </c>
      <c r="H794" s="197" t="s">
        <v>2292</v>
      </c>
      <c r="I794" s="200">
        <v>20</v>
      </c>
      <c r="J794" s="199" t="s">
        <v>1263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/>
      <c r="U794" s="197"/>
      <c r="V794" s="197"/>
      <c r="W794" s="202">
        <v>0</v>
      </c>
      <c r="X794" s="202">
        <v>0</v>
      </c>
      <c r="Y794" s="202">
        <v>0</v>
      </c>
      <c r="Z794" s="202">
        <v>6.7822252800000005</v>
      </c>
      <c r="AA794" s="202">
        <v>135.6445056</v>
      </c>
      <c r="AB794" s="202">
        <v>0</v>
      </c>
      <c r="AC794" s="202">
        <v>0</v>
      </c>
      <c r="AD794" s="202">
        <v>0</v>
      </c>
      <c r="AE794" s="202">
        <v>0</v>
      </c>
    </row>
    <row r="795" spans="1:31">
      <c r="A795" s="177" t="s">
        <v>3445</v>
      </c>
      <c r="B795" s="177" t="s">
        <v>193</v>
      </c>
      <c r="C795" s="181">
        <v>43117</v>
      </c>
      <c r="D795" s="177" t="s">
        <v>913</v>
      </c>
      <c r="E795" s="177" t="s">
        <v>1070</v>
      </c>
      <c r="F795" s="177" t="s">
        <v>1059</v>
      </c>
      <c r="G795" s="178" t="s">
        <v>916</v>
      </c>
      <c r="H795" s="177" t="s">
        <v>1742</v>
      </c>
      <c r="I795" s="180">
        <v>30</v>
      </c>
      <c r="J795" s="179" t="s">
        <v>1263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2337</v>
      </c>
      <c r="U795" s="177"/>
      <c r="V795" s="177" t="s">
        <v>2337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2818</v>
      </c>
      <c r="B796" s="197" t="s">
        <v>148</v>
      </c>
      <c r="C796" s="201">
        <v>43118</v>
      </c>
      <c r="D796" s="197" t="s">
        <v>913</v>
      </c>
      <c r="E796" s="197" t="s">
        <v>1070</v>
      </c>
      <c r="F796" s="197" t="s">
        <v>1059</v>
      </c>
      <c r="G796" s="198" t="s">
        <v>916</v>
      </c>
      <c r="H796" s="197" t="s">
        <v>1698</v>
      </c>
      <c r="I796" s="200">
        <v>30</v>
      </c>
      <c r="J796" s="199" t="s">
        <v>1263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/>
      <c r="U796" s="197"/>
      <c r="V796" s="197"/>
      <c r="W796" s="202">
        <v>0</v>
      </c>
      <c r="X796" s="202">
        <v>0</v>
      </c>
      <c r="Y796" s="202">
        <v>0</v>
      </c>
      <c r="Z796" s="202">
        <v>6.7822252800000005</v>
      </c>
      <c r="AA796" s="202">
        <v>203.4667584</v>
      </c>
      <c r="AB796" s="202">
        <v>0</v>
      </c>
      <c r="AC796" s="202">
        <v>0</v>
      </c>
      <c r="AD796" s="202">
        <v>0</v>
      </c>
      <c r="AE796" s="202">
        <v>0</v>
      </c>
    </row>
    <row r="797" spans="1:31">
      <c r="A797" s="177" t="s">
        <v>2863</v>
      </c>
      <c r="B797" s="177" t="s">
        <v>148</v>
      </c>
      <c r="C797" s="181">
        <v>43123</v>
      </c>
      <c r="D797" s="177" t="s">
        <v>913</v>
      </c>
      <c r="E797" s="177" t="s">
        <v>1070</v>
      </c>
      <c r="F797" s="177" t="s">
        <v>1059</v>
      </c>
      <c r="G797" s="178" t="s">
        <v>916</v>
      </c>
      <c r="H797" s="177" t="s">
        <v>2670</v>
      </c>
      <c r="I797" s="180">
        <v>10</v>
      </c>
      <c r="J797" s="179" t="s">
        <v>1263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/>
      <c r="U797" s="177"/>
      <c r="V797" s="177"/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3365</v>
      </c>
      <c r="B798" s="197" t="s">
        <v>148</v>
      </c>
      <c r="C798" s="201">
        <v>43124</v>
      </c>
      <c r="D798" s="197" t="s">
        <v>913</v>
      </c>
      <c r="E798" s="197" t="s">
        <v>1070</v>
      </c>
      <c r="F798" s="197" t="s">
        <v>1059</v>
      </c>
      <c r="G798" s="198" t="s">
        <v>916</v>
      </c>
      <c r="H798" s="197" t="s">
        <v>1093</v>
      </c>
      <c r="I798" s="200">
        <v>300</v>
      </c>
      <c r="J798" s="199" t="s">
        <v>1277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2435</v>
      </c>
      <c r="U798" s="197"/>
      <c r="V798" s="197" t="s">
        <v>2435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3366</v>
      </c>
      <c r="B799" s="177" t="s">
        <v>148</v>
      </c>
      <c r="C799" s="181">
        <v>43124</v>
      </c>
      <c r="D799" s="177" t="s">
        <v>913</v>
      </c>
      <c r="E799" s="177" t="s">
        <v>1070</v>
      </c>
      <c r="F799" s="177" t="s">
        <v>1059</v>
      </c>
      <c r="G799" s="178" t="s">
        <v>916</v>
      </c>
      <c r="H799" s="177" t="s">
        <v>1093</v>
      </c>
      <c r="I799" s="180">
        <v>100</v>
      </c>
      <c r="J799" s="179" t="s">
        <v>1263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2435</v>
      </c>
      <c r="U799" s="177"/>
      <c r="V799" s="177" t="s">
        <v>2435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2992</v>
      </c>
      <c r="B800" s="197" t="s">
        <v>188</v>
      </c>
      <c r="C800" s="201">
        <v>43108.741030092591</v>
      </c>
      <c r="D800" s="197" t="s">
        <v>1299</v>
      </c>
      <c r="E800" s="197" t="s">
        <v>951</v>
      </c>
      <c r="F800" s="197" t="s">
        <v>952</v>
      </c>
      <c r="G800" s="198" t="s">
        <v>916</v>
      </c>
      <c r="H800" s="197" t="s">
        <v>2896</v>
      </c>
      <c r="I800" s="200">
        <v>60</v>
      </c>
      <c r="J800" s="199" t="s">
        <v>1300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/>
      <c r="U800" s="197"/>
      <c r="V800" s="197"/>
      <c r="W800" s="202">
        <v>0</v>
      </c>
      <c r="X800" s="202">
        <v>0</v>
      </c>
      <c r="Y800" s="202">
        <v>0</v>
      </c>
      <c r="Z800" s="202">
        <v>5.9600911999999999</v>
      </c>
      <c r="AA800" s="202">
        <v>357.60547200000002</v>
      </c>
      <c r="AB800" s="202">
        <v>0</v>
      </c>
      <c r="AC800" s="202">
        <v>0</v>
      </c>
      <c r="AD800" s="202">
        <v>0</v>
      </c>
      <c r="AE800" s="202">
        <v>0</v>
      </c>
    </row>
    <row r="801" spans="1:31">
      <c r="A801" s="177" t="s">
        <v>2518</v>
      </c>
      <c r="B801" s="177" t="s">
        <v>143</v>
      </c>
      <c r="C801" s="181">
        <v>43109</v>
      </c>
      <c r="D801" s="177" t="s">
        <v>1299</v>
      </c>
      <c r="E801" s="177" t="s">
        <v>951</v>
      </c>
      <c r="F801" s="177" t="s">
        <v>952</v>
      </c>
      <c r="G801" s="178" t="s">
        <v>916</v>
      </c>
      <c r="H801" s="177" t="s">
        <v>954</v>
      </c>
      <c r="I801" s="180">
        <v>150</v>
      </c>
      <c r="J801" s="179" t="s">
        <v>1300</v>
      </c>
      <c r="K801" s="182">
        <v>9.8000000000000007</v>
      </c>
      <c r="L801" s="182">
        <v>1470</v>
      </c>
      <c r="M801" s="182">
        <v>9.0093360000000011</v>
      </c>
      <c r="N801" s="182">
        <v>2.5</v>
      </c>
      <c r="O801" s="182">
        <v>1.0811203200000001</v>
      </c>
      <c r="P801" s="182">
        <v>0</v>
      </c>
      <c r="Q801" s="182">
        <v>5.428215680000001</v>
      </c>
      <c r="R801" s="182">
        <v>814.23235200000011</v>
      </c>
      <c r="S801" s="177"/>
      <c r="T801" s="177" t="s">
        <v>1833</v>
      </c>
      <c r="U801" s="177"/>
      <c r="V801" s="177" t="s">
        <v>1833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2519</v>
      </c>
      <c r="B802" s="197" t="s">
        <v>143</v>
      </c>
      <c r="C802" s="201">
        <v>43109</v>
      </c>
      <c r="D802" s="197" t="s">
        <v>1299</v>
      </c>
      <c r="E802" s="197" t="s">
        <v>951</v>
      </c>
      <c r="F802" s="197" t="s">
        <v>952</v>
      </c>
      <c r="G802" s="198" t="s">
        <v>916</v>
      </c>
      <c r="H802" s="197" t="s">
        <v>954</v>
      </c>
      <c r="I802" s="200">
        <v>90</v>
      </c>
      <c r="J802" s="199" t="s">
        <v>1300</v>
      </c>
      <c r="K802" s="202">
        <v>9.8000000000000007</v>
      </c>
      <c r="L802" s="202">
        <v>882.00000000000011</v>
      </c>
      <c r="M802" s="202">
        <v>9.0093360000000011</v>
      </c>
      <c r="N802" s="202">
        <v>2.5</v>
      </c>
      <c r="O802" s="202">
        <v>1.0811203200000001</v>
      </c>
      <c r="P802" s="202">
        <v>0</v>
      </c>
      <c r="Q802" s="202">
        <v>5.428215680000001</v>
      </c>
      <c r="R802" s="202">
        <v>488.53941120000007</v>
      </c>
      <c r="S802" s="197"/>
      <c r="T802" s="197" t="s">
        <v>1833</v>
      </c>
      <c r="U802" s="197"/>
      <c r="V802" s="197" t="s">
        <v>1833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2520</v>
      </c>
      <c r="B803" s="177" t="s">
        <v>143</v>
      </c>
      <c r="C803" s="181">
        <v>43109</v>
      </c>
      <c r="D803" s="177" t="s">
        <v>1299</v>
      </c>
      <c r="E803" s="177" t="s">
        <v>951</v>
      </c>
      <c r="F803" s="177" t="s">
        <v>952</v>
      </c>
      <c r="G803" s="178" t="s">
        <v>916</v>
      </c>
      <c r="H803" s="177" t="s">
        <v>954</v>
      </c>
      <c r="I803" s="180">
        <v>100</v>
      </c>
      <c r="J803" s="179" t="s">
        <v>1300</v>
      </c>
      <c r="K803" s="182">
        <v>9.8000000000000007</v>
      </c>
      <c r="L803" s="182">
        <v>980.00000000000011</v>
      </c>
      <c r="M803" s="182">
        <v>9.0093360000000011</v>
      </c>
      <c r="N803" s="182">
        <v>2.5</v>
      </c>
      <c r="O803" s="182">
        <v>1.0811203200000001</v>
      </c>
      <c r="P803" s="182">
        <v>0</v>
      </c>
      <c r="Q803" s="182">
        <v>5.428215680000001</v>
      </c>
      <c r="R803" s="182">
        <v>542.82156800000007</v>
      </c>
      <c r="S803" s="177"/>
      <c r="T803" s="177" t="s">
        <v>1833</v>
      </c>
      <c r="U803" s="177"/>
      <c r="V803" s="177" t="s">
        <v>1833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2521</v>
      </c>
      <c r="B804" s="197" t="s">
        <v>143</v>
      </c>
      <c r="C804" s="201">
        <v>43109</v>
      </c>
      <c r="D804" s="197" t="s">
        <v>1299</v>
      </c>
      <c r="E804" s="197" t="s">
        <v>951</v>
      </c>
      <c r="F804" s="197" t="s">
        <v>952</v>
      </c>
      <c r="G804" s="198" t="s">
        <v>916</v>
      </c>
      <c r="H804" s="197" t="s">
        <v>954</v>
      </c>
      <c r="I804" s="200">
        <v>12</v>
      </c>
      <c r="J804" s="199" t="s">
        <v>1300</v>
      </c>
      <c r="K804" s="202">
        <v>9.8000000000000007</v>
      </c>
      <c r="L804" s="202">
        <v>117.60000000000001</v>
      </c>
      <c r="M804" s="202">
        <v>9.0093360000000011</v>
      </c>
      <c r="N804" s="202">
        <v>2.5</v>
      </c>
      <c r="O804" s="202">
        <v>1.0811203200000001</v>
      </c>
      <c r="P804" s="202">
        <v>0</v>
      </c>
      <c r="Q804" s="202">
        <v>5.428215680000001</v>
      </c>
      <c r="R804" s="202">
        <v>65.138588160000012</v>
      </c>
      <c r="S804" s="197"/>
      <c r="T804" s="197" t="s">
        <v>1833</v>
      </c>
      <c r="U804" s="197"/>
      <c r="V804" s="197" t="s">
        <v>1833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2522</v>
      </c>
      <c r="B805" s="177" t="s">
        <v>143</v>
      </c>
      <c r="C805" s="181">
        <v>43109</v>
      </c>
      <c r="D805" s="177" t="s">
        <v>1299</v>
      </c>
      <c r="E805" s="177" t="s">
        <v>951</v>
      </c>
      <c r="F805" s="177" t="s">
        <v>952</v>
      </c>
      <c r="G805" s="178" t="s">
        <v>916</v>
      </c>
      <c r="H805" s="177" t="s">
        <v>954</v>
      </c>
      <c r="I805" s="180">
        <v>30</v>
      </c>
      <c r="J805" s="179" t="s">
        <v>1300</v>
      </c>
      <c r="K805" s="182">
        <v>9.8000000000000007</v>
      </c>
      <c r="L805" s="182">
        <v>294</v>
      </c>
      <c r="M805" s="182">
        <v>9.0093360000000011</v>
      </c>
      <c r="N805" s="182">
        <v>2.5</v>
      </c>
      <c r="O805" s="182">
        <v>1.0811203200000001</v>
      </c>
      <c r="P805" s="182">
        <v>0</v>
      </c>
      <c r="Q805" s="182">
        <v>5.428215680000001</v>
      </c>
      <c r="R805" s="182">
        <v>162.84647040000004</v>
      </c>
      <c r="S805" s="177"/>
      <c r="T805" s="177" t="s">
        <v>1833</v>
      </c>
      <c r="U805" s="177"/>
      <c r="V805" s="177" t="s">
        <v>1833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2523</v>
      </c>
      <c r="B806" s="197" t="s">
        <v>143</v>
      </c>
      <c r="C806" s="201">
        <v>43109</v>
      </c>
      <c r="D806" s="197" t="s">
        <v>1299</v>
      </c>
      <c r="E806" s="197" t="s">
        <v>951</v>
      </c>
      <c r="F806" s="197" t="s">
        <v>952</v>
      </c>
      <c r="G806" s="198" t="s">
        <v>916</v>
      </c>
      <c r="H806" s="197" t="s">
        <v>954</v>
      </c>
      <c r="I806" s="200">
        <v>30</v>
      </c>
      <c r="J806" s="199" t="s">
        <v>1300</v>
      </c>
      <c r="K806" s="202">
        <v>9.8000000000000007</v>
      </c>
      <c r="L806" s="202">
        <v>294</v>
      </c>
      <c r="M806" s="202">
        <v>9.0093360000000011</v>
      </c>
      <c r="N806" s="202">
        <v>2.5</v>
      </c>
      <c r="O806" s="202">
        <v>1.0811203200000001</v>
      </c>
      <c r="P806" s="202">
        <v>0</v>
      </c>
      <c r="Q806" s="202">
        <v>5.428215680000001</v>
      </c>
      <c r="R806" s="202">
        <v>162.84647040000004</v>
      </c>
      <c r="S806" s="197"/>
      <c r="T806" s="197" t="s">
        <v>1833</v>
      </c>
      <c r="U806" s="197"/>
      <c r="V806" s="197" t="s">
        <v>1833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2524</v>
      </c>
      <c r="B807" s="177" t="s">
        <v>143</v>
      </c>
      <c r="C807" s="181">
        <v>43109</v>
      </c>
      <c r="D807" s="177" t="s">
        <v>1299</v>
      </c>
      <c r="E807" s="177" t="s">
        <v>951</v>
      </c>
      <c r="F807" s="177" t="s">
        <v>952</v>
      </c>
      <c r="G807" s="178" t="s">
        <v>916</v>
      </c>
      <c r="H807" s="177" t="s">
        <v>954</v>
      </c>
      <c r="I807" s="180">
        <v>30</v>
      </c>
      <c r="J807" s="179" t="s">
        <v>1300</v>
      </c>
      <c r="K807" s="182">
        <v>9.8000000000000007</v>
      </c>
      <c r="L807" s="182">
        <v>294</v>
      </c>
      <c r="M807" s="182">
        <v>9.0093360000000011</v>
      </c>
      <c r="N807" s="182">
        <v>2.5</v>
      </c>
      <c r="O807" s="182">
        <v>1.0811203200000001</v>
      </c>
      <c r="P807" s="182">
        <v>0</v>
      </c>
      <c r="Q807" s="182">
        <v>5.428215680000001</v>
      </c>
      <c r="R807" s="182">
        <v>162.84647040000004</v>
      </c>
      <c r="S807" s="177"/>
      <c r="T807" s="177" t="s">
        <v>1833</v>
      </c>
      <c r="U807" s="177"/>
      <c r="V807" s="177" t="s">
        <v>1833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2525</v>
      </c>
      <c r="B808" s="197" t="s">
        <v>143</v>
      </c>
      <c r="C808" s="201">
        <v>43109</v>
      </c>
      <c r="D808" s="197" t="s">
        <v>1299</v>
      </c>
      <c r="E808" s="197" t="s">
        <v>951</v>
      </c>
      <c r="F808" s="197" t="s">
        <v>952</v>
      </c>
      <c r="G808" s="198" t="s">
        <v>916</v>
      </c>
      <c r="H808" s="197" t="s">
        <v>954</v>
      </c>
      <c r="I808" s="200">
        <v>30</v>
      </c>
      <c r="J808" s="199" t="s">
        <v>1300</v>
      </c>
      <c r="K808" s="202">
        <v>9.8000000000000007</v>
      </c>
      <c r="L808" s="202">
        <v>294</v>
      </c>
      <c r="M808" s="202">
        <v>9.0093360000000011</v>
      </c>
      <c r="N808" s="202">
        <v>2.5</v>
      </c>
      <c r="O808" s="202">
        <v>1.0811203200000001</v>
      </c>
      <c r="P808" s="202">
        <v>0</v>
      </c>
      <c r="Q808" s="202">
        <v>5.428215680000001</v>
      </c>
      <c r="R808" s="202">
        <v>162.84647040000004</v>
      </c>
      <c r="S808" s="197"/>
      <c r="T808" s="197" t="s">
        <v>1833</v>
      </c>
      <c r="U808" s="197"/>
      <c r="V808" s="197" t="s">
        <v>1833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2526</v>
      </c>
      <c r="B809" s="177" t="s">
        <v>143</v>
      </c>
      <c r="C809" s="181">
        <v>43109</v>
      </c>
      <c r="D809" s="177" t="s">
        <v>1299</v>
      </c>
      <c r="E809" s="177" t="s">
        <v>951</v>
      </c>
      <c r="F809" s="177" t="s">
        <v>952</v>
      </c>
      <c r="G809" s="178" t="s">
        <v>916</v>
      </c>
      <c r="H809" s="177" t="s">
        <v>954</v>
      </c>
      <c r="I809" s="180">
        <v>10</v>
      </c>
      <c r="J809" s="179" t="s">
        <v>1300</v>
      </c>
      <c r="K809" s="182">
        <v>9.8000000000000007</v>
      </c>
      <c r="L809" s="182">
        <v>98</v>
      </c>
      <c r="M809" s="182">
        <v>9.0093360000000011</v>
      </c>
      <c r="N809" s="182">
        <v>2.5</v>
      </c>
      <c r="O809" s="182">
        <v>1.0811203200000001</v>
      </c>
      <c r="P809" s="182">
        <v>0</v>
      </c>
      <c r="Q809" s="182">
        <v>5.428215680000001</v>
      </c>
      <c r="R809" s="182">
        <v>54.28215680000001</v>
      </c>
      <c r="S809" s="177"/>
      <c r="T809" s="177" t="s">
        <v>1833</v>
      </c>
      <c r="U809" s="177"/>
      <c r="V809" s="177" t="s">
        <v>1833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2527</v>
      </c>
      <c r="B810" s="197" t="s">
        <v>143</v>
      </c>
      <c r="C810" s="201">
        <v>43109</v>
      </c>
      <c r="D810" s="197" t="s">
        <v>1299</v>
      </c>
      <c r="E810" s="197" t="s">
        <v>951</v>
      </c>
      <c r="F810" s="197" t="s">
        <v>952</v>
      </c>
      <c r="G810" s="198" t="s">
        <v>916</v>
      </c>
      <c r="H810" s="197" t="s">
        <v>954</v>
      </c>
      <c r="I810" s="200">
        <v>20</v>
      </c>
      <c r="J810" s="199" t="s">
        <v>1300</v>
      </c>
      <c r="K810" s="202">
        <v>9.8000000000000007</v>
      </c>
      <c r="L810" s="202">
        <v>196</v>
      </c>
      <c r="M810" s="202">
        <v>9.0093360000000011</v>
      </c>
      <c r="N810" s="202">
        <v>2.5</v>
      </c>
      <c r="O810" s="202">
        <v>1.0811203200000001</v>
      </c>
      <c r="P810" s="202">
        <v>0</v>
      </c>
      <c r="Q810" s="202">
        <v>5.428215680000001</v>
      </c>
      <c r="R810" s="202">
        <v>108.56431360000002</v>
      </c>
      <c r="S810" s="197"/>
      <c r="T810" s="197" t="s">
        <v>1833</v>
      </c>
      <c r="U810" s="197"/>
      <c r="V810" s="197" t="s">
        <v>1833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2528</v>
      </c>
      <c r="B811" s="177" t="s">
        <v>143</v>
      </c>
      <c r="C811" s="181">
        <v>43109</v>
      </c>
      <c r="D811" s="177" t="s">
        <v>1299</v>
      </c>
      <c r="E811" s="177" t="s">
        <v>951</v>
      </c>
      <c r="F811" s="177" t="s">
        <v>952</v>
      </c>
      <c r="G811" s="178" t="s">
        <v>916</v>
      </c>
      <c r="H811" s="177" t="s">
        <v>954</v>
      </c>
      <c r="I811" s="180">
        <v>12</v>
      </c>
      <c r="J811" s="179" t="s">
        <v>1300</v>
      </c>
      <c r="K811" s="182">
        <v>9.8000000000000007</v>
      </c>
      <c r="L811" s="182">
        <v>117.60000000000001</v>
      </c>
      <c r="M811" s="182">
        <v>9.0093360000000011</v>
      </c>
      <c r="N811" s="182">
        <v>2.5</v>
      </c>
      <c r="O811" s="182">
        <v>1.0811203200000001</v>
      </c>
      <c r="P811" s="182">
        <v>0</v>
      </c>
      <c r="Q811" s="182">
        <v>5.428215680000001</v>
      </c>
      <c r="R811" s="182">
        <v>65.138588160000012</v>
      </c>
      <c r="S811" s="177"/>
      <c r="T811" s="177" t="s">
        <v>1833</v>
      </c>
      <c r="U811" s="177"/>
      <c r="V811" s="177" t="s">
        <v>1833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2529</v>
      </c>
      <c r="B812" s="197" t="s">
        <v>143</v>
      </c>
      <c r="C812" s="201">
        <v>43109</v>
      </c>
      <c r="D812" s="197" t="s">
        <v>1299</v>
      </c>
      <c r="E812" s="197" t="s">
        <v>951</v>
      </c>
      <c r="F812" s="197" t="s">
        <v>952</v>
      </c>
      <c r="G812" s="198" t="s">
        <v>916</v>
      </c>
      <c r="H812" s="197" t="s">
        <v>954</v>
      </c>
      <c r="I812" s="200">
        <v>30</v>
      </c>
      <c r="J812" s="199" t="s">
        <v>1300</v>
      </c>
      <c r="K812" s="202">
        <v>9.8000000000000007</v>
      </c>
      <c r="L812" s="202">
        <v>294</v>
      </c>
      <c r="M812" s="202">
        <v>9.0093360000000011</v>
      </c>
      <c r="N812" s="202">
        <v>2.5</v>
      </c>
      <c r="O812" s="202">
        <v>1.0811203200000001</v>
      </c>
      <c r="P812" s="202">
        <v>0</v>
      </c>
      <c r="Q812" s="202">
        <v>5.428215680000001</v>
      </c>
      <c r="R812" s="202">
        <v>162.84647040000004</v>
      </c>
      <c r="S812" s="197"/>
      <c r="T812" s="197" t="s">
        <v>1833</v>
      </c>
      <c r="U812" s="197"/>
      <c r="V812" s="197" t="s">
        <v>1833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2547</v>
      </c>
      <c r="B813" s="177" t="s">
        <v>143</v>
      </c>
      <c r="C813" s="181">
        <v>43112</v>
      </c>
      <c r="D813" s="177" t="s">
        <v>1299</v>
      </c>
      <c r="E813" s="177" t="s">
        <v>951</v>
      </c>
      <c r="F813" s="177" t="s">
        <v>952</v>
      </c>
      <c r="G813" s="178" t="s">
        <v>916</v>
      </c>
      <c r="H813" s="177" t="s">
        <v>2469</v>
      </c>
      <c r="I813" s="180">
        <v>10</v>
      </c>
      <c r="J813" s="179" t="s">
        <v>1300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/>
      <c r="U813" s="177"/>
      <c r="V813" s="177"/>
      <c r="W813" s="182">
        <v>0</v>
      </c>
      <c r="X813" s="182">
        <v>0</v>
      </c>
      <c r="Y813" s="182">
        <v>0</v>
      </c>
      <c r="Z813" s="182">
        <v>10.039524800000001</v>
      </c>
      <c r="AA813" s="182">
        <v>100.39524800000001</v>
      </c>
      <c r="AB813" s="182">
        <v>0</v>
      </c>
      <c r="AC813" s="182">
        <v>0</v>
      </c>
      <c r="AD813" s="182">
        <v>0</v>
      </c>
      <c r="AE813" s="182">
        <v>0</v>
      </c>
    </row>
    <row r="814" spans="1:31">
      <c r="A814" s="197" t="s">
        <v>3054</v>
      </c>
      <c r="B814" s="197" t="s">
        <v>188</v>
      </c>
      <c r="C814" s="201">
        <v>43118.470185185186</v>
      </c>
      <c r="D814" s="197" t="s">
        <v>1299</v>
      </c>
      <c r="E814" s="197" t="s">
        <v>951</v>
      </c>
      <c r="F814" s="197" t="s">
        <v>952</v>
      </c>
      <c r="G814" s="198" t="s">
        <v>916</v>
      </c>
      <c r="H814" s="197" t="s">
        <v>1125</v>
      </c>
      <c r="I814" s="200">
        <v>180</v>
      </c>
      <c r="J814" s="199" t="s">
        <v>1300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/>
      <c r="U814" s="197"/>
      <c r="V814" s="197"/>
      <c r="W814" s="202">
        <v>0</v>
      </c>
      <c r="X814" s="202">
        <v>0</v>
      </c>
      <c r="Y814" s="202">
        <v>0</v>
      </c>
      <c r="Z814" s="202">
        <v>5.9600911999999999</v>
      </c>
      <c r="AA814" s="202">
        <v>1072.8164159999999</v>
      </c>
      <c r="AB814" s="202">
        <v>0</v>
      </c>
      <c r="AC814" s="202">
        <v>0</v>
      </c>
      <c r="AD814" s="202">
        <v>0</v>
      </c>
      <c r="AE814" s="202">
        <v>0</v>
      </c>
    </row>
    <row r="815" spans="1:31">
      <c r="A815" s="177" t="s">
        <v>2587</v>
      </c>
      <c r="B815" s="177" t="s">
        <v>143</v>
      </c>
      <c r="C815" s="181">
        <v>43119</v>
      </c>
      <c r="D815" s="177" t="s">
        <v>1299</v>
      </c>
      <c r="E815" s="177" t="s">
        <v>951</v>
      </c>
      <c r="F815" s="177" t="s">
        <v>952</v>
      </c>
      <c r="G815" s="178" t="s">
        <v>916</v>
      </c>
      <c r="H815" s="177" t="s">
        <v>2476</v>
      </c>
      <c r="I815" s="180">
        <v>100</v>
      </c>
      <c r="J815" s="179" t="s">
        <v>1300</v>
      </c>
      <c r="K815" s="182">
        <v>9.8000000000000007</v>
      </c>
      <c r="L815" s="182">
        <v>980.00000000000011</v>
      </c>
      <c r="M815" s="182">
        <v>9.0093360000000011</v>
      </c>
      <c r="N815" s="182">
        <v>2.5</v>
      </c>
      <c r="O815" s="182">
        <v>1.0811203200000001</v>
      </c>
      <c r="P815" s="182">
        <v>0</v>
      </c>
      <c r="Q815" s="182">
        <v>5.428215680000001</v>
      </c>
      <c r="R815" s="182">
        <v>542.82156800000007</v>
      </c>
      <c r="S815" s="177"/>
      <c r="T815" s="177"/>
      <c r="U815" s="177"/>
      <c r="V815" s="177"/>
      <c r="W815" s="182">
        <v>0</v>
      </c>
      <c r="X815" s="182">
        <v>0</v>
      </c>
      <c r="Y815" s="182">
        <v>0</v>
      </c>
      <c r="Z815" s="182">
        <v>5.428215680000001</v>
      </c>
      <c r="AA815" s="182">
        <v>542.82156800000007</v>
      </c>
      <c r="AB815" s="182">
        <v>0</v>
      </c>
      <c r="AC815" s="182">
        <v>0</v>
      </c>
      <c r="AD815" s="182">
        <v>0</v>
      </c>
      <c r="AE815" s="182">
        <v>0</v>
      </c>
    </row>
    <row r="816" spans="1:31">
      <c r="A816" s="197" t="s">
        <v>2590</v>
      </c>
      <c r="B816" s="197" t="s">
        <v>143</v>
      </c>
      <c r="C816" s="201">
        <v>43122</v>
      </c>
      <c r="D816" s="197" t="s">
        <v>1299</v>
      </c>
      <c r="E816" s="197" t="s">
        <v>951</v>
      </c>
      <c r="F816" s="197" t="s">
        <v>952</v>
      </c>
      <c r="G816" s="198" t="s">
        <v>916</v>
      </c>
      <c r="H816" s="197" t="s">
        <v>966</v>
      </c>
      <c r="I816" s="200">
        <v>40</v>
      </c>
      <c r="J816" s="199" t="s">
        <v>1300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/>
      <c r="U816" s="197"/>
      <c r="V816" s="197"/>
      <c r="W816" s="202">
        <v>0</v>
      </c>
      <c r="X816" s="202">
        <v>0</v>
      </c>
      <c r="Y816" s="202">
        <v>0</v>
      </c>
      <c r="Z816" s="202">
        <v>10.039524800000001</v>
      </c>
      <c r="AA816" s="202">
        <v>401.58099200000004</v>
      </c>
      <c r="AB816" s="202">
        <v>0</v>
      </c>
      <c r="AC816" s="202">
        <v>0</v>
      </c>
      <c r="AD816" s="202">
        <v>0</v>
      </c>
      <c r="AE816" s="202">
        <v>0</v>
      </c>
    </row>
    <row r="817" spans="1:31">
      <c r="A817" s="177" t="s">
        <v>2610</v>
      </c>
      <c r="B817" s="177" t="s">
        <v>143</v>
      </c>
      <c r="C817" s="181">
        <v>43124</v>
      </c>
      <c r="D817" s="177" t="s">
        <v>1299</v>
      </c>
      <c r="E817" s="177" t="s">
        <v>951</v>
      </c>
      <c r="F817" s="177" t="s">
        <v>952</v>
      </c>
      <c r="G817" s="178" t="s">
        <v>916</v>
      </c>
      <c r="H817" s="177" t="s">
        <v>954</v>
      </c>
      <c r="I817" s="180">
        <v>16</v>
      </c>
      <c r="J817" s="179" t="s">
        <v>1300</v>
      </c>
      <c r="K817" s="182">
        <v>9.8000000000000007</v>
      </c>
      <c r="L817" s="182">
        <v>156.80000000000001</v>
      </c>
      <c r="M817" s="182">
        <v>9.0093360000000011</v>
      </c>
      <c r="N817" s="182">
        <v>2.5</v>
      </c>
      <c r="O817" s="182">
        <v>1.0811203200000001</v>
      </c>
      <c r="P817" s="182">
        <v>0</v>
      </c>
      <c r="Q817" s="182">
        <v>5.428215680000001</v>
      </c>
      <c r="R817" s="182">
        <v>86.851450880000016</v>
      </c>
      <c r="S817" s="177"/>
      <c r="T817" s="177" t="s">
        <v>1833</v>
      </c>
      <c r="U817" s="177"/>
      <c r="V817" s="177" t="s">
        <v>1833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2611</v>
      </c>
      <c r="B818" s="197" t="s">
        <v>143</v>
      </c>
      <c r="C818" s="201">
        <v>43124</v>
      </c>
      <c r="D818" s="197" t="s">
        <v>1299</v>
      </c>
      <c r="E818" s="197" t="s">
        <v>951</v>
      </c>
      <c r="F818" s="197" t="s">
        <v>952</v>
      </c>
      <c r="G818" s="198" t="s">
        <v>916</v>
      </c>
      <c r="H818" s="197" t="s">
        <v>954</v>
      </c>
      <c r="I818" s="200">
        <v>148</v>
      </c>
      <c r="J818" s="199" t="s">
        <v>1300</v>
      </c>
      <c r="K818" s="202">
        <v>9.8000000000000007</v>
      </c>
      <c r="L818" s="202">
        <v>1450.4</v>
      </c>
      <c r="M818" s="202">
        <v>9.0093360000000011</v>
      </c>
      <c r="N818" s="202">
        <v>2.5</v>
      </c>
      <c r="O818" s="202">
        <v>1.0811203200000001</v>
      </c>
      <c r="P818" s="202">
        <v>0</v>
      </c>
      <c r="Q818" s="202">
        <v>5.428215680000001</v>
      </c>
      <c r="R818" s="202">
        <v>803.37592064000012</v>
      </c>
      <c r="S818" s="197"/>
      <c r="T818" s="197" t="s">
        <v>1833</v>
      </c>
      <c r="U818" s="197"/>
      <c r="V818" s="197" t="s">
        <v>1833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3115</v>
      </c>
      <c r="B819" s="177" t="s">
        <v>188</v>
      </c>
      <c r="C819" s="181">
        <v>43124.699629629627</v>
      </c>
      <c r="D819" s="177" t="s">
        <v>1299</v>
      </c>
      <c r="E819" s="177" t="s">
        <v>951</v>
      </c>
      <c r="F819" s="177" t="s">
        <v>952</v>
      </c>
      <c r="G819" s="178" t="s">
        <v>916</v>
      </c>
      <c r="H819" s="177" t="s">
        <v>1630</v>
      </c>
      <c r="I819" s="180">
        <v>60</v>
      </c>
      <c r="J819" s="179" t="s">
        <v>1300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2436</v>
      </c>
      <c r="U819" s="177"/>
      <c r="V819" s="177" t="s">
        <v>2436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3122</v>
      </c>
      <c r="B820" s="197" t="s">
        <v>188</v>
      </c>
      <c r="C820" s="201">
        <v>43125.581053240741</v>
      </c>
      <c r="D820" s="197" t="s">
        <v>1299</v>
      </c>
      <c r="E820" s="197" t="s">
        <v>951</v>
      </c>
      <c r="F820" s="197" t="s">
        <v>952</v>
      </c>
      <c r="G820" s="198" t="s">
        <v>916</v>
      </c>
      <c r="H820" s="197" t="s">
        <v>1125</v>
      </c>
      <c r="I820" s="200">
        <v>16</v>
      </c>
      <c r="J820" s="199" t="s">
        <v>1300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/>
      <c r="U820" s="197"/>
      <c r="V820" s="197"/>
      <c r="W820" s="202">
        <v>0</v>
      </c>
      <c r="X820" s="202">
        <v>0</v>
      </c>
      <c r="Y820" s="202">
        <v>0</v>
      </c>
      <c r="Z820" s="202">
        <v>5.9600911999999999</v>
      </c>
      <c r="AA820" s="202">
        <v>95.361459199999999</v>
      </c>
      <c r="AB820" s="202">
        <v>0</v>
      </c>
      <c r="AC820" s="202">
        <v>0</v>
      </c>
      <c r="AD820" s="202">
        <v>0</v>
      </c>
      <c r="AE820" s="202">
        <v>0</v>
      </c>
    </row>
    <row r="821" spans="1:31">
      <c r="A821" s="177" t="s">
        <v>3010</v>
      </c>
      <c r="B821" s="177" t="s">
        <v>188</v>
      </c>
      <c r="C821" s="181">
        <v>43110.716851851852</v>
      </c>
      <c r="D821" s="177" t="s">
        <v>1536</v>
      </c>
      <c r="E821" s="177" t="s">
        <v>1688</v>
      </c>
      <c r="F821" s="177" t="s">
        <v>1611</v>
      </c>
      <c r="G821" s="178" t="s">
        <v>1689</v>
      </c>
      <c r="H821" s="177" t="s">
        <v>1647</v>
      </c>
      <c r="I821" s="180">
        <v>100</v>
      </c>
      <c r="J821" s="179" t="s">
        <v>1690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2428</v>
      </c>
      <c r="U821" s="177"/>
      <c r="V821" s="177" t="s">
        <v>2428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3012</v>
      </c>
      <c r="B822" s="197" t="s">
        <v>188</v>
      </c>
      <c r="C822" s="201">
        <v>43110.731192129628</v>
      </c>
      <c r="D822" s="197" t="s">
        <v>1536</v>
      </c>
      <c r="E822" s="197" t="s">
        <v>1688</v>
      </c>
      <c r="F822" s="197" t="s">
        <v>1611</v>
      </c>
      <c r="G822" s="198" t="s">
        <v>1689</v>
      </c>
      <c r="H822" s="197" t="s">
        <v>1647</v>
      </c>
      <c r="I822" s="200">
        <v>130</v>
      </c>
      <c r="J822" s="199" t="s">
        <v>1690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2428</v>
      </c>
      <c r="U822" s="197"/>
      <c r="V822" s="197" t="s">
        <v>2428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1702</v>
      </c>
      <c r="B823" s="177" t="s">
        <v>188</v>
      </c>
      <c r="C823" s="181">
        <v>43102.625763888886</v>
      </c>
      <c r="D823" s="177" t="s">
        <v>1536</v>
      </c>
      <c r="E823" s="177" t="s">
        <v>1636</v>
      </c>
      <c r="F823" s="177" t="s">
        <v>1637</v>
      </c>
      <c r="G823" s="178" t="s">
        <v>910</v>
      </c>
      <c r="H823" s="177" t="s">
        <v>1342</v>
      </c>
      <c r="I823" s="180">
        <v>900</v>
      </c>
      <c r="J823" s="179" t="s">
        <v>1639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2353</v>
      </c>
      <c r="U823" s="177"/>
      <c r="V823" s="177" t="s">
        <v>2353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3057</v>
      </c>
      <c r="B824" s="197" t="s">
        <v>188</v>
      </c>
      <c r="C824" s="201">
        <v>43118.713541666664</v>
      </c>
      <c r="D824" s="197" t="s">
        <v>1536</v>
      </c>
      <c r="E824" s="197" t="s">
        <v>1636</v>
      </c>
      <c r="F824" s="197" t="s">
        <v>1637</v>
      </c>
      <c r="G824" s="198" t="s">
        <v>910</v>
      </c>
      <c r="H824" s="197" t="s">
        <v>1342</v>
      </c>
      <c r="I824" s="200">
        <v>900</v>
      </c>
      <c r="J824" s="199" t="s">
        <v>1639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2353</v>
      </c>
      <c r="U824" s="197"/>
      <c r="V824" s="197" t="s">
        <v>2353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3058</v>
      </c>
      <c r="B825" s="177" t="s">
        <v>188</v>
      </c>
      <c r="C825" s="181">
        <v>43118.714120370372</v>
      </c>
      <c r="D825" s="177" t="s">
        <v>2903</v>
      </c>
      <c r="E825" s="177" t="s">
        <v>2901</v>
      </c>
      <c r="F825" s="177" t="s">
        <v>2902</v>
      </c>
      <c r="G825" s="178" t="s">
        <v>921</v>
      </c>
      <c r="H825" s="177" t="s">
        <v>1554</v>
      </c>
      <c r="I825" s="180">
        <v>20</v>
      </c>
      <c r="J825" s="179" t="s">
        <v>2904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/>
      <c r="U825" s="177"/>
      <c r="V825" s="177"/>
      <c r="W825" s="182">
        <v>0</v>
      </c>
      <c r="X825" s="182">
        <v>0</v>
      </c>
      <c r="Y825" s="182">
        <v>0</v>
      </c>
      <c r="Z825" s="182">
        <v>4.8727263999999995</v>
      </c>
      <c r="AA825" s="182">
        <v>97.454527999999982</v>
      </c>
      <c r="AB825" s="182">
        <v>0</v>
      </c>
      <c r="AC825" s="182">
        <v>0</v>
      </c>
      <c r="AD825" s="182">
        <v>0</v>
      </c>
      <c r="AE825" s="182">
        <v>0</v>
      </c>
    </row>
    <row r="826" spans="1:31">
      <c r="A826" s="197" t="s">
        <v>3206</v>
      </c>
      <c r="B826" s="197" t="s">
        <v>148</v>
      </c>
      <c r="C826" s="201">
        <v>43109</v>
      </c>
      <c r="D826" s="197" t="s">
        <v>1816</v>
      </c>
      <c r="E826" s="197" t="s">
        <v>996</v>
      </c>
      <c r="F826" s="197" t="s">
        <v>997</v>
      </c>
      <c r="G826" s="198" t="s">
        <v>921</v>
      </c>
      <c r="H826" s="197" t="s">
        <v>1188</v>
      </c>
      <c r="I826" s="200">
        <v>50</v>
      </c>
      <c r="J826" s="199" t="s">
        <v>1802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/>
      <c r="U826" s="197"/>
      <c r="V826" s="197"/>
      <c r="W826" s="202">
        <v>0</v>
      </c>
      <c r="X826" s="202">
        <v>0</v>
      </c>
      <c r="Y826" s="202">
        <v>0</v>
      </c>
      <c r="Z826" s="202">
        <v>5.5900159999999994</v>
      </c>
      <c r="AA826" s="202">
        <v>279.50079999999997</v>
      </c>
      <c r="AB826" s="202">
        <v>0</v>
      </c>
      <c r="AC826" s="202">
        <v>0</v>
      </c>
      <c r="AD826" s="202">
        <v>0</v>
      </c>
      <c r="AE826" s="202">
        <v>0</v>
      </c>
    </row>
    <row r="827" spans="1:31">
      <c r="A827" s="177" t="s">
        <v>3015</v>
      </c>
      <c r="B827" s="177" t="s">
        <v>188</v>
      </c>
      <c r="C827" s="181">
        <v>43111.72761574074</v>
      </c>
      <c r="D827" s="177" t="s">
        <v>1816</v>
      </c>
      <c r="E827" s="177" t="s">
        <v>996</v>
      </c>
      <c r="F827" s="177" t="s">
        <v>997</v>
      </c>
      <c r="G827" s="178" t="s">
        <v>921</v>
      </c>
      <c r="H827" s="177" t="s">
        <v>2474</v>
      </c>
      <c r="I827" s="180">
        <v>600</v>
      </c>
      <c r="J827" s="179" t="s">
        <v>2595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/>
      <c r="U827" s="177"/>
      <c r="V827" s="177"/>
      <c r="W827" s="182">
        <v>0</v>
      </c>
      <c r="X827" s="182">
        <v>0</v>
      </c>
      <c r="Y827" s="182">
        <v>0</v>
      </c>
      <c r="Z827" s="182">
        <v>4.3851199999999997</v>
      </c>
      <c r="AA827" s="182">
        <v>2631.0719999999997</v>
      </c>
      <c r="AB827" s="182">
        <v>0</v>
      </c>
      <c r="AC827" s="182">
        <v>0</v>
      </c>
      <c r="AD827" s="182">
        <v>0</v>
      </c>
      <c r="AE827" s="182">
        <v>0</v>
      </c>
    </row>
    <row r="828" spans="1:31">
      <c r="A828" s="197" t="s">
        <v>3298</v>
      </c>
      <c r="B828" s="197" t="s">
        <v>148</v>
      </c>
      <c r="C828" s="201">
        <v>43118</v>
      </c>
      <c r="D828" s="197" t="s">
        <v>1816</v>
      </c>
      <c r="E828" s="197" t="s">
        <v>996</v>
      </c>
      <c r="F828" s="197" t="s">
        <v>997</v>
      </c>
      <c r="G828" s="198" t="s">
        <v>921</v>
      </c>
      <c r="H828" s="197" t="s">
        <v>2660</v>
      </c>
      <c r="I828" s="200">
        <v>100</v>
      </c>
      <c r="J828" s="199" t="s">
        <v>1802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/>
      <c r="U828" s="197"/>
      <c r="V828" s="197"/>
      <c r="W828" s="202">
        <v>0</v>
      </c>
      <c r="X828" s="202">
        <v>0</v>
      </c>
      <c r="Y828" s="202">
        <v>0</v>
      </c>
      <c r="Z828" s="202">
        <v>5.3473155199999995</v>
      </c>
      <c r="AA828" s="202">
        <v>534.73155199999997</v>
      </c>
      <c r="AB828" s="202">
        <v>0</v>
      </c>
      <c r="AC828" s="202">
        <v>0</v>
      </c>
      <c r="AD828" s="202">
        <v>0</v>
      </c>
      <c r="AE828" s="202">
        <v>0</v>
      </c>
    </row>
    <row r="829" spans="1:31">
      <c r="A829" s="177" t="s">
        <v>2594</v>
      </c>
      <c r="B829" s="177" t="s">
        <v>143</v>
      </c>
      <c r="C829" s="181">
        <v>43122</v>
      </c>
      <c r="D829" s="177" t="s">
        <v>1816</v>
      </c>
      <c r="E829" s="177" t="s">
        <v>996</v>
      </c>
      <c r="F829" s="177" t="s">
        <v>997</v>
      </c>
      <c r="G829" s="178" t="s">
        <v>921</v>
      </c>
      <c r="H829" s="177" t="s">
        <v>2474</v>
      </c>
      <c r="I829" s="180">
        <v>600</v>
      </c>
      <c r="J829" s="179" t="s">
        <v>2595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/>
      <c r="U829" s="177"/>
      <c r="V829" s="177"/>
      <c r="W829" s="182">
        <v>0</v>
      </c>
      <c r="X829" s="182">
        <v>0</v>
      </c>
      <c r="Y829" s="182">
        <v>0</v>
      </c>
      <c r="Z829" s="182">
        <v>3.9720128000000003</v>
      </c>
      <c r="AA829" s="182">
        <v>2383.20768</v>
      </c>
      <c r="AB829" s="182">
        <v>0</v>
      </c>
      <c r="AC829" s="182">
        <v>0</v>
      </c>
      <c r="AD829" s="182">
        <v>0</v>
      </c>
      <c r="AE829" s="182">
        <v>0</v>
      </c>
    </row>
    <row r="830" spans="1:31">
      <c r="A830" s="197" t="s">
        <v>3320</v>
      </c>
      <c r="B830" s="197" t="s">
        <v>148</v>
      </c>
      <c r="C830" s="201">
        <v>43122</v>
      </c>
      <c r="D830" s="197" t="s">
        <v>1816</v>
      </c>
      <c r="E830" s="197" t="s">
        <v>996</v>
      </c>
      <c r="F830" s="197" t="s">
        <v>997</v>
      </c>
      <c r="G830" s="198" t="s">
        <v>921</v>
      </c>
      <c r="H830" s="197" t="s">
        <v>966</v>
      </c>
      <c r="I830" s="200">
        <v>90</v>
      </c>
      <c r="J830" s="199" t="s">
        <v>1802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/>
      <c r="U830" s="197"/>
      <c r="V830" s="197"/>
      <c r="W830" s="202">
        <v>0</v>
      </c>
      <c r="X830" s="202">
        <v>0</v>
      </c>
      <c r="Y830" s="202">
        <v>0</v>
      </c>
      <c r="Z830" s="202">
        <v>9.6350239999999996</v>
      </c>
      <c r="AA830" s="202">
        <v>867.15215999999998</v>
      </c>
      <c r="AB830" s="202">
        <v>0</v>
      </c>
      <c r="AC830" s="202">
        <v>0</v>
      </c>
      <c r="AD830" s="202">
        <v>0</v>
      </c>
      <c r="AE830" s="202">
        <v>0</v>
      </c>
    </row>
    <row r="831" spans="1:31">
      <c r="A831" s="177" t="s">
        <v>2620</v>
      </c>
      <c r="B831" s="177" t="s">
        <v>143</v>
      </c>
      <c r="C831" s="181">
        <v>43125</v>
      </c>
      <c r="D831" s="177" t="s">
        <v>1816</v>
      </c>
      <c r="E831" s="177" t="s">
        <v>996</v>
      </c>
      <c r="F831" s="177" t="s">
        <v>997</v>
      </c>
      <c r="G831" s="178" t="s">
        <v>921</v>
      </c>
      <c r="H831" s="177" t="s">
        <v>2481</v>
      </c>
      <c r="I831" s="180">
        <v>100</v>
      </c>
      <c r="J831" s="179" t="s">
        <v>2621</v>
      </c>
      <c r="K831" s="182">
        <v>15</v>
      </c>
      <c r="L831" s="182">
        <v>1500</v>
      </c>
      <c r="M831" s="182">
        <v>13.7898</v>
      </c>
      <c r="N831" s="182">
        <v>2.5</v>
      </c>
      <c r="O831" s="182">
        <v>1.6547759999999998</v>
      </c>
      <c r="P831" s="182">
        <v>0</v>
      </c>
      <c r="Q831" s="182">
        <v>9.6350239999999996</v>
      </c>
      <c r="R831" s="182">
        <v>963.50239999999997</v>
      </c>
      <c r="S831" s="177"/>
      <c r="T831" s="177"/>
      <c r="U831" s="177"/>
      <c r="V831" s="177"/>
      <c r="W831" s="182">
        <v>0</v>
      </c>
      <c r="X831" s="182">
        <v>0</v>
      </c>
      <c r="Y831" s="182">
        <v>0</v>
      </c>
      <c r="Z831" s="182">
        <v>9.6350239999999996</v>
      </c>
      <c r="AA831" s="182">
        <v>963.50239999999997</v>
      </c>
      <c r="AB831" s="182">
        <v>0</v>
      </c>
      <c r="AC831" s="182">
        <v>0</v>
      </c>
      <c r="AD831" s="182">
        <v>0</v>
      </c>
      <c r="AE831" s="182">
        <v>0</v>
      </c>
    </row>
    <row r="832" spans="1:31">
      <c r="A832" s="197" t="s">
        <v>2733</v>
      </c>
      <c r="B832" s="197" t="s">
        <v>148</v>
      </c>
      <c r="C832" s="201">
        <v>43105</v>
      </c>
      <c r="D832" s="197" t="s">
        <v>1816</v>
      </c>
      <c r="E832" s="197" t="s">
        <v>963</v>
      </c>
      <c r="F832" s="197" t="s">
        <v>964</v>
      </c>
      <c r="G832" s="198" t="s">
        <v>921</v>
      </c>
      <c r="H832" s="197" t="s">
        <v>1228</v>
      </c>
      <c r="I832" s="200">
        <v>133</v>
      </c>
      <c r="J832" s="199" t="s">
        <v>1799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/>
      <c r="U832" s="197"/>
      <c r="V832" s="197"/>
      <c r="W832" s="202">
        <v>0</v>
      </c>
      <c r="X832" s="202">
        <v>0</v>
      </c>
      <c r="Y832" s="202">
        <v>0</v>
      </c>
      <c r="Z832" s="202">
        <v>6.7900159999999996</v>
      </c>
      <c r="AA832" s="202">
        <v>903.07212799999991</v>
      </c>
      <c r="AB832" s="202">
        <v>0</v>
      </c>
      <c r="AC832" s="202">
        <v>0</v>
      </c>
      <c r="AD832" s="202">
        <v>0</v>
      </c>
      <c r="AE832" s="202">
        <v>0</v>
      </c>
    </row>
    <row r="833" spans="1:31">
      <c r="A833" s="177" t="s">
        <v>2548</v>
      </c>
      <c r="B833" s="177" t="s">
        <v>143</v>
      </c>
      <c r="C833" s="181">
        <v>43112</v>
      </c>
      <c r="D833" s="177" t="s">
        <v>1816</v>
      </c>
      <c r="E833" s="177" t="s">
        <v>963</v>
      </c>
      <c r="F833" s="177" t="s">
        <v>964</v>
      </c>
      <c r="G833" s="178" t="s">
        <v>921</v>
      </c>
      <c r="H833" s="177" t="s">
        <v>2469</v>
      </c>
      <c r="I833" s="180">
        <v>10</v>
      </c>
      <c r="J833" s="179" t="s">
        <v>1799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/>
      <c r="U833" s="177"/>
      <c r="V833" s="177"/>
      <c r="W833" s="182">
        <v>0</v>
      </c>
      <c r="X833" s="182">
        <v>0</v>
      </c>
      <c r="Y833" s="182">
        <v>0</v>
      </c>
      <c r="Z833" s="182">
        <v>10.835023999999999</v>
      </c>
      <c r="AA833" s="182">
        <v>108.35023999999999</v>
      </c>
      <c r="AB833" s="182">
        <v>0</v>
      </c>
      <c r="AC833" s="182">
        <v>0</v>
      </c>
      <c r="AD833" s="182">
        <v>0</v>
      </c>
      <c r="AE833" s="182">
        <v>0</v>
      </c>
    </row>
    <row r="834" spans="1:31">
      <c r="A834" s="197" t="s">
        <v>3256</v>
      </c>
      <c r="B834" s="197" t="s">
        <v>148</v>
      </c>
      <c r="C834" s="201">
        <v>43115</v>
      </c>
      <c r="D834" s="197" t="s">
        <v>1816</v>
      </c>
      <c r="E834" s="197" t="s">
        <v>963</v>
      </c>
      <c r="F834" s="197" t="s">
        <v>964</v>
      </c>
      <c r="G834" s="198" t="s">
        <v>921</v>
      </c>
      <c r="H834" s="197" t="s">
        <v>1228</v>
      </c>
      <c r="I834" s="200">
        <v>867</v>
      </c>
      <c r="J834" s="199" t="s">
        <v>2575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/>
      <c r="U834" s="197"/>
      <c r="V834" s="197"/>
      <c r="W834" s="202">
        <v>0</v>
      </c>
      <c r="X834" s="202">
        <v>0</v>
      </c>
      <c r="Y834" s="202">
        <v>0</v>
      </c>
      <c r="Z834" s="202">
        <v>6.7900159999999987</v>
      </c>
      <c r="AA834" s="202">
        <v>5886.9438719999989</v>
      </c>
      <c r="AB834" s="202">
        <v>0</v>
      </c>
      <c r="AC834" s="202">
        <v>0</v>
      </c>
      <c r="AD834" s="202">
        <v>0</v>
      </c>
      <c r="AE834" s="202">
        <v>0</v>
      </c>
    </row>
    <row r="835" spans="1:31">
      <c r="A835" s="177" t="s">
        <v>2574</v>
      </c>
      <c r="B835" s="177" t="s">
        <v>143</v>
      </c>
      <c r="C835" s="181">
        <v>43117</v>
      </c>
      <c r="D835" s="177" t="s">
        <v>1816</v>
      </c>
      <c r="E835" s="177" t="s">
        <v>963</v>
      </c>
      <c r="F835" s="177" t="s">
        <v>964</v>
      </c>
      <c r="G835" s="178" t="s">
        <v>921</v>
      </c>
      <c r="H835" s="177" t="s">
        <v>2474</v>
      </c>
      <c r="I835" s="180">
        <v>960</v>
      </c>
      <c r="J835" s="179" t="s">
        <v>2575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/>
      <c r="U835" s="177"/>
      <c r="V835" s="177"/>
      <c r="W835" s="182">
        <v>0</v>
      </c>
      <c r="X835" s="182">
        <v>0</v>
      </c>
      <c r="Y835" s="182">
        <v>0</v>
      </c>
      <c r="Z835" s="182">
        <v>2.7450079999999999</v>
      </c>
      <c r="AA835" s="182">
        <v>2635.20768</v>
      </c>
      <c r="AB835" s="182">
        <v>0</v>
      </c>
      <c r="AC835" s="182">
        <v>0</v>
      </c>
      <c r="AD835" s="182">
        <v>0</v>
      </c>
      <c r="AE835" s="182">
        <v>0</v>
      </c>
    </row>
    <row r="836" spans="1:31">
      <c r="A836" s="197" t="s">
        <v>2824</v>
      </c>
      <c r="B836" s="197" t="s">
        <v>148</v>
      </c>
      <c r="C836" s="201">
        <v>43118</v>
      </c>
      <c r="D836" s="197" t="s">
        <v>1816</v>
      </c>
      <c r="E836" s="197" t="s">
        <v>963</v>
      </c>
      <c r="F836" s="197" t="s">
        <v>964</v>
      </c>
      <c r="G836" s="198" t="s">
        <v>921</v>
      </c>
      <c r="H836" s="197" t="s">
        <v>2660</v>
      </c>
      <c r="I836" s="200">
        <v>93</v>
      </c>
      <c r="J836" s="199" t="s">
        <v>2575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/>
      <c r="U836" s="197"/>
      <c r="V836" s="197"/>
      <c r="W836" s="202">
        <v>0</v>
      </c>
      <c r="X836" s="202">
        <v>0</v>
      </c>
      <c r="Y836" s="202">
        <v>0</v>
      </c>
      <c r="Z836" s="202">
        <v>5.9810144000000003</v>
      </c>
      <c r="AA836" s="202">
        <v>556.23433920000002</v>
      </c>
      <c r="AB836" s="202">
        <v>0</v>
      </c>
      <c r="AC836" s="202">
        <v>0</v>
      </c>
      <c r="AD836" s="202">
        <v>0</v>
      </c>
      <c r="AE836" s="202">
        <v>0</v>
      </c>
    </row>
    <row r="837" spans="1:31">
      <c r="A837" s="177" t="s">
        <v>2588</v>
      </c>
      <c r="B837" s="177" t="s">
        <v>143</v>
      </c>
      <c r="C837" s="181">
        <v>43122</v>
      </c>
      <c r="D837" s="177" t="s">
        <v>1816</v>
      </c>
      <c r="E837" s="177" t="s">
        <v>963</v>
      </c>
      <c r="F837" s="177" t="s">
        <v>964</v>
      </c>
      <c r="G837" s="178" t="s">
        <v>921</v>
      </c>
      <c r="H837" s="177" t="s">
        <v>966</v>
      </c>
      <c r="I837" s="180">
        <v>200</v>
      </c>
      <c r="J837" s="179" t="s">
        <v>2575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2347</v>
      </c>
      <c r="U837" s="177"/>
      <c r="V837" s="177" t="s">
        <v>2347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2598</v>
      </c>
      <c r="B838" s="197" t="s">
        <v>143</v>
      </c>
      <c r="C838" s="201">
        <v>43123</v>
      </c>
      <c r="D838" s="197" t="s">
        <v>1816</v>
      </c>
      <c r="E838" s="197" t="s">
        <v>963</v>
      </c>
      <c r="F838" s="197" t="s">
        <v>964</v>
      </c>
      <c r="G838" s="198" t="s">
        <v>921</v>
      </c>
      <c r="H838" s="197" t="s">
        <v>971</v>
      </c>
      <c r="I838" s="200">
        <v>170</v>
      </c>
      <c r="J838" s="199" t="s">
        <v>1799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2398</v>
      </c>
      <c r="U838" s="197"/>
      <c r="V838" s="197" t="s">
        <v>2398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2599</v>
      </c>
      <c r="B839" s="177" t="s">
        <v>143</v>
      </c>
      <c r="C839" s="181">
        <v>43123</v>
      </c>
      <c r="D839" s="177" t="s">
        <v>1816</v>
      </c>
      <c r="E839" s="177" t="s">
        <v>963</v>
      </c>
      <c r="F839" s="177" t="s">
        <v>964</v>
      </c>
      <c r="G839" s="178" t="s">
        <v>921</v>
      </c>
      <c r="H839" s="177" t="s">
        <v>971</v>
      </c>
      <c r="I839" s="180">
        <v>30</v>
      </c>
      <c r="J839" s="179" t="s">
        <v>2575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2398</v>
      </c>
      <c r="U839" s="177"/>
      <c r="V839" s="177" t="s">
        <v>2398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3380</v>
      </c>
      <c r="B840" s="197" t="s">
        <v>148</v>
      </c>
      <c r="C840" s="201">
        <v>43125</v>
      </c>
      <c r="D840" s="197" t="s">
        <v>1816</v>
      </c>
      <c r="E840" s="197" t="s">
        <v>963</v>
      </c>
      <c r="F840" s="197" t="s">
        <v>964</v>
      </c>
      <c r="G840" s="198" t="s">
        <v>921</v>
      </c>
      <c r="H840" s="197" t="s">
        <v>1228</v>
      </c>
      <c r="I840" s="200">
        <v>900</v>
      </c>
      <c r="J840" s="199" t="s">
        <v>2575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/>
      <c r="U840" s="197"/>
      <c r="V840" s="197"/>
      <c r="W840" s="202">
        <v>0</v>
      </c>
      <c r="X840" s="202">
        <v>0</v>
      </c>
      <c r="Y840" s="202">
        <v>0</v>
      </c>
      <c r="Z840" s="202">
        <v>6.7900159999999996</v>
      </c>
      <c r="AA840" s="202">
        <v>6111.0144</v>
      </c>
      <c r="AB840" s="202">
        <v>0</v>
      </c>
      <c r="AC840" s="202">
        <v>0</v>
      </c>
      <c r="AD840" s="202">
        <v>0</v>
      </c>
      <c r="AE840" s="202">
        <v>0</v>
      </c>
    </row>
    <row r="841" spans="1:31">
      <c r="A841" s="177" t="s">
        <v>2488</v>
      </c>
      <c r="B841" s="177" t="s">
        <v>143</v>
      </c>
      <c r="C841" s="181">
        <v>43102</v>
      </c>
      <c r="D841" s="177" t="s">
        <v>1817</v>
      </c>
      <c r="E841" s="177" t="s">
        <v>937</v>
      </c>
      <c r="F841" s="177" t="s">
        <v>938</v>
      </c>
      <c r="G841" s="178" t="s">
        <v>921</v>
      </c>
      <c r="H841" s="177" t="s">
        <v>1017</v>
      </c>
      <c r="I841" s="180">
        <v>100</v>
      </c>
      <c r="J841" s="179" t="s">
        <v>1800</v>
      </c>
      <c r="K841" s="182">
        <v>14.74</v>
      </c>
      <c r="L841" s="182">
        <v>1474</v>
      </c>
      <c r="M841" s="182">
        <v>13.5507768</v>
      </c>
      <c r="N841" s="182">
        <v>0</v>
      </c>
      <c r="O841" s="182">
        <v>1.6260932159999999</v>
      </c>
      <c r="P841" s="182">
        <v>0</v>
      </c>
      <c r="Q841" s="182">
        <v>11.924683584</v>
      </c>
      <c r="R841" s="182">
        <v>1192.4683583999999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2534</v>
      </c>
      <c r="B842" s="197" t="s">
        <v>143</v>
      </c>
      <c r="C842" s="201">
        <v>43110</v>
      </c>
      <c r="D842" s="197" t="s">
        <v>1817</v>
      </c>
      <c r="E842" s="197" t="s">
        <v>937</v>
      </c>
      <c r="F842" s="197" t="s">
        <v>938</v>
      </c>
      <c r="G842" s="198" t="s">
        <v>921</v>
      </c>
      <c r="H842" s="197" t="s">
        <v>1017</v>
      </c>
      <c r="I842" s="200">
        <v>95</v>
      </c>
      <c r="J842" s="199" t="s">
        <v>1800</v>
      </c>
      <c r="K842" s="202">
        <v>14.74</v>
      </c>
      <c r="L842" s="202">
        <v>1400.3</v>
      </c>
      <c r="M842" s="202">
        <v>13.5507768</v>
      </c>
      <c r="N842" s="202">
        <v>0</v>
      </c>
      <c r="O842" s="202">
        <v>1.6260932159999999</v>
      </c>
      <c r="P842" s="202">
        <v>0</v>
      </c>
      <c r="Q842" s="202">
        <v>11.924683584</v>
      </c>
      <c r="R842" s="202">
        <v>1132.8449404800001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2543</v>
      </c>
      <c r="B843" s="177" t="s">
        <v>143</v>
      </c>
      <c r="C843" s="181">
        <v>43112</v>
      </c>
      <c r="D843" s="177" t="s">
        <v>1817</v>
      </c>
      <c r="E843" s="177" t="s">
        <v>937</v>
      </c>
      <c r="F843" s="177" t="s">
        <v>938</v>
      </c>
      <c r="G843" s="178" t="s">
        <v>921</v>
      </c>
      <c r="H843" s="177" t="s">
        <v>1017</v>
      </c>
      <c r="I843" s="180">
        <v>105</v>
      </c>
      <c r="J843" s="179" t="s">
        <v>1800</v>
      </c>
      <c r="K843" s="182">
        <v>14.74</v>
      </c>
      <c r="L843" s="182">
        <v>1547.7</v>
      </c>
      <c r="M843" s="182">
        <v>13.5507768</v>
      </c>
      <c r="N843" s="182">
        <v>0</v>
      </c>
      <c r="O843" s="182">
        <v>1.6260932159999999</v>
      </c>
      <c r="P843" s="182">
        <v>0</v>
      </c>
      <c r="Q843" s="182">
        <v>11.924683584</v>
      </c>
      <c r="R843" s="182">
        <v>1252.09177632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2565</v>
      </c>
      <c r="B844" s="197" t="s">
        <v>143</v>
      </c>
      <c r="C844" s="201">
        <v>43116</v>
      </c>
      <c r="D844" s="197" t="s">
        <v>1817</v>
      </c>
      <c r="E844" s="197" t="s">
        <v>937</v>
      </c>
      <c r="F844" s="197" t="s">
        <v>938</v>
      </c>
      <c r="G844" s="198" t="s">
        <v>921</v>
      </c>
      <c r="H844" s="197" t="s">
        <v>1407</v>
      </c>
      <c r="I844" s="200">
        <v>20</v>
      </c>
      <c r="J844" s="199" t="s">
        <v>1800</v>
      </c>
      <c r="K844" s="202">
        <v>26.4</v>
      </c>
      <c r="L844" s="202">
        <v>528</v>
      </c>
      <c r="M844" s="202">
        <v>24.270047999999999</v>
      </c>
      <c r="N844" s="202">
        <v>0</v>
      </c>
      <c r="O844" s="202">
        <v>2.91240576</v>
      </c>
      <c r="P844" s="202">
        <v>0</v>
      </c>
      <c r="Q844" s="202">
        <v>21.357642240000001</v>
      </c>
      <c r="R844" s="202">
        <v>427.15284480000003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2571</v>
      </c>
      <c r="B845" s="177" t="s">
        <v>143</v>
      </c>
      <c r="C845" s="181">
        <v>43116</v>
      </c>
      <c r="D845" s="177" t="s">
        <v>1817</v>
      </c>
      <c r="E845" s="177" t="s">
        <v>937</v>
      </c>
      <c r="F845" s="177" t="s">
        <v>938</v>
      </c>
      <c r="G845" s="178" t="s">
        <v>921</v>
      </c>
      <c r="H845" s="177" t="s">
        <v>2473</v>
      </c>
      <c r="I845" s="180">
        <v>2</v>
      </c>
      <c r="J845" s="179" t="s">
        <v>1800</v>
      </c>
      <c r="K845" s="182">
        <v>30.53</v>
      </c>
      <c r="L845" s="182">
        <v>61.06</v>
      </c>
      <c r="M845" s="182">
        <v>28.066839600000002</v>
      </c>
      <c r="N845" s="182">
        <v>0</v>
      </c>
      <c r="O845" s="182">
        <v>3.3680207520000001</v>
      </c>
      <c r="P845" s="182">
        <v>0</v>
      </c>
      <c r="Q845" s="182">
        <v>24.698818848000002</v>
      </c>
      <c r="R845" s="182">
        <v>49.397637696000004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2773</v>
      </c>
      <c r="B846" s="197" t="s">
        <v>148</v>
      </c>
      <c r="C846" s="201">
        <v>43109</v>
      </c>
      <c r="D846" s="197" t="s">
        <v>1507</v>
      </c>
      <c r="E846" s="197" t="s">
        <v>1505</v>
      </c>
      <c r="F846" s="197" t="s">
        <v>2335</v>
      </c>
      <c r="G846" s="198" t="s">
        <v>1107</v>
      </c>
      <c r="H846" s="197" t="s">
        <v>1100</v>
      </c>
      <c r="I846" s="200">
        <v>400</v>
      </c>
      <c r="J846" s="199" t="s">
        <v>1285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2350</v>
      </c>
      <c r="T846" s="197" t="s">
        <v>2352</v>
      </c>
      <c r="U846" s="197"/>
      <c r="V846" s="197" t="s">
        <v>3847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3225</v>
      </c>
      <c r="B847" s="177" t="s">
        <v>148</v>
      </c>
      <c r="C847" s="181">
        <v>43110</v>
      </c>
      <c r="D847" s="177" t="s">
        <v>1507</v>
      </c>
      <c r="E847" s="177" t="s">
        <v>1505</v>
      </c>
      <c r="F847" s="177" t="s">
        <v>2335</v>
      </c>
      <c r="G847" s="178" t="s">
        <v>1107</v>
      </c>
      <c r="H847" s="177" t="s">
        <v>1145</v>
      </c>
      <c r="I847" s="180">
        <v>240</v>
      </c>
      <c r="J847" s="179" t="s">
        <v>1285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2350</v>
      </c>
      <c r="T847" s="177" t="s">
        <v>2352</v>
      </c>
      <c r="U847" s="177"/>
      <c r="V847" s="177" t="s">
        <v>3847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3254</v>
      </c>
      <c r="B848" s="197" t="s">
        <v>148</v>
      </c>
      <c r="C848" s="201">
        <v>43115</v>
      </c>
      <c r="D848" s="197" t="s">
        <v>1507</v>
      </c>
      <c r="E848" s="197" t="s">
        <v>1505</v>
      </c>
      <c r="F848" s="197" t="s">
        <v>2335</v>
      </c>
      <c r="G848" s="198" t="s">
        <v>1107</v>
      </c>
      <c r="H848" s="197" t="s">
        <v>1110</v>
      </c>
      <c r="I848" s="200">
        <v>6</v>
      </c>
      <c r="J848" s="199" t="s">
        <v>1285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/>
      <c r="T848" s="197"/>
      <c r="U848" s="197"/>
      <c r="V848" s="197"/>
      <c r="W848" s="202">
        <v>0</v>
      </c>
      <c r="X848" s="202">
        <v>0</v>
      </c>
      <c r="Y848" s="202">
        <v>0</v>
      </c>
      <c r="Z848" s="202">
        <v>20.518702336000004</v>
      </c>
      <c r="AA848" s="202">
        <v>123.11221401600002</v>
      </c>
      <c r="AB848" s="202">
        <v>0</v>
      </c>
      <c r="AC848" s="202">
        <v>0</v>
      </c>
      <c r="AD848" s="202">
        <v>0</v>
      </c>
      <c r="AE848" s="202">
        <v>0</v>
      </c>
    </row>
    <row r="849" spans="1:31">
      <c r="A849" s="177" t="s">
        <v>3255</v>
      </c>
      <c r="B849" s="177" t="s">
        <v>148</v>
      </c>
      <c r="C849" s="181">
        <v>43115</v>
      </c>
      <c r="D849" s="177" t="s">
        <v>1507</v>
      </c>
      <c r="E849" s="177" t="s">
        <v>1505</v>
      </c>
      <c r="F849" s="177" t="s">
        <v>2335</v>
      </c>
      <c r="G849" s="178" t="s">
        <v>1107</v>
      </c>
      <c r="H849" s="177" t="s">
        <v>1110</v>
      </c>
      <c r="I849" s="180">
        <v>120</v>
      </c>
      <c r="J849" s="179" t="s">
        <v>2805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/>
      <c r="T849" s="177"/>
      <c r="U849" s="177"/>
      <c r="V849" s="177"/>
      <c r="W849" s="182">
        <v>0</v>
      </c>
      <c r="X849" s="182">
        <v>0</v>
      </c>
      <c r="Y849" s="182">
        <v>0</v>
      </c>
      <c r="Z849" s="182">
        <v>20.518702336000004</v>
      </c>
      <c r="AA849" s="182">
        <v>2462.2442803200006</v>
      </c>
      <c r="AB849" s="182">
        <v>0</v>
      </c>
      <c r="AC849" s="182">
        <v>0</v>
      </c>
      <c r="AD849" s="182">
        <v>0</v>
      </c>
      <c r="AE849" s="182">
        <v>0</v>
      </c>
    </row>
    <row r="850" spans="1:31">
      <c r="A850" s="197" t="s">
        <v>3279</v>
      </c>
      <c r="B850" s="197" t="s">
        <v>148</v>
      </c>
      <c r="C850" s="201">
        <v>43117</v>
      </c>
      <c r="D850" s="197" t="s">
        <v>1507</v>
      </c>
      <c r="E850" s="197" t="s">
        <v>1505</v>
      </c>
      <c r="F850" s="197" t="s">
        <v>2335</v>
      </c>
      <c r="G850" s="198" t="s">
        <v>1107</v>
      </c>
      <c r="H850" s="197" t="s">
        <v>1110</v>
      </c>
      <c r="I850" s="200">
        <v>600</v>
      </c>
      <c r="J850" s="199" t="s">
        <v>2805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/>
      <c r="T850" s="197"/>
      <c r="U850" s="197"/>
      <c r="V850" s="197"/>
      <c r="W850" s="202">
        <v>0</v>
      </c>
      <c r="X850" s="202">
        <v>0</v>
      </c>
      <c r="Y850" s="202">
        <v>0</v>
      </c>
      <c r="Z850" s="202">
        <v>18.528558400000001</v>
      </c>
      <c r="AA850" s="202">
        <v>11117.135040000001</v>
      </c>
      <c r="AB850" s="202">
        <v>0</v>
      </c>
      <c r="AC850" s="202">
        <v>0</v>
      </c>
      <c r="AD850" s="202">
        <v>0</v>
      </c>
      <c r="AE850" s="202">
        <v>0</v>
      </c>
    </row>
    <row r="851" spans="1:31">
      <c r="A851" s="177" t="s">
        <v>2828</v>
      </c>
      <c r="B851" s="177" t="s">
        <v>148</v>
      </c>
      <c r="C851" s="181">
        <v>43118</v>
      </c>
      <c r="D851" s="177" t="s">
        <v>1507</v>
      </c>
      <c r="E851" s="177" t="s">
        <v>1505</v>
      </c>
      <c r="F851" s="177" t="s">
        <v>2335</v>
      </c>
      <c r="G851" s="178" t="s">
        <v>1107</v>
      </c>
      <c r="H851" s="177" t="s">
        <v>1100</v>
      </c>
      <c r="I851" s="180">
        <v>400</v>
      </c>
      <c r="J851" s="179" t="s">
        <v>2805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2350</v>
      </c>
      <c r="T851" s="177" t="s">
        <v>2352</v>
      </c>
      <c r="U851" s="177"/>
      <c r="V851" s="177" t="s">
        <v>3847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3362</v>
      </c>
      <c r="B852" s="197" t="s">
        <v>148</v>
      </c>
      <c r="C852" s="201">
        <v>43124</v>
      </c>
      <c r="D852" s="197" t="s">
        <v>1507</v>
      </c>
      <c r="E852" s="197" t="s">
        <v>1505</v>
      </c>
      <c r="F852" s="197" t="s">
        <v>2335</v>
      </c>
      <c r="G852" s="198" t="s">
        <v>1107</v>
      </c>
      <c r="H852" s="197" t="s">
        <v>1145</v>
      </c>
      <c r="I852" s="200">
        <v>400</v>
      </c>
      <c r="J852" s="199" t="s">
        <v>2805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2350</v>
      </c>
      <c r="T852" s="197" t="s">
        <v>2352</v>
      </c>
      <c r="U852" s="197"/>
      <c r="V852" s="197" t="s">
        <v>3847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2535</v>
      </c>
      <c r="B853" s="177" t="s">
        <v>143</v>
      </c>
      <c r="C853" s="181">
        <v>43110</v>
      </c>
      <c r="D853" s="177" t="s">
        <v>939</v>
      </c>
      <c r="E853" s="177" t="s">
        <v>937</v>
      </c>
      <c r="F853" s="177" t="s">
        <v>938</v>
      </c>
      <c r="G853" s="178" t="s">
        <v>921</v>
      </c>
      <c r="H853" s="177" t="s">
        <v>940</v>
      </c>
      <c r="I853" s="180">
        <v>50</v>
      </c>
      <c r="J853" s="179" t="s">
        <v>1435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2437</v>
      </c>
      <c r="U853" s="177"/>
      <c r="V853" s="177" t="s">
        <v>2437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2554</v>
      </c>
      <c r="B854" s="197" t="s">
        <v>143</v>
      </c>
      <c r="C854" s="201">
        <v>43115</v>
      </c>
      <c r="D854" s="197" t="s">
        <v>1820</v>
      </c>
      <c r="E854" s="197" t="s">
        <v>1624</v>
      </c>
      <c r="F854" s="197" t="s">
        <v>2470</v>
      </c>
      <c r="G854" s="198" t="s">
        <v>921</v>
      </c>
      <c r="H854" s="197" t="s">
        <v>1026</v>
      </c>
      <c r="I854" s="200">
        <v>60</v>
      </c>
      <c r="J854" s="199" t="s">
        <v>2027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/>
      <c r="U854" s="197"/>
      <c r="V854" s="197"/>
      <c r="W854" s="202">
        <v>0</v>
      </c>
      <c r="X854" s="202">
        <v>0</v>
      </c>
      <c r="Y854" s="202">
        <v>0</v>
      </c>
      <c r="Z854" s="202">
        <v>-7.4</v>
      </c>
      <c r="AA854" s="202">
        <v>-444</v>
      </c>
      <c r="AB854" s="202">
        <v>0</v>
      </c>
      <c r="AC854" s="202">
        <v>0</v>
      </c>
      <c r="AD854" s="202">
        <v>0</v>
      </c>
      <c r="AE854" s="202">
        <v>0</v>
      </c>
    </row>
    <row r="855" spans="1:31">
      <c r="A855" s="177" t="s">
        <v>2577</v>
      </c>
      <c r="B855" s="177" t="s">
        <v>143</v>
      </c>
      <c r="C855" s="181">
        <v>43118</v>
      </c>
      <c r="D855" s="177" t="s">
        <v>1820</v>
      </c>
      <c r="E855" s="177" t="s">
        <v>1624</v>
      </c>
      <c r="F855" s="177" t="s">
        <v>2470</v>
      </c>
      <c r="G855" s="178" t="s">
        <v>921</v>
      </c>
      <c r="H855" s="177" t="s">
        <v>1026</v>
      </c>
      <c r="I855" s="180">
        <v>-60</v>
      </c>
      <c r="J855" s="179" t="s">
        <v>2027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/>
      <c r="U855" s="177"/>
      <c r="V855" s="177"/>
      <c r="W855" s="182">
        <v>0</v>
      </c>
      <c r="X855" s="182">
        <v>0</v>
      </c>
      <c r="Y855" s="182">
        <v>0</v>
      </c>
      <c r="Z855" s="182">
        <v>-7.4</v>
      </c>
      <c r="AA855" s="182">
        <v>444</v>
      </c>
      <c r="AB855" s="182">
        <v>0</v>
      </c>
      <c r="AC855" s="182">
        <v>0</v>
      </c>
      <c r="AD855" s="182">
        <v>0</v>
      </c>
      <c r="AE855" s="182">
        <v>0</v>
      </c>
    </row>
    <row r="856" spans="1:31">
      <c r="A856" s="197" t="s">
        <v>3335</v>
      </c>
      <c r="B856" s="197" t="s">
        <v>148</v>
      </c>
      <c r="C856" s="201">
        <v>43123</v>
      </c>
      <c r="D856" s="197" t="s">
        <v>1820</v>
      </c>
      <c r="E856" s="197" t="s">
        <v>1624</v>
      </c>
      <c r="F856" s="197" t="s">
        <v>2470</v>
      </c>
      <c r="G856" s="198" t="s">
        <v>921</v>
      </c>
      <c r="H856" s="197" t="s">
        <v>966</v>
      </c>
      <c r="I856" s="200">
        <v>50</v>
      </c>
      <c r="J856" s="199" t="s">
        <v>2027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/>
      <c r="U856" s="197"/>
      <c r="V856" s="197"/>
      <c r="W856" s="202">
        <v>0</v>
      </c>
      <c r="X856" s="202">
        <v>0</v>
      </c>
      <c r="Y856" s="202">
        <v>0</v>
      </c>
      <c r="Z856" s="202">
        <v>4.7350239999999992</v>
      </c>
      <c r="AA856" s="202">
        <v>236.75119999999995</v>
      </c>
      <c r="AB856" s="202">
        <v>0</v>
      </c>
      <c r="AC856" s="202">
        <v>0</v>
      </c>
      <c r="AD856" s="202">
        <v>0</v>
      </c>
      <c r="AE856" s="202">
        <v>0</v>
      </c>
    </row>
    <row r="857" spans="1:31">
      <c r="A857" s="177" t="s">
        <v>3353</v>
      </c>
      <c r="B857" s="177" t="s">
        <v>148</v>
      </c>
      <c r="C857" s="181">
        <v>43124</v>
      </c>
      <c r="D857" s="177" t="s">
        <v>1820</v>
      </c>
      <c r="E857" s="177" t="s">
        <v>1624</v>
      </c>
      <c r="F857" s="177" t="s">
        <v>2470</v>
      </c>
      <c r="G857" s="178" t="s">
        <v>921</v>
      </c>
      <c r="H857" s="177" t="s">
        <v>2671</v>
      </c>
      <c r="I857" s="180">
        <v>100</v>
      </c>
      <c r="J857" s="179" t="s">
        <v>2027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/>
      <c r="U857" s="177"/>
      <c r="V857" s="177"/>
      <c r="W857" s="182">
        <v>0</v>
      </c>
      <c r="X857" s="182">
        <v>0</v>
      </c>
      <c r="Y857" s="182">
        <v>0</v>
      </c>
      <c r="Z857" s="182">
        <v>4.7350239999999992</v>
      </c>
      <c r="AA857" s="182">
        <v>473.50239999999991</v>
      </c>
      <c r="AB857" s="182">
        <v>0</v>
      </c>
      <c r="AC857" s="182">
        <v>0</v>
      </c>
      <c r="AD857" s="182">
        <v>0</v>
      </c>
      <c r="AE857" s="182">
        <v>0</v>
      </c>
    </row>
    <row r="858" spans="1:31">
      <c r="A858" s="197" t="s">
        <v>3370</v>
      </c>
      <c r="B858" s="197" t="s">
        <v>148</v>
      </c>
      <c r="C858" s="201">
        <v>43125</v>
      </c>
      <c r="D858" s="197" t="s">
        <v>1820</v>
      </c>
      <c r="E858" s="197" t="s">
        <v>1624</v>
      </c>
      <c r="F858" s="197" t="s">
        <v>2470</v>
      </c>
      <c r="G858" s="198" t="s">
        <v>921</v>
      </c>
      <c r="H858" s="197" t="s">
        <v>2673</v>
      </c>
      <c r="I858" s="200">
        <v>200</v>
      </c>
      <c r="J858" s="199" t="s">
        <v>2027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/>
      <c r="U858" s="197"/>
      <c r="V858" s="197"/>
      <c r="W858" s="202">
        <v>0</v>
      </c>
      <c r="X858" s="202">
        <v>0</v>
      </c>
      <c r="Y858" s="202">
        <v>0</v>
      </c>
      <c r="Z858" s="202">
        <v>4.2496230399999995</v>
      </c>
      <c r="AA858" s="202">
        <v>849.92460799999992</v>
      </c>
      <c r="AB858" s="202">
        <v>0</v>
      </c>
      <c r="AC858" s="202">
        <v>0</v>
      </c>
      <c r="AD858" s="202">
        <v>0</v>
      </c>
      <c r="AE858" s="202">
        <v>0</v>
      </c>
    </row>
    <row r="859" spans="1:31">
      <c r="A859" s="177" t="s">
        <v>3371</v>
      </c>
      <c r="B859" s="177" t="s">
        <v>148</v>
      </c>
      <c r="C859" s="181">
        <v>43125</v>
      </c>
      <c r="D859" s="177" t="s">
        <v>1820</v>
      </c>
      <c r="E859" s="177" t="s">
        <v>1624</v>
      </c>
      <c r="F859" s="177" t="s">
        <v>2470</v>
      </c>
      <c r="G859" s="178" t="s">
        <v>921</v>
      </c>
      <c r="H859" s="177" t="s">
        <v>2674</v>
      </c>
      <c r="I859" s="180">
        <v>250</v>
      </c>
      <c r="J859" s="179" t="s">
        <v>2027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/>
      <c r="U859" s="177"/>
      <c r="V859" s="177"/>
      <c r="W859" s="182">
        <v>0</v>
      </c>
      <c r="X859" s="182">
        <v>0</v>
      </c>
      <c r="Y859" s="182">
        <v>0</v>
      </c>
      <c r="Z859" s="182">
        <v>4.2496230399999995</v>
      </c>
      <c r="AA859" s="182">
        <v>1062.4057599999999</v>
      </c>
      <c r="AB859" s="182">
        <v>0</v>
      </c>
      <c r="AC859" s="182">
        <v>0</v>
      </c>
      <c r="AD859" s="182">
        <v>0</v>
      </c>
      <c r="AE859" s="182">
        <v>0</v>
      </c>
    </row>
    <row r="860" spans="1:31">
      <c r="A860" s="197" t="s">
        <v>3372</v>
      </c>
      <c r="B860" s="197" t="s">
        <v>148</v>
      </c>
      <c r="C860" s="201">
        <v>43125</v>
      </c>
      <c r="D860" s="197" t="s">
        <v>1820</v>
      </c>
      <c r="E860" s="197" t="s">
        <v>1624</v>
      </c>
      <c r="F860" s="197" t="s">
        <v>2470</v>
      </c>
      <c r="G860" s="198" t="s">
        <v>921</v>
      </c>
      <c r="H860" s="197" t="s">
        <v>2674</v>
      </c>
      <c r="I860" s="200">
        <v>100</v>
      </c>
      <c r="J860" s="199" t="s">
        <v>2027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/>
      <c r="U860" s="197"/>
      <c r="V860" s="197"/>
      <c r="W860" s="202">
        <v>0</v>
      </c>
      <c r="X860" s="202">
        <v>0</v>
      </c>
      <c r="Y860" s="202">
        <v>0</v>
      </c>
      <c r="Z860" s="202">
        <v>4.2496230399999995</v>
      </c>
      <c r="AA860" s="202">
        <v>424.96230399999996</v>
      </c>
      <c r="AB860" s="202">
        <v>0</v>
      </c>
      <c r="AC860" s="202">
        <v>0</v>
      </c>
      <c r="AD860" s="202">
        <v>0</v>
      </c>
      <c r="AE860" s="202">
        <v>0</v>
      </c>
    </row>
    <row r="861" spans="1:31">
      <c r="A861" s="177" t="s">
        <v>3373</v>
      </c>
      <c r="B861" s="177" t="s">
        <v>148</v>
      </c>
      <c r="C861" s="181">
        <v>43125</v>
      </c>
      <c r="D861" s="177" t="s">
        <v>1820</v>
      </c>
      <c r="E861" s="177" t="s">
        <v>1624</v>
      </c>
      <c r="F861" s="177" t="s">
        <v>2470</v>
      </c>
      <c r="G861" s="178" t="s">
        <v>921</v>
      </c>
      <c r="H861" s="177" t="s">
        <v>2675</v>
      </c>
      <c r="I861" s="180">
        <v>100</v>
      </c>
      <c r="J861" s="179" t="s">
        <v>2027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/>
      <c r="U861" s="177"/>
      <c r="V861" s="177"/>
      <c r="W861" s="182">
        <v>0</v>
      </c>
      <c r="X861" s="182">
        <v>0</v>
      </c>
      <c r="Y861" s="182">
        <v>0</v>
      </c>
      <c r="Z861" s="182">
        <v>4.2496230399999995</v>
      </c>
      <c r="AA861" s="182">
        <v>424.96230399999996</v>
      </c>
      <c r="AB861" s="182">
        <v>0</v>
      </c>
      <c r="AC861" s="182">
        <v>0</v>
      </c>
      <c r="AD861" s="182">
        <v>0</v>
      </c>
      <c r="AE861" s="182">
        <v>0</v>
      </c>
    </row>
    <row r="862" spans="1:31">
      <c r="A862" s="197" t="s">
        <v>3108</v>
      </c>
      <c r="B862" s="197" t="s">
        <v>188</v>
      </c>
      <c r="C862" s="201">
        <v>43124.614571759259</v>
      </c>
      <c r="D862" s="197" t="s">
        <v>2914</v>
      </c>
      <c r="E862" s="197" t="s">
        <v>2926</v>
      </c>
      <c r="F862" s="197" t="s">
        <v>2927</v>
      </c>
      <c r="G862" s="198" t="s">
        <v>2915</v>
      </c>
      <c r="H862" s="197" t="s">
        <v>2911</v>
      </c>
      <c r="I862" s="200">
        <v>48</v>
      </c>
      <c r="J862" s="199" t="s">
        <v>2928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/>
      <c r="U862" s="197"/>
      <c r="V862" s="197"/>
      <c r="W862" s="202">
        <v>0</v>
      </c>
      <c r="X862" s="202">
        <v>0</v>
      </c>
      <c r="Y862" s="202">
        <v>0</v>
      </c>
      <c r="Z862" s="202">
        <v>51.123520000000006</v>
      </c>
      <c r="AA862" s="202">
        <v>2453.9289600000002</v>
      </c>
      <c r="AB862" s="202">
        <v>0</v>
      </c>
      <c r="AC862" s="202">
        <v>0</v>
      </c>
      <c r="AD862" s="202">
        <v>0</v>
      </c>
      <c r="AE862" s="202">
        <v>0</v>
      </c>
    </row>
    <row r="863" spans="1:31">
      <c r="A863" s="177" t="s">
        <v>3107</v>
      </c>
      <c r="B863" s="177" t="s">
        <v>188</v>
      </c>
      <c r="C863" s="181">
        <v>43124.614571759259</v>
      </c>
      <c r="D863" s="177" t="s">
        <v>2914</v>
      </c>
      <c r="E863" s="177" t="s">
        <v>2923</v>
      </c>
      <c r="F863" s="177" t="s">
        <v>2924</v>
      </c>
      <c r="G863" s="178" t="s">
        <v>2915</v>
      </c>
      <c r="H863" s="177" t="s">
        <v>2911</v>
      </c>
      <c r="I863" s="180">
        <v>72</v>
      </c>
      <c r="J863" s="179" t="s">
        <v>2925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/>
      <c r="U863" s="177"/>
      <c r="V863" s="177"/>
      <c r="W863" s="182">
        <v>0</v>
      </c>
      <c r="X863" s="182">
        <v>0</v>
      </c>
      <c r="Y863" s="182">
        <v>0</v>
      </c>
      <c r="Z863" s="182">
        <v>30.468160000000005</v>
      </c>
      <c r="AA863" s="182">
        <v>2193.7075200000004</v>
      </c>
      <c r="AB863" s="182">
        <v>0</v>
      </c>
      <c r="AC863" s="182">
        <v>0</v>
      </c>
      <c r="AD863" s="182">
        <v>0</v>
      </c>
      <c r="AE863" s="182">
        <v>0</v>
      </c>
    </row>
    <row r="864" spans="1:31">
      <c r="A864" s="197" t="s">
        <v>3106</v>
      </c>
      <c r="B864" s="197" t="s">
        <v>188</v>
      </c>
      <c r="C864" s="201">
        <v>43124.614571759259</v>
      </c>
      <c r="D864" s="197" t="s">
        <v>2914</v>
      </c>
      <c r="E864" s="197" t="s">
        <v>2920</v>
      </c>
      <c r="F864" s="197" t="s">
        <v>2921</v>
      </c>
      <c r="G864" s="198" t="s">
        <v>2915</v>
      </c>
      <c r="H864" s="197" t="s">
        <v>2911</v>
      </c>
      <c r="I864" s="200">
        <v>72</v>
      </c>
      <c r="J864" s="199" t="s">
        <v>2922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/>
      <c r="U864" s="197"/>
      <c r="V864" s="197"/>
      <c r="W864" s="202">
        <v>0</v>
      </c>
      <c r="X864" s="202">
        <v>0</v>
      </c>
      <c r="Y864" s="202">
        <v>0</v>
      </c>
      <c r="Z864" s="202">
        <v>29.607520000000005</v>
      </c>
      <c r="AA864" s="202">
        <v>2131.7414400000002</v>
      </c>
      <c r="AB864" s="202">
        <v>0</v>
      </c>
      <c r="AC864" s="202">
        <v>0</v>
      </c>
      <c r="AD864" s="202">
        <v>0</v>
      </c>
      <c r="AE864" s="202">
        <v>0</v>
      </c>
    </row>
    <row r="865" spans="1:31">
      <c r="A865" s="177" t="s">
        <v>3105</v>
      </c>
      <c r="B865" s="177" t="s">
        <v>188</v>
      </c>
      <c r="C865" s="181">
        <v>43124.614571759259</v>
      </c>
      <c r="D865" s="177" t="s">
        <v>2914</v>
      </c>
      <c r="E865" s="177" t="s">
        <v>2917</v>
      </c>
      <c r="F865" s="177" t="s">
        <v>2918</v>
      </c>
      <c r="G865" s="178" t="s">
        <v>2915</v>
      </c>
      <c r="H865" s="177" t="s">
        <v>2911</v>
      </c>
      <c r="I865" s="180">
        <v>72</v>
      </c>
      <c r="J865" s="179" t="s">
        <v>2919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/>
      <c r="U865" s="177"/>
      <c r="V865" s="177"/>
      <c r="W865" s="182">
        <v>0</v>
      </c>
      <c r="X865" s="182">
        <v>0</v>
      </c>
      <c r="Y865" s="182">
        <v>0</v>
      </c>
      <c r="Z865" s="182">
        <v>29.607520000000005</v>
      </c>
      <c r="AA865" s="182">
        <v>2131.7414400000002</v>
      </c>
      <c r="AB865" s="182">
        <v>0</v>
      </c>
      <c r="AC865" s="182">
        <v>0</v>
      </c>
      <c r="AD865" s="182">
        <v>0</v>
      </c>
      <c r="AE865" s="182">
        <v>0</v>
      </c>
    </row>
    <row r="866" spans="1:31">
      <c r="A866" s="197" t="s">
        <v>3104</v>
      </c>
      <c r="B866" s="197" t="s">
        <v>188</v>
      </c>
      <c r="C866" s="201">
        <v>43124.614571759259</v>
      </c>
      <c r="D866" s="197" t="s">
        <v>2914</v>
      </c>
      <c r="E866" s="197" t="s">
        <v>2912</v>
      </c>
      <c r="F866" s="197" t="s">
        <v>2913</v>
      </c>
      <c r="G866" s="198" t="s">
        <v>2915</v>
      </c>
      <c r="H866" s="197" t="s">
        <v>2911</v>
      </c>
      <c r="I866" s="200">
        <v>72</v>
      </c>
      <c r="J866" s="199" t="s">
        <v>2916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/>
      <c r="U866" s="197"/>
      <c r="V866" s="197"/>
      <c r="W866" s="202">
        <v>0</v>
      </c>
      <c r="X866" s="202">
        <v>0</v>
      </c>
      <c r="Y866" s="202">
        <v>0</v>
      </c>
      <c r="Z866" s="202">
        <v>31.328800000000001</v>
      </c>
      <c r="AA866" s="202">
        <v>2255.6736000000001</v>
      </c>
      <c r="AB866" s="202">
        <v>0</v>
      </c>
      <c r="AC866" s="202">
        <v>0</v>
      </c>
      <c r="AD866" s="202">
        <v>0</v>
      </c>
      <c r="AE866" s="202">
        <v>0</v>
      </c>
    </row>
    <row r="867" spans="1:31">
      <c r="A867" s="177" t="s">
        <v>2770</v>
      </c>
      <c r="B867" s="177" t="s">
        <v>148</v>
      </c>
      <c r="C867" s="181">
        <v>43108</v>
      </c>
      <c r="D867" s="177" t="s">
        <v>1646</v>
      </c>
      <c r="E867" s="177" t="s">
        <v>967</v>
      </c>
      <c r="F867" s="177" t="s">
        <v>968</v>
      </c>
      <c r="G867" s="178" t="s">
        <v>921</v>
      </c>
      <c r="H867" s="177" t="s">
        <v>1502</v>
      </c>
      <c r="I867" s="180">
        <v>120</v>
      </c>
      <c r="J867" s="179" t="s">
        <v>1272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/>
      <c r="U867" s="177"/>
      <c r="V867" s="177"/>
      <c r="W867" s="182">
        <v>0</v>
      </c>
      <c r="X867" s="182">
        <v>0</v>
      </c>
      <c r="Y867" s="182">
        <v>0</v>
      </c>
      <c r="Z867" s="182">
        <v>-4</v>
      </c>
      <c r="AA867" s="182">
        <v>-480</v>
      </c>
      <c r="AB867" s="182">
        <v>0</v>
      </c>
      <c r="AC867" s="182">
        <v>0</v>
      </c>
      <c r="AD867" s="182">
        <v>0</v>
      </c>
      <c r="AE867" s="182">
        <v>0</v>
      </c>
    </row>
    <row r="868" spans="1:31">
      <c r="A868" s="197" t="s">
        <v>2827</v>
      </c>
      <c r="B868" s="197" t="s">
        <v>148</v>
      </c>
      <c r="C868" s="201">
        <v>43118</v>
      </c>
      <c r="D868" s="197" t="s">
        <v>1646</v>
      </c>
      <c r="E868" s="197" t="s">
        <v>967</v>
      </c>
      <c r="F868" s="197" t="s">
        <v>968</v>
      </c>
      <c r="G868" s="198" t="s">
        <v>921</v>
      </c>
      <c r="H868" s="197" t="s">
        <v>1220</v>
      </c>
      <c r="I868" s="200">
        <v>-30</v>
      </c>
      <c r="J868" s="199" t="s">
        <v>1272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2337</v>
      </c>
      <c r="U868" s="197"/>
      <c r="V868" s="197" t="s">
        <v>2337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3305</v>
      </c>
      <c r="B869" s="177" t="s">
        <v>148</v>
      </c>
      <c r="C869" s="181">
        <v>43119</v>
      </c>
      <c r="D869" s="177" t="s">
        <v>1646</v>
      </c>
      <c r="E869" s="177" t="s">
        <v>967</v>
      </c>
      <c r="F869" s="177" t="s">
        <v>968</v>
      </c>
      <c r="G869" s="178" t="s">
        <v>921</v>
      </c>
      <c r="H869" s="177" t="s">
        <v>1502</v>
      </c>
      <c r="I869" s="180">
        <v>30</v>
      </c>
      <c r="J869" s="179" t="s">
        <v>1272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/>
      <c r="U869" s="177"/>
      <c r="V869" s="177"/>
      <c r="W869" s="182">
        <v>0</v>
      </c>
      <c r="X869" s="182">
        <v>0</v>
      </c>
      <c r="Y869" s="182">
        <v>0</v>
      </c>
      <c r="Z869" s="182">
        <v>-4</v>
      </c>
      <c r="AA869" s="182">
        <v>-120</v>
      </c>
      <c r="AB869" s="182">
        <v>0</v>
      </c>
      <c r="AC869" s="182">
        <v>0</v>
      </c>
      <c r="AD869" s="182">
        <v>0</v>
      </c>
      <c r="AE869" s="182">
        <v>0</v>
      </c>
    </row>
    <row r="870" spans="1:31">
      <c r="A870" s="197" t="s">
        <v>2961</v>
      </c>
      <c r="B870" s="197" t="s">
        <v>188</v>
      </c>
      <c r="C870" s="201">
        <v>43123.44085648148</v>
      </c>
      <c r="D870" s="197" t="s">
        <v>1646</v>
      </c>
      <c r="E870" s="197" t="s">
        <v>1045</v>
      </c>
      <c r="F870" s="197" t="s">
        <v>968</v>
      </c>
      <c r="G870" s="198" t="s">
        <v>921</v>
      </c>
      <c r="H870" s="197" t="s">
        <v>1680</v>
      </c>
      <c r="I870" s="200">
        <v>-240</v>
      </c>
      <c r="J870" s="199" t="s">
        <v>1652</v>
      </c>
      <c r="K870" s="202">
        <v>12</v>
      </c>
      <c r="L870" s="202">
        <v>-2880</v>
      </c>
      <c r="M870" s="202">
        <v>11.736000000000001</v>
      </c>
      <c r="N870" s="202">
        <v>3</v>
      </c>
      <c r="O870" s="202">
        <v>1.40832</v>
      </c>
      <c r="P870" s="202">
        <v>0</v>
      </c>
      <c r="Q870" s="202">
        <v>7.3276800000000009</v>
      </c>
      <c r="R870" s="202">
        <v>-1758.6432000000002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7.3276800000000009</v>
      </c>
      <c r="AA870" s="202">
        <v>-1758.6432000000002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6" t="s">
        <v>890</v>
      </c>
      <c r="F1" s="98" t="s">
        <v>1871</v>
      </c>
      <c r="G1" s="96" t="s">
        <v>651</v>
      </c>
    </row>
  </sheetData>
  <autoFilter ref="A1:G1"/>
  <phoneticPr fontId="1" type="noConversion"/>
  <conditionalFormatting sqref="A2:G100001">
    <cfRule type="expression" dxfId="5" priority="3">
      <formula>AND( LEN(TRIM($A2)) &gt; 0,LEN(TRIM($B2)) &gt; 0,LEN(TRIM($C2)) &gt; 0,LEN(TRIM($E2)) &gt; 0,MOD(ROW(),2)=0)</formula>
    </cfRule>
    <cfRule type="expression" dxfId="4" priority="2">
      <formula>AND( LEN(TRIM($A2)) &gt; 0,LEN(TRIM($B2)) &gt; 0,LEN(TRIM($C2)) &gt; 0,LEN(TRIM($E2)) &gt; 0,MOD(ROW(),2)&lt;&gt;0)</formula>
    </cfRule>
    <cfRule type="expression" dxfId="3" priority="1">
      <formula>AND( LEN(TRIM($A2)) &gt; 0,LEN(TRIM($B2)) &gt; 0,LEN(TRIM($C2))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operator="greaterThanOrEqual" allowBlank="1" showInputMessage="1" showErrorMessage="1" sqref="G2:G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A100001 A2:A100000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1"/>
  <sheetViews>
    <sheetView showGridLines="0" workbookViewId="0">
      <pane ySplit="1" topLeftCell="A301" activePane="bottomLeft" state="frozen"/>
      <selection pane="bottomLeft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682</v>
      </c>
      <c r="B1" s="32" t="s">
        <v>683</v>
      </c>
      <c r="C1" s="32" t="s">
        <v>486</v>
      </c>
    </row>
    <row r="2" spans="1:3">
      <c r="A2" s="116" t="s">
        <v>5157</v>
      </c>
      <c r="B2" s="116" t="s">
        <v>5158</v>
      </c>
      <c r="C2" s="116"/>
    </row>
    <row r="3" spans="1:3">
      <c r="A3" t="s">
        <v>5159</v>
      </c>
      <c r="B3" t="s">
        <v>5160</v>
      </c>
    </row>
    <row r="4" spans="1:3">
      <c r="A4" s="152" t="s">
        <v>5161</v>
      </c>
      <c r="B4" t="s">
        <v>5162</v>
      </c>
    </row>
    <row r="5" spans="1:3">
      <c r="A5" t="s">
        <v>5163</v>
      </c>
      <c r="B5" t="s">
        <v>5164</v>
      </c>
    </row>
    <row r="6" spans="1:3">
      <c r="A6" t="s">
        <v>5165</v>
      </c>
      <c r="B6" t="s">
        <v>5166</v>
      </c>
    </row>
    <row r="7" spans="1:3">
      <c r="A7" t="s">
        <v>5167</v>
      </c>
      <c r="B7" t="s">
        <v>5168</v>
      </c>
    </row>
    <row r="8" spans="1:3">
      <c r="A8" t="s">
        <v>5169</v>
      </c>
      <c r="B8" t="s">
        <v>5170</v>
      </c>
    </row>
    <row r="9" spans="1:3">
      <c r="A9" t="s">
        <v>5171</v>
      </c>
      <c r="B9" t="s">
        <v>5168</v>
      </c>
    </row>
    <row r="10" spans="1:3">
      <c r="A10" t="s">
        <v>5172</v>
      </c>
      <c r="B10" t="s">
        <v>5158</v>
      </c>
    </row>
    <row r="11" spans="1:3">
      <c r="A11" t="s">
        <v>5173</v>
      </c>
      <c r="B11" t="s">
        <v>5174</v>
      </c>
    </row>
    <row r="12" spans="1:3">
      <c r="A12" t="s">
        <v>5175</v>
      </c>
      <c r="B12" t="s">
        <v>5170</v>
      </c>
    </row>
    <row r="13" spans="1:3">
      <c r="A13" t="s">
        <v>5176</v>
      </c>
      <c r="B13" t="s">
        <v>5177</v>
      </c>
    </row>
    <row r="14" spans="1:3">
      <c r="A14" t="s">
        <v>5178</v>
      </c>
      <c r="B14" t="s">
        <v>5174</v>
      </c>
    </row>
    <row r="15" spans="1:3">
      <c r="A15" t="s">
        <v>5179</v>
      </c>
      <c r="B15" t="s">
        <v>5168</v>
      </c>
    </row>
    <row r="16" spans="1:3">
      <c r="A16" t="s">
        <v>5180</v>
      </c>
      <c r="B16" t="s">
        <v>5170</v>
      </c>
    </row>
    <row r="17" spans="1:2">
      <c r="A17" t="s">
        <v>5181</v>
      </c>
      <c r="B17" t="s">
        <v>5170</v>
      </c>
    </row>
    <row r="18" spans="1:2">
      <c r="A18" t="s">
        <v>5182</v>
      </c>
      <c r="B18" t="s">
        <v>5183</v>
      </c>
    </row>
    <row r="19" spans="1:2">
      <c r="A19" t="s">
        <v>5184</v>
      </c>
      <c r="B19" t="s">
        <v>5185</v>
      </c>
    </row>
    <row r="20" spans="1:2">
      <c r="A20" t="s">
        <v>5186</v>
      </c>
      <c r="B20" t="s">
        <v>5187</v>
      </c>
    </row>
    <row r="21" spans="1:2">
      <c r="A21" t="s">
        <v>5188</v>
      </c>
      <c r="B21" t="s">
        <v>5168</v>
      </c>
    </row>
    <row r="22" spans="1:2">
      <c r="A22" t="s">
        <v>5189</v>
      </c>
      <c r="B22" t="s">
        <v>5168</v>
      </c>
    </row>
    <row r="23" spans="1:2">
      <c r="A23" t="s">
        <v>5190</v>
      </c>
      <c r="B23" t="s">
        <v>5170</v>
      </c>
    </row>
    <row r="24" spans="1:2">
      <c r="A24" t="s">
        <v>5191</v>
      </c>
      <c r="B24" t="s">
        <v>5174</v>
      </c>
    </row>
    <row r="25" spans="1:2">
      <c r="A25" t="s">
        <v>5192</v>
      </c>
      <c r="B25" t="s">
        <v>5187</v>
      </c>
    </row>
    <row r="26" spans="1:2">
      <c r="A26" t="s">
        <v>5193</v>
      </c>
      <c r="B26" t="s">
        <v>5170</v>
      </c>
    </row>
    <row r="27" spans="1:2">
      <c r="A27" t="s">
        <v>5194</v>
      </c>
      <c r="B27" t="s">
        <v>5195</v>
      </c>
    </row>
    <row r="28" spans="1:2">
      <c r="A28" t="s">
        <v>5196</v>
      </c>
      <c r="B28" t="s">
        <v>5187</v>
      </c>
    </row>
    <row r="29" spans="1:2">
      <c r="A29" t="s">
        <v>5197</v>
      </c>
      <c r="B29" t="s">
        <v>5198</v>
      </c>
    </row>
    <row r="30" spans="1:2">
      <c r="A30" t="s">
        <v>5199</v>
      </c>
      <c r="B30" t="s">
        <v>5170</v>
      </c>
    </row>
    <row r="31" spans="1:2">
      <c r="A31" t="s">
        <v>5200</v>
      </c>
      <c r="B31" t="s">
        <v>5195</v>
      </c>
    </row>
    <row r="32" spans="1:2">
      <c r="A32" t="s">
        <v>5201</v>
      </c>
      <c r="B32" t="s">
        <v>5202</v>
      </c>
    </row>
    <row r="33" spans="1:2">
      <c r="A33" t="s">
        <v>5203</v>
      </c>
      <c r="B33" t="s">
        <v>5204</v>
      </c>
    </row>
    <row r="34" spans="1:2">
      <c r="A34" t="s">
        <v>5205</v>
      </c>
      <c r="B34" t="s">
        <v>5206</v>
      </c>
    </row>
    <row r="35" spans="1:2">
      <c r="A35" t="s">
        <v>5207</v>
      </c>
      <c r="B35" t="s">
        <v>5195</v>
      </c>
    </row>
    <row r="36" spans="1:2">
      <c r="A36" t="s">
        <v>5208</v>
      </c>
      <c r="B36" t="s">
        <v>5170</v>
      </c>
    </row>
    <row r="37" spans="1:2">
      <c r="A37" t="s">
        <v>5209</v>
      </c>
      <c r="B37" t="s">
        <v>5164</v>
      </c>
    </row>
    <row r="38" spans="1:2">
      <c r="A38" t="s">
        <v>5210</v>
      </c>
      <c r="B38" t="s">
        <v>5211</v>
      </c>
    </row>
    <row r="39" spans="1:2">
      <c r="A39" t="s">
        <v>5212</v>
      </c>
      <c r="B39" t="s">
        <v>5168</v>
      </c>
    </row>
    <row r="40" spans="1:2">
      <c r="A40" t="s">
        <v>5213</v>
      </c>
      <c r="B40" t="s">
        <v>5183</v>
      </c>
    </row>
    <row r="41" spans="1:2">
      <c r="A41" t="s">
        <v>5214</v>
      </c>
      <c r="B41" t="s">
        <v>5168</v>
      </c>
    </row>
    <row r="42" spans="1:2">
      <c r="A42" t="s">
        <v>5215</v>
      </c>
      <c r="B42" t="s">
        <v>5202</v>
      </c>
    </row>
    <row r="43" spans="1:2">
      <c r="A43" t="s">
        <v>5216</v>
      </c>
      <c r="B43" t="s">
        <v>5217</v>
      </c>
    </row>
    <row r="44" spans="1:2">
      <c r="A44" t="s">
        <v>5218</v>
      </c>
      <c r="B44" t="s">
        <v>5219</v>
      </c>
    </row>
    <row r="45" spans="1:2">
      <c r="A45" t="s">
        <v>5220</v>
      </c>
      <c r="B45" t="s">
        <v>5168</v>
      </c>
    </row>
    <row r="46" spans="1:2">
      <c r="A46" t="s">
        <v>5221</v>
      </c>
      <c r="B46" t="s">
        <v>5168</v>
      </c>
    </row>
    <row r="47" spans="1:2">
      <c r="A47" t="s">
        <v>5222</v>
      </c>
      <c r="B47" t="s">
        <v>5168</v>
      </c>
    </row>
    <row r="48" spans="1:2">
      <c r="A48" t="s">
        <v>5223</v>
      </c>
      <c r="B48" t="s">
        <v>5224</v>
      </c>
    </row>
    <row r="49" spans="1:2">
      <c r="A49" t="s">
        <v>5225</v>
      </c>
      <c r="B49" t="s">
        <v>5226</v>
      </c>
    </row>
    <row r="50" spans="1:2">
      <c r="A50" t="s">
        <v>5227</v>
      </c>
      <c r="B50" t="s">
        <v>5170</v>
      </c>
    </row>
    <row r="51" spans="1:2">
      <c r="A51" t="s">
        <v>5228</v>
      </c>
      <c r="B51" t="s">
        <v>5187</v>
      </c>
    </row>
    <row r="52" spans="1:2">
      <c r="A52" t="s">
        <v>5229</v>
      </c>
      <c r="B52" t="s">
        <v>5168</v>
      </c>
    </row>
    <row r="53" spans="1:2">
      <c r="A53" t="s">
        <v>5230</v>
      </c>
      <c r="B53" t="s">
        <v>5231</v>
      </c>
    </row>
    <row r="54" spans="1:2">
      <c r="A54" t="s">
        <v>5232</v>
      </c>
      <c r="B54" t="s">
        <v>5233</v>
      </c>
    </row>
    <row r="55" spans="1:2">
      <c r="A55" t="s">
        <v>5234</v>
      </c>
      <c r="B55" t="s">
        <v>5235</v>
      </c>
    </row>
    <row r="56" spans="1:2">
      <c r="A56" t="s">
        <v>5236</v>
      </c>
      <c r="B56" t="s">
        <v>5164</v>
      </c>
    </row>
    <row r="57" spans="1:2">
      <c r="A57" t="s">
        <v>5237</v>
      </c>
      <c r="B57" t="s">
        <v>5168</v>
      </c>
    </row>
    <row r="58" spans="1:2">
      <c r="A58" t="s">
        <v>5238</v>
      </c>
      <c r="B58" t="s">
        <v>5164</v>
      </c>
    </row>
    <row r="59" spans="1:2">
      <c r="A59" t="s">
        <v>5239</v>
      </c>
      <c r="B59" t="s">
        <v>5158</v>
      </c>
    </row>
    <row r="60" spans="1:2">
      <c r="A60" t="s">
        <v>3726</v>
      </c>
      <c r="B60" t="s">
        <v>3675</v>
      </c>
    </row>
    <row r="61" spans="1:2">
      <c r="A61" t="s">
        <v>3567</v>
      </c>
      <c r="B61" t="s">
        <v>3675</v>
      </c>
    </row>
    <row r="62" spans="1:2">
      <c r="A62" t="s">
        <v>3767</v>
      </c>
      <c r="B62" t="s">
        <v>3672</v>
      </c>
    </row>
    <row r="63" spans="1:2">
      <c r="A63" t="s">
        <v>3742</v>
      </c>
      <c r="B63" t="s">
        <v>3676</v>
      </c>
    </row>
    <row r="64" spans="1:2">
      <c r="A64" t="s">
        <v>3594</v>
      </c>
      <c r="B64" t="s">
        <v>3675</v>
      </c>
    </row>
    <row r="65" spans="1:2">
      <c r="A65" t="s">
        <v>3768</v>
      </c>
      <c r="B65" t="s">
        <v>3672</v>
      </c>
    </row>
    <row r="66" spans="1:2">
      <c r="A66" t="s">
        <v>3574</v>
      </c>
      <c r="B66" t="s">
        <v>3675</v>
      </c>
    </row>
    <row r="67" spans="1:2">
      <c r="A67" t="s">
        <v>3689</v>
      </c>
      <c r="B67" t="s">
        <v>3676</v>
      </c>
    </row>
    <row r="68" spans="1:2">
      <c r="A68" t="s">
        <v>3769</v>
      </c>
      <c r="B68" t="s">
        <v>3673</v>
      </c>
    </row>
    <row r="69" spans="1:2">
      <c r="A69" t="s">
        <v>3692</v>
      </c>
      <c r="B69" t="s">
        <v>3675</v>
      </c>
    </row>
    <row r="70" spans="1:2">
      <c r="A70" t="s">
        <v>3581</v>
      </c>
      <c r="B70" t="s">
        <v>3673</v>
      </c>
    </row>
    <row r="71" spans="1:2">
      <c r="A71" t="s">
        <v>3761</v>
      </c>
      <c r="B71" t="s">
        <v>3676</v>
      </c>
    </row>
    <row r="72" spans="1:2">
      <c r="A72" t="s">
        <v>3620</v>
      </c>
      <c r="B72" t="s">
        <v>3672</v>
      </c>
    </row>
    <row r="73" spans="1:2">
      <c r="A73" t="s">
        <v>3757</v>
      </c>
      <c r="B73" t="s">
        <v>3674</v>
      </c>
    </row>
    <row r="74" spans="1:2">
      <c r="A74" t="s">
        <v>3770</v>
      </c>
      <c r="B74" t="s">
        <v>3676</v>
      </c>
    </row>
    <row r="75" spans="1:2">
      <c r="A75" t="s">
        <v>3764</v>
      </c>
      <c r="B75" t="s">
        <v>3672</v>
      </c>
    </row>
    <row r="76" spans="1:2">
      <c r="A76" t="s">
        <v>3621</v>
      </c>
      <c r="B76" t="s">
        <v>3674</v>
      </c>
    </row>
    <row r="77" spans="1:2">
      <c r="A77" t="s">
        <v>3771</v>
      </c>
      <c r="B77" t="s">
        <v>3672</v>
      </c>
    </row>
    <row r="78" spans="1:2">
      <c r="A78" t="s">
        <v>3633</v>
      </c>
      <c r="B78" t="s">
        <v>3673</v>
      </c>
    </row>
    <row r="79" spans="1:2">
      <c r="A79" t="s">
        <v>3772</v>
      </c>
      <c r="B79" t="s">
        <v>3672</v>
      </c>
    </row>
    <row r="80" spans="1:2">
      <c r="A80" t="s">
        <v>3711</v>
      </c>
      <c r="B80" t="s">
        <v>3675</v>
      </c>
    </row>
    <row r="81" spans="1:2">
      <c r="A81" t="s">
        <v>3647</v>
      </c>
      <c r="B81" t="s">
        <v>3672</v>
      </c>
    </row>
    <row r="82" spans="1:2">
      <c r="A82" t="s">
        <v>3611</v>
      </c>
      <c r="B82" t="s">
        <v>3672</v>
      </c>
    </row>
    <row r="83" spans="1:2">
      <c r="A83" t="s">
        <v>3576</v>
      </c>
      <c r="B83" t="s">
        <v>3673</v>
      </c>
    </row>
    <row r="84" spans="1:2">
      <c r="A84" t="s">
        <v>3773</v>
      </c>
      <c r="B84" t="s">
        <v>3672</v>
      </c>
    </row>
    <row r="85" spans="1:2">
      <c r="A85" t="s">
        <v>3615</v>
      </c>
      <c r="B85" t="s">
        <v>3672</v>
      </c>
    </row>
    <row r="86" spans="1:2">
      <c r="A86" t="s">
        <v>3774</v>
      </c>
      <c r="B86" t="s">
        <v>3674</v>
      </c>
    </row>
    <row r="87" spans="1:2">
      <c r="A87" t="s">
        <v>3616</v>
      </c>
      <c r="B87" t="s">
        <v>3672</v>
      </c>
    </row>
    <row r="88" spans="1:2">
      <c r="A88" t="s">
        <v>3775</v>
      </c>
      <c r="B88" t="s">
        <v>3672</v>
      </c>
    </row>
    <row r="89" spans="1:2">
      <c r="A89" t="s">
        <v>3743</v>
      </c>
      <c r="B89" t="s">
        <v>3673</v>
      </c>
    </row>
    <row r="90" spans="1:2">
      <c r="A90" t="s">
        <v>3776</v>
      </c>
      <c r="B90" t="s">
        <v>3673</v>
      </c>
    </row>
    <row r="91" spans="1:2">
      <c r="A91" t="s">
        <v>3612</v>
      </c>
      <c r="B91" t="s">
        <v>3672</v>
      </c>
    </row>
    <row r="92" spans="1:2">
      <c r="A92" t="s">
        <v>3623</v>
      </c>
      <c r="B92" t="s">
        <v>3672</v>
      </c>
    </row>
    <row r="93" spans="1:2">
      <c r="A93" t="s">
        <v>3624</v>
      </c>
      <c r="B93" t="s">
        <v>3672</v>
      </c>
    </row>
    <row r="94" spans="1:2">
      <c r="A94" t="s">
        <v>3744</v>
      </c>
      <c r="B94" t="s">
        <v>3676</v>
      </c>
    </row>
    <row r="95" spans="1:2">
      <c r="A95" t="s">
        <v>3722</v>
      </c>
      <c r="B95" t="s">
        <v>3673</v>
      </c>
    </row>
    <row r="96" spans="1:2">
      <c r="A96" t="s">
        <v>3717</v>
      </c>
      <c r="B96" t="s">
        <v>3675</v>
      </c>
    </row>
    <row r="97" spans="1:2">
      <c r="A97" t="s">
        <v>3561</v>
      </c>
      <c r="B97" t="s">
        <v>3672</v>
      </c>
    </row>
    <row r="98" spans="1:2">
      <c r="A98" t="s">
        <v>3745</v>
      </c>
      <c r="B98" t="s">
        <v>3672</v>
      </c>
    </row>
    <row r="99" spans="1:2">
      <c r="A99" t="s">
        <v>3608</v>
      </c>
      <c r="B99" t="s">
        <v>3672</v>
      </c>
    </row>
    <row r="100" spans="1:2">
      <c r="A100" t="s">
        <v>3762</v>
      </c>
      <c r="B100" t="s">
        <v>3675</v>
      </c>
    </row>
    <row r="101" spans="1:2">
      <c r="A101" t="s">
        <v>3777</v>
      </c>
      <c r="B101" t="s">
        <v>3672</v>
      </c>
    </row>
    <row r="102" spans="1:2">
      <c r="A102" t="s">
        <v>3778</v>
      </c>
      <c r="B102" t="s">
        <v>3673</v>
      </c>
    </row>
    <row r="103" spans="1:2">
      <c r="A103" t="s">
        <v>3599</v>
      </c>
      <c r="B103" t="s">
        <v>3675</v>
      </c>
    </row>
    <row r="104" spans="1:2">
      <c r="A104" t="s">
        <v>3569</v>
      </c>
      <c r="B104" t="s">
        <v>3675</v>
      </c>
    </row>
    <row r="105" spans="1:2">
      <c r="A105" t="s">
        <v>3779</v>
      </c>
      <c r="B105" t="s">
        <v>3672</v>
      </c>
    </row>
    <row r="106" spans="1:2">
      <c r="A106" t="s">
        <v>3721</v>
      </c>
      <c r="B106" t="s">
        <v>3675</v>
      </c>
    </row>
    <row r="107" spans="1:2">
      <c r="A107" t="s">
        <v>3627</v>
      </c>
      <c r="B107" t="s">
        <v>3672</v>
      </c>
    </row>
    <row r="108" spans="1:2">
      <c r="A108" t="s">
        <v>3626</v>
      </c>
      <c r="B108" t="s">
        <v>3672</v>
      </c>
    </row>
    <row r="109" spans="1:2">
      <c r="A109" t="s">
        <v>3593</v>
      </c>
      <c r="B109" t="s">
        <v>3675</v>
      </c>
    </row>
    <row r="110" spans="1:2">
      <c r="A110" t="s">
        <v>3570</v>
      </c>
      <c r="B110" t="s">
        <v>3675</v>
      </c>
    </row>
    <row r="111" spans="1:2">
      <c r="A111" t="s">
        <v>3588</v>
      </c>
      <c r="B111" t="s">
        <v>3676</v>
      </c>
    </row>
    <row r="112" spans="1:2">
      <c r="A112" t="s">
        <v>3592</v>
      </c>
      <c r="B112" t="s">
        <v>3673</v>
      </c>
    </row>
    <row r="113" spans="1:2">
      <c r="A113" t="s">
        <v>3578</v>
      </c>
      <c r="B113" t="s">
        <v>3675</v>
      </c>
    </row>
    <row r="114" spans="1:2">
      <c r="A114" t="s">
        <v>3684</v>
      </c>
      <c r="B114" t="s">
        <v>3672</v>
      </c>
    </row>
    <row r="115" spans="1:2">
      <c r="A115" t="s">
        <v>3659</v>
      </c>
      <c r="B115" t="s">
        <v>3675</v>
      </c>
    </row>
    <row r="116" spans="1:2">
      <c r="A116" t="s">
        <v>3706</v>
      </c>
      <c r="B116" t="s">
        <v>3674</v>
      </c>
    </row>
    <row r="117" spans="1:2">
      <c r="A117" t="s">
        <v>3591</v>
      </c>
      <c r="B117" t="s">
        <v>3676</v>
      </c>
    </row>
    <row r="118" spans="1:2">
      <c r="A118" t="s">
        <v>3558</v>
      </c>
      <c r="B118" t="s">
        <v>3675</v>
      </c>
    </row>
    <row r="119" spans="1:2">
      <c r="A119" t="s">
        <v>3566</v>
      </c>
      <c r="B119" t="s">
        <v>3675</v>
      </c>
    </row>
    <row r="120" spans="1:2">
      <c r="A120" t="s">
        <v>3780</v>
      </c>
      <c r="B120" t="s">
        <v>3672</v>
      </c>
    </row>
    <row r="121" spans="1:2">
      <c r="A121" t="s">
        <v>3565</v>
      </c>
      <c r="B121" t="s">
        <v>3675</v>
      </c>
    </row>
    <row r="122" spans="1:2">
      <c r="A122" t="s">
        <v>3606</v>
      </c>
      <c r="B122" t="s">
        <v>3675</v>
      </c>
    </row>
    <row r="123" spans="1:2">
      <c r="A123" t="s">
        <v>3781</v>
      </c>
      <c r="B123" t="s">
        <v>3672</v>
      </c>
    </row>
    <row r="124" spans="1:2">
      <c r="A124" t="s">
        <v>3701</v>
      </c>
      <c r="B124" t="s">
        <v>3674</v>
      </c>
    </row>
    <row r="125" spans="1:2">
      <c r="A125" t="s">
        <v>3557</v>
      </c>
      <c r="B125" t="s">
        <v>3675</v>
      </c>
    </row>
    <row r="126" spans="1:2">
      <c r="A126" t="s">
        <v>3636</v>
      </c>
      <c r="B126" t="s">
        <v>3676</v>
      </c>
    </row>
    <row r="127" spans="1:2">
      <c r="A127" t="s">
        <v>3688</v>
      </c>
      <c r="B127" t="s">
        <v>3676</v>
      </c>
    </row>
    <row r="128" spans="1:2">
      <c r="A128" t="s">
        <v>3782</v>
      </c>
      <c r="B128" t="s">
        <v>3674</v>
      </c>
    </row>
    <row r="129" spans="1:2">
      <c r="A129" t="s">
        <v>3575</v>
      </c>
      <c r="B129" t="s">
        <v>3675</v>
      </c>
    </row>
    <row r="130" spans="1:2">
      <c r="A130" t="s">
        <v>3587</v>
      </c>
      <c r="B130" t="s">
        <v>3673</v>
      </c>
    </row>
    <row r="131" spans="1:2">
      <c r="A131" t="s">
        <v>3710</v>
      </c>
      <c r="B131" t="s">
        <v>3675</v>
      </c>
    </row>
    <row r="132" spans="1:2">
      <c r="A132" t="s">
        <v>3683</v>
      </c>
      <c r="B132" t="s">
        <v>3675</v>
      </c>
    </row>
    <row r="133" spans="1:2">
      <c r="A133" t="s">
        <v>3783</v>
      </c>
      <c r="B133" t="s">
        <v>3672</v>
      </c>
    </row>
    <row r="134" spans="1:2">
      <c r="A134" t="s">
        <v>3758</v>
      </c>
      <c r="B134" t="s">
        <v>3674</v>
      </c>
    </row>
    <row r="135" spans="1:2">
      <c r="A135" t="s">
        <v>3631</v>
      </c>
      <c r="B135" t="s">
        <v>3672</v>
      </c>
    </row>
    <row r="136" spans="1:2">
      <c r="A136" t="s">
        <v>3629</v>
      </c>
      <c r="B136" t="s">
        <v>3672</v>
      </c>
    </row>
    <row r="137" spans="1:2">
      <c r="A137" t="s">
        <v>3746</v>
      </c>
      <c r="B137" t="s">
        <v>3672</v>
      </c>
    </row>
    <row r="138" spans="1:2">
      <c r="A138" t="s">
        <v>3655</v>
      </c>
      <c r="B138" t="s">
        <v>3674</v>
      </c>
    </row>
    <row r="139" spans="1:2">
      <c r="A139" t="s">
        <v>3784</v>
      </c>
      <c r="B139" t="s">
        <v>3675</v>
      </c>
    </row>
    <row r="140" spans="1:2">
      <c r="A140" t="s">
        <v>3702</v>
      </c>
      <c r="B140" t="s">
        <v>3672</v>
      </c>
    </row>
    <row r="141" spans="1:2">
      <c r="A141" t="s">
        <v>3727</v>
      </c>
      <c r="B141" t="s">
        <v>3674</v>
      </c>
    </row>
    <row r="142" spans="1:2">
      <c r="A142" t="s">
        <v>3653</v>
      </c>
      <c r="B142" t="s">
        <v>3673</v>
      </c>
    </row>
    <row r="143" spans="1:2">
      <c r="A143" t="s">
        <v>3785</v>
      </c>
      <c r="B143" t="s">
        <v>3674</v>
      </c>
    </row>
    <row r="144" spans="1:2">
      <c r="A144" t="s">
        <v>3677</v>
      </c>
      <c r="B144" t="s">
        <v>3673</v>
      </c>
    </row>
    <row r="145" spans="1:2">
      <c r="A145" t="s">
        <v>3728</v>
      </c>
      <c r="B145" t="s">
        <v>3675</v>
      </c>
    </row>
    <row r="146" spans="1:2">
      <c r="A146" t="s">
        <v>3556</v>
      </c>
      <c r="B146" t="s">
        <v>3675</v>
      </c>
    </row>
    <row r="147" spans="1:2">
      <c r="A147" t="s">
        <v>3573</v>
      </c>
      <c r="B147" t="s">
        <v>3675</v>
      </c>
    </row>
    <row r="148" spans="1:2">
      <c r="A148" t="s">
        <v>3786</v>
      </c>
      <c r="B148" t="s">
        <v>3673</v>
      </c>
    </row>
    <row r="149" spans="1:2">
      <c r="A149" t="s">
        <v>3604</v>
      </c>
      <c r="B149" t="s">
        <v>3676</v>
      </c>
    </row>
    <row r="150" spans="1:2">
      <c r="A150" t="s">
        <v>3635</v>
      </c>
      <c r="B150" t="s">
        <v>3672</v>
      </c>
    </row>
    <row r="151" spans="1:2">
      <c r="A151" t="s">
        <v>3687</v>
      </c>
      <c r="B151" t="s">
        <v>3674</v>
      </c>
    </row>
    <row r="152" spans="1:2">
      <c r="A152" t="s">
        <v>3582</v>
      </c>
      <c r="B152" t="s">
        <v>3673</v>
      </c>
    </row>
    <row r="153" spans="1:2">
      <c r="A153" t="s">
        <v>3787</v>
      </c>
      <c r="B153" t="s">
        <v>3673</v>
      </c>
    </row>
    <row r="154" spans="1:2">
      <c r="A154" t="s">
        <v>3662</v>
      </c>
      <c r="B154" t="s">
        <v>3675</v>
      </c>
    </row>
    <row r="155" spans="1:2">
      <c r="A155" t="s">
        <v>3788</v>
      </c>
      <c r="B155" t="s">
        <v>3674</v>
      </c>
    </row>
    <row r="156" spans="1:2">
      <c r="A156" t="s">
        <v>3789</v>
      </c>
      <c r="B156" t="s">
        <v>3673</v>
      </c>
    </row>
    <row r="157" spans="1:2">
      <c r="A157" t="s">
        <v>3696</v>
      </c>
      <c r="B157" t="s">
        <v>3672</v>
      </c>
    </row>
    <row r="158" spans="1:2">
      <c r="A158" t="s">
        <v>3650</v>
      </c>
      <c r="B158" t="s">
        <v>3673</v>
      </c>
    </row>
    <row r="159" spans="1:2">
      <c r="A159" t="s">
        <v>3790</v>
      </c>
      <c r="B159" t="s">
        <v>3672</v>
      </c>
    </row>
    <row r="160" spans="1:2">
      <c r="A160" t="s">
        <v>3660</v>
      </c>
      <c r="B160" t="s">
        <v>3675</v>
      </c>
    </row>
    <row r="161" spans="1:2">
      <c r="A161" t="s">
        <v>3634</v>
      </c>
      <c r="B161" t="s">
        <v>3673</v>
      </c>
    </row>
    <row r="162" spans="1:2">
      <c r="A162" t="s">
        <v>3589</v>
      </c>
      <c r="B162" t="s">
        <v>3672</v>
      </c>
    </row>
    <row r="163" spans="1:2">
      <c r="A163" t="s">
        <v>3503</v>
      </c>
      <c r="B163" t="s">
        <v>3672</v>
      </c>
    </row>
    <row r="164" spans="1:2">
      <c r="A164" t="s">
        <v>3791</v>
      </c>
      <c r="B164" t="s">
        <v>3675</v>
      </c>
    </row>
    <row r="165" spans="1:2">
      <c r="A165" t="s">
        <v>3729</v>
      </c>
      <c r="B165" t="s">
        <v>3674</v>
      </c>
    </row>
    <row r="166" spans="1:2">
      <c r="A166" t="s">
        <v>3694</v>
      </c>
      <c r="B166" t="s">
        <v>3672</v>
      </c>
    </row>
    <row r="167" spans="1:2">
      <c r="A167" t="s">
        <v>3617</v>
      </c>
      <c r="B167" t="s">
        <v>3672</v>
      </c>
    </row>
    <row r="168" spans="1:2">
      <c r="A168" t="s">
        <v>3698</v>
      </c>
      <c r="B168" t="s">
        <v>3673</v>
      </c>
    </row>
    <row r="169" spans="1:2">
      <c r="A169" t="s">
        <v>3747</v>
      </c>
      <c r="B169" t="s">
        <v>3676</v>
      </c>
    </row>
    <row r="170" spans="1:2">
      <c r="A170" t="s">
        <v>3584</v>
      </c>
      <c r="B170" t="s">
        <v>3675</v>
      </c>
    </row>
    <row r="171" spans="1:2">
      <c r="A171" t="s">
        <v>3693</v>
      </c>
      <c r="B171" t="s">
        <v>3672</v>
      </c>
    </row>
    <row r="172" spans="1:2">
      <c r="A172" t="s">
        <v>3595</v>
      </c>
      <c r="B172" t="s">
        <v>3672</v>
      </c>
    </row>
    <row r="173" spans="1:2">
      <c r="A173" t="s">
        <v>3643</v>
      </c>
      <c r="B173" t="s">
        <v>3672</v>
      </c>
    </row>
    <row r="174" spans="1:2">
      <c r="A174" t="s">
        <v>3685</v>
      </c>
      <c r="B174" t="s">
        <v>3675</v>
      </c>
    </row>
    <row r="175" spans="1:2">
      <c r="A175" t="s">
        <v>3554</v>
      </c>
      <c r="B175" t="s">
        <v>3675</v>
      </c>
    </row>
    <row r="176" spans="1:2">
      <c r="A176" t="s">
        <v>3663</v>
      </c>
      <c r="B176" t="s">
        <v>3675</v>
      </c>
    </row>
    <row r="177" spans="1:2">
      <c r="A177" t="s">
        <v>3580</v>
      </c>
      <c r="B177" t="s">
        <v>3673</v>
      </c>
    </row>
    <row r="178" spans="1:2">
      <c r="A178" t="s">
        <v>3622</v>
      </c>
      <c r="B178" t="s">
        <v>3672</v>
      </c>
    </row>
    <row r="179" spans="1:2">
      <c r="A179" t="s">
        <v>3605</v>
      </c>
      <c r="B179" t="s">
        <v>3676</v>
      </c>
    </row>
    <row r="180" spans="1:2">
      <c r="A180" t="s">
        <v>3637</v>
      </c>
      <c r="B180" t="s">
        <v>3672</v>
      </c>
    </row>
    <row r="181" spans="1:2">
      <c r="A181" t="s">
        <v>3613</v>
      </c>
      <c r="B181" t="s">
        <v>3672</v>
      </c>
    </row>
    <row r="182" spans="1:2">
      <c r="A182" t="s">
        <v>3678</v>
      </c>
      <c r="B182" t="s">
        <v>3672</v>
      </c>
    </row>
    <row r="183" spans="1:2">
      <c r="A183" t="s">
        <v>3792</v>
      </c>
      <c r="B183" t="s">
        <v>3675</v>
      </c>
    </row>
    <row r="184" spans="1:2">
      <c r="A184" t="s">
        <v>3630</v>
      </c>
      <c r="B184" t="s">
        <v>3672</v>
      </c>
    </row>
    <row r="185" spans="1:2">
      <c r="A185" t="s">
        <v>3609</v>
      </c>
      <c r="B185" t="s">
        <v>3672</v>
      </c>
    </row>
    <row r="186" spans="1:2">
      <c r="A186" t="s">
        <v>3697</v>
      </c>
      <c r="B186" t="s">
        <v>3673</v>
      </c>
    </row>
    <row r="187" spans="1:2">
      <c r="A187" t="s">
        <v>3748</v>
      </c>
      <c r="B187" t="s">
        <v>3676</v>
      </c>
    </row>
    <row r="188" spans="1:2">
      <c r="A188" t="s">
        <v>3601</v>
      </c>
      <c r="B188" t="s">
        <v>3675</v>
      </c>
    </row>
    <row r="189" spans="1:2">
      <c r="A189" t="s">
        <v>3642</v>
      </c>
      <c r="B189" t="s">
        <v>3672</v>
      </c>
    </row>
    <row r="190" spans="1:2">
      <c r="A190" t="s">
        <v>3793</v>
      </c>
      <c r="B190" t="s">
        <v>3672</v>
      </c>
    </row>
    <row r="191" spans="1:2">
      <c r="A191" t="s">
        <v>3690</v>
      </c>
      <c r="B191" t="s">
        <v>3676</v>
      </c>
    </row>
    <row r="192" spans="1:2">
      <c r="A192" t="s">
        <v>3590</v>
      </c>
      <c r="B192" t="s">
        <v>3675</v>
      </c>
    </row>
    <row r="193" spans="1:2">
      <c r="A193" t="s">
        <v>3730</v>
      </c>
      <c r="B193" t="s">
        <v>3675</v>
      </c>
    </row>
    <row r="194" spans="1:2">
      <c r="A194" t="s">
        <v>3504</v>
      </c>
      <c r="B194" s="152" t="s">
        <v>3672</v>
      </c>
    </row>
    <row r="195" spans="1:2">
      <c r="A195" t="s">
        <v>3502</v>
      </c>
      <c r="B195" t="s">
        <v>3502</v>
      </c>
    </row>
    <row r="196" spans="1:2">
      <c r="A196" t="s">
        <v>3794</v>
      </c>
      <c r="B196" t="s">
        <v>3672</v>
      </c>
    </row>
    <row r="197" spans="1:2">
      <c r="A197" t="s">
        <v>3610</v>
      </c>
      <c r="B197" t="s">
        <v>3672</v>
      </c>
    </row>
    <row r="198" spans="1:2">
      <c r="A198" t="s">
        <v>3795</v>
      </c>
      <c r="B198" t="s">
        <v>3672</v>
      </c>
    </row>
    <row r="199" spans="1:2">
      <c r="A199" t="s">
        <v>3708</v>
      </c>
      <c r="B199" t="s">
        <v>3675</v>
      </c>
    </row>
    <row r="200" spans="1:2">
      <c r="A200" t="s">
        <v>3686</v>
      </c>
      <c r="B200" t="s">
        <v>3674</v>
      </c>
    </row>
    <row r="201" spans="1:2">
      <c r="A201" t="s">
        <v>3749</v>
      </c>
      <c r="B201" t="s">
        <v>3672</v>
      </c>
    </row>
    <row r="202" spans="1:2">
      <c r="A202" t="s">
        <v>3596</v>
      </c>
      <c r="B202" t="s">
        <v>3676</v>
      </c>
    </row>
    <row r="203" spans="1:2">
      <c r="A203" t="s">
        <v>3664</v>
      </c>
      <c r="B203" t="s">
        <v>3675</v>
      </c>
    </row>
    <row r="204" spans="1:2">
      <c r="A204" t="s">
        <v>3585</v>
      </c>
      <c r="B204" t="s">
        <v>3674</v>
      </c>
    </row>
    <row r="205" spans="1:2">
      <c r="A205" t="s">
        <v>3719</v>
      </c>
      <c r="B205" t="s">
        <v>3672</v>
      </c>
    </row>
    <row r="206" spans="1:2">
      <c r="A206" t="s">
        <v>3583</v>
      </c>
      <c r="B206" t="s">
        <v>3673</v>
      </c>
    </row>
    <row r="207" spans="1:2">
      <c r="A207" t="s">
        <v>3716</v>
      </c>
      <c r="B207" t="s">
        <v>3674</v>
      </c>
    </row>
    <row r="208" spans="1:2">
      <c r="A208" t="s">
        <v>3645</v>
      </c>
      <c r="B208" t="s">
        <v>3672</v>
      </c>
    </row>
    <row r="209" spans="1:2">
      <c r="A209" t="s">
        <v>3568</v>
      </c>
      <c r="B209" t="s">
        <v>3675</v>
      </c>
    </row>
    <row r="210" spans="1:2">
      <c r="A210" t="s">
        <v>3700</v>
      </c>
      <c r="B210" t="s">
        <v>3675</v>
      </c>
    </row>
    <row r="211" spans="1:2">
      <c r="A211" t="s">
        <v>3796</v>
      </c>
      <c r="B211" t="s">
        <v>3675</v>
      </c>
    </row>
    <row r="212" spans="1:2">
      <c r="A212" t="s">
        <v>3704</v>
      </c>
      <c r="B212" t="s">
        <v>3672</v>
      </c>
    </row>
    <row r="213" spans="1:2">
      <c r="A213" t="s">
        <v>3731</v>
      </c>
      <c r="B213" t="s">
        <v>3673</v>
      </c>
    </row>
    <row r="214" spans="1:2">
      <c r="A214" t="s">
        <v>3797</v>
      </c>
      <c r="B214" t="s">
        <v>3672</v>
      </c>
    </row>
    <row r="215" spans="1:2">
      <c r="A215" t="s">
        <v>3750</v>
      </c>
      <c r="B215" t="s">
        <v>3676</v>
      </c>
    </row>
    <row r="216" spans="1:2">
      <c r="A216" t="s">
        <v>3798</v>
      </c>
      <c r="B216" t="s">
        <v>3675</v>
      </c>
    </row>
    <row r="217" spans="1:2">
      <c r="A217" t="s">
        <v>3600</v>
      </c>
      <c r="B217" t="s">
        <v>3675</v>
      </c>
    </row>
    <row r="218" spans="1:2">
      <c r="A218" t="s">
        <v>3724</v>
      </c>
      <c r="B218" t="s">
        <v>3672</v>
      </c>
    </row>
    <row r="219" spans="1:2">
      <c r="A219" t="s">
        <v>3751</v>
      </c>
      <c r="B219" t="s">
        <v>3676</v>
      </c>
    </row>
    <row r="220" spans="1:2">
      <c r="A220" t="s">
        <v>3799</v>
      </c>
      <c r="B220" t="s">
        <v>3672</v>
      </c>
    </row>
    <row r="221" spans="1:2">
      <c r="A221" t="s">
        <v>3560</v>
      </c>
      <c r="B221" t="s">
        <v>3672</v>
      </c>
    </row>
    <row r="222" spans="1:2">
      <c r="A222" t="s">
        <v>3562</v>
      </c>
      <c r="B222" t="s">
        <v>3675</v>
      </c>
    </row>
    <row r="223" spans="1:2">
      <c r="A223" t="s">
        <v>3800</v>
      </c>
      <c r="B223" t="s">
        <v>3674</v>
      </c>
    </row>
    <row r="224" spans="1:2">
      <c r="A224" t="s">
        <v>3752</v>
      </c>
      <c r="B224" t="s">
        <v>3672</v>
      </c>
    </row>
    <row r="225" spans="1:2">
      <c r="A225" t="s">
        <v>3598</v>
      </c>
      <c r="B225" t="s">
        <v>3672</v>
      </c>
    </row>
    <row r="226" spans="1:2">
      <c r="A226" t="s">
        <v>3753</v>
      </c>
      <c r="B226" t="s">
        <v>3675</v>
      </c>
    </row>
    <row r="227" spans="1:2">
      <c r="A227" t="s">
        <v>3654</v>
      </c>
      <c r="B227" t="s">
        <v>3675</v>
      </c>
    </row>
    <row r="228" spans="1:2">
      <c r="A228" t="s">
        <v>3801</v>
      </c>
      <c r="B228" t="s">
        <v>3672</v>
      </c>
    </row>
    <row r="229" spans="1:2">
      <c r="A229" t="s">
        <v>3715</v>
      </c>
      <c r="B229" t="s">
        <v>3673</v>
      </c>
    </row>
    <row r="230" spans="1:2">
      <c r="A230" t="s">
        <v>3597</v>
      </c>
      <c r="B230" t="s">
        <v>3676</v>
      </c>
    </row>
    <row r="231" spans="1:2">
      <c r="A231" t="s">
        <v>3644</v>
      </c>
      <c r="B231" t="s">
        <v>3672</v>
      </c>
    </row>
    <row r="232" spans="1:2">
      <c r="A232" t="s">
        <v>3802</v>
      </c>
      <c r="B232" t="s">
        <v>3674</v>
      </c>
    </row>
    <row r="233" spans="1:2">
      <c r="A233" t="s">
        <v>3732</v>
      </c>
      <c r="B233" t="s">
        <v>3672</v>
      </c>
    </row>
    <row r="234" spans="1:2">
      <c r="A234" t="s">
        <v>3803</v>
      </c>
      <c r="B234" t="s">
        <v>3674</v>
      </c>
    </row>
    <row r="235" spans="1:2">
      <c r="A235" t="s">
        <v>3804</v>
      </c>
      <c r="B235" t="s">
        <v>3672</v>
      </c>
    </row>
    <row r="236" spans="1:2">
      <c r="A236" t="s">
        <v>3739</v>
      </c>
      <c r="B236" t="s">
        <v>3672</v>
      </c>
    </row>
    <row r="237" spans="1:2">
      <c r="A237" t="s">
        <v>3602</v>
      </c>
      <c r="B237" t="s">
        <v>3675</v>
      </c>
    </row>
    <row r="238" spans="1:2">
      <c r="A238" t="s">
        <v>3805</v>
      </c>
      <c r="B238" t="s">
        <v>3675</v>
      </c>
    </row>
    <row r="239" spans="1:2">
      <c r="A239" t="s">
        <v>3806</v>
      </c>
      <c r="B239" t="s">
        <v>3674</v>
      </c>
    </row>
    <row r="240" spans="1:2">
      <c r="A240" t="s">
        <v>3807</v>
      </c>
      <c r="B240" t="s">
        <v>3672</v>
      </c>
    </row>
    <row r="241" spans="1:2">
      <c r="A241" t="s">
        <v>3808</v>
      </c>
      <c r="B241" t="s">
        <v>3676</v>
      </c>
    </row>
    <row r="242" spans="1:2">
      <c r="A242" t="s">
        <v>3658</v>
      </c>
      <c r="B242" t="s">
        <v>3675</v>
      </c>
    </row>
    <row r="243" spans="1:2">
      <c r="A243" t="s">
        <v>3679</v>
      </c>
      <c r="B243" t="s">
        <v>3674</v>
      </c>
    </row>
    <row r="244" spans="1:2">
      <c r="A244" t="s">
        <v>3695</v>
      </c>
      <c r="B244" t="s">
        <v>3675</v>
      </c>
    </row>
    <row r="245" spans="1:2">
      <c r="A245" t="s">
        <v>3667</v>
      </c>
      <c r="B245" t="s">
        <v>3673</v>
      </c>
    </row>
    <row r="246" spans="1:2">
      <c r="A246" t="s">
        <v>3709</v>
      </c>
      <c r="B246" t="s">
        <v>3675</v>
      </c>
    </row>
    <row r="247" spans="1:2">
      <c r="A247" t="s">
        <v>3809</v>
      </c>
      <c r="B247" t="s">
        <v>3672</v>
      </c>
    </row>
    <row r="248" spans="1:2">
      <c r="A248" t="s">
        <v>3619</v>
      </c>
      <c r="B248" t="s">
        <v>3672</v>
      </c>
    </row>
    <row r="249" spans="1:2">
      <c r="A249" t="s">
        <v>3703</v>
      </c>
      <c r="B249" t="s">
        <v>3674</v>
      </c>
    </row>
    <row r="250" spans="1:2">
      <c r="A250" t="s">
        <v>3632</v>
      </c>
      <c r="B250" t="s">
        <v>3672</v>
      </c>
    </row>
    <row r="251" spans="1:2">
      <c r="A251" t="s">
        <v>3641</v>
      </c>
      <c r="B251" t="s">
        <v>3672</v>
      </c>
    </row>
    <row r="252" spans="1:2">
      <c r="A252" t="s">
        <v>3579</v>
      </c>
      <c r="B252" t="s">
        <v>3673</v>
      </c>
    </row>
    <row r="253" spans="1:2">
      <c r="A253" t="s">
        <v>3657</v>
      </c>
      <c r="B253" t="s">
        <v>3672</v>
      </c>
    </row>
    <row r="254" spans="1:2">
      <c r="A254" t="s">
        <v>3714</v>
      </c>
      <c r="B254" t="s">
        <v>3675</v>
      </c>
    </row>
    <row r="255" spans="1:2">
      <c r="A255" t="s">
        <v>3628</v>
      </c>
      <c r="B255" t="s">
        <v>3672</v>
      </c>
    </row>
    <row r="256" spans="1:2">
      <c r="A256" t="s">
        <v>3625</v>
      </c>
      <c r="B256" t="s">
        <v>3674</v>
      </c>
    </row>
    <row r="257" spans="1:2">
      <c r="A257" t="s">
        <v>3810</v>
      </c>
      <c r="B257" t="s">
        <v>3672</v>
      </c>
    </row>
    <row r="258" spans="1:2">
      <c r="A258" t="s">
        <v>3656</v>
      </c>
      <c r="B258" t="s">
        <v>3675</v>
      </c>
    </row>
    <row r="259" spans="1:2">
      <c r="A259" t="s">
        <v>3811</v>
      </c>
      <c r="B259" t="s">
        <v>3672</v>
      </c>
    </row>
    <row r="260" spans="1:2">
      <c r="A260" t="s">
        <v>3666</v>
      </c>
      <c r="B260" t="s">
        <v>3674</v>
      </c>
    </row>
    <row r="261" spans="1:2">
      <c r="A261" t="s">
        <v>3665</v>
      </c>
      <c r="B261" t="s">
        <v>3675</v>
      </c>
    </row>
    <row r="262" spans="1:2">
      <c r="A262" t="s">
        <v>3640</v>
      </c>
      <c r="B262" t="s">
        <v>3672</v>
      </c>
    </row>
    <row r="263" spans="1:2">
      <c r="A263" t="s">
        <v>3550</v>
      </c>
      <c r="B263" t="s">
        <v>3675</v>
      </c>
    </row>
    <row r="264" spans="1:2">
      <c r="A264" t="s">
        <v>3680</v>
      </c>
      <c r="B264" t="s">
        <v>3675</v>
      </c>
    </row>
    <row r="265" spans="1:2">
      <c r="A265" t="s">
        <v>3763</v>
      </c>
      <c r="B265" t="s">
        <v>3673</v>
      </c>
    </row>
    <row r="266" spans="1:2">
      <c r="A266" t="s">
        <v>3603</v>
      </c>
      <c r="B266" t="s">
        <v>3676</v>
      </c>
    </row>
    <row r="267" spans="1:2">
      <c r="A267" t="s">
        <v>3812</v>
      </c>
      <c r="B267" t="s">
        <v>3673</v>
      </c>
    </row>
    <row r="268" spans="1:2">
      <c r="A268" t="s">
        <v>3651</v>
      </c>
      <c r="B268" t="s">
        <v>3675</v>
      </c>
    </row>
    <row r="269" spans="1:2">
      <c r="A269" t="s">
        <v>3813</v>
      </c>
      <c r="B269" t="s">
        <v>3672</v>
      </c>
    </row>
    <row r="270" spans="1:2">
      <c r="A270" t="s">
        <v>3733</v>
      </c>
      <c r="B270" t="s">
        <v>3674</v>
      </c>
    </row>
    <row r="271" spans="1:2">
      <c r="A271" t="s">
        <v>3814</v>
      </c>
      <c r="B271" t="s">
        <v>3673</v>
      </c>
    </row>
    <row r="272" spans="1:2">
      <c r="A272" t="s">
        <v>3681</v>
      </c>
      <c r="B272" t="s">
        <v>3675</v>
      </c>
    </row>
    <row r="273" spans="1:2">
      <c r="A273" t="s">
        <v>3577</v>
      </c>
      <c r="B273" t="s">
        <v>3673</v>
      </c>
    </row>
    <row r="274" spans="1:2">
      <c r="A274" t="s">
        <v>3699</v>
      </c>
      <c r="B274" t="s">
        <v>3675</v>
      </c>
    </row>
    <row r="275" spans="1:2">
      <c r="A275" t="s">
        <v>3815</v>
      </c>
      <c r="B275" t="s">
        <v>3672</v>
      </c>
    </row>
    <row r="276" spans="1:2">
      <c r="A276" t="s">
        <v>3571</v>
      </c>
      <c r="B276" t="s">
        <v>3672</v>
      </c>
    </row>
    <row r="277" spans="1:2">
      <c r="A277" t="s">
        <v>3734</v>
      </c>
      <c r="B277" t="s">
        <v>3673</v>
      </c>
    </row>
    <row r="278" spans="1:2">
      <c r="A278" t="s">
        <v>3735</v>
      </c>
      <c r="B278" t="s">
        <v>3672</v>
      </c>
    </row>
    <row r="279" spans="1:2">
      <c r="A279" t="s">
        <v>3736</v>
      </c>
      <c r="B279" t="s">
        <v>3676</v>
      </c>
    </row>
    <row r="280" spans="1:2">
      <c r="A280" t="s">
        <v>3661</v>
      </c>
      <c r="B280" t="s">
        <v>3675</v>
      </c>
    </row>
    <row r="281" spans="1:2">
      <c r="A281" t="s">
        <v>3614</v>
      </c>
      <c r="B281" t="s">
        <v>3672</v>
      </c>
    </row>
    <row r="282" spans="1:2">
      <c r="A282" t="s">
        <v>3816</v>
      </c>
      <c r="B282" t="s">
        <v>3674</v>
      </c>
    </row>
    <row r="283" spans="1:2">
      <c r="A283" t="s">
        <v>3817</v>
      </c>
      <c r="B283" t="s">
        <v>3676</v>
      </c>
    </row>
    <row r="284" spans="1:2">
      <c r="A284" t="s">
        <v>3756</v>
      </c>
      <c r="B284" t="s">
        <v>3676</v>
      </c>
    </row>
    <row r="285" spans="1:2">
      <c r="A285" t="s">
        <v>3691</v>
      </c>
      <c r="B285" t="s">
        <v>3672</v>
      </c>
    </row>
    <row r="286" spans="1:2">
      <c r="A286" t="s">
        <v>3754</v>
      </c>
      <c r="B286" t="s">
        <v>3672</v>
      </c>
    </row>
    <row r="287" spans="1:2">
      <c r="A287" t="s">
        <v>3705</v>
      </c>
      <c r="B287" t="s">
        <v>3672</v>
      </c>
    </row>
    <row r="288" spans="1:2">
      <c r="A288" t="s">
        <v>3682</v>
      </c>
      <c r="B288" t="s">
        <v>3673</v>
      </c>
    </row>
    <row r="289" spans="1:3">
      <c r="A289" t="s">
        <v>3818</v>
      </c>
      <c r="B289" t="s">
        <v>3674</v>
      </c>
    </row>
    <row r="290" spans="1:3">
      <c r="A290" t="s">
        <v>3755</v>
      </c>
      <c r="B290" t="s">
        <v>3672</v>
      </c>
    </row>
    <row r="291" spans="1:3">
      <c r="A291" t="s">
        <v>3819</v>
      </c>
      <c r="B291" t="s">
        <v>3675</v>
      </c>
    </row>
    <row r="292" spans="1:3">
      <c r="A292" t="s">
        <v>3820</v>
      </c>
      <c r="B292" t="s">
        <v>3672</v>
      </c>
    </row>
    <row r="293" spans="1:3">
      <c r="A293" t="s">
        <v>3821</v>
      </c>
      <c r="B293" t="s">
        <v>3675</v>
      </c>
    </row>
    <row r="294" spans="1:3">
      <c r="A294" t="s">
        <v>3648</v>
      </c>
      <c r="B294" t="s">
        <v>3672</v>
      </c>
    </row>
    <row r="295" spans="1:3">
      <c r="A295" t="s">
        <v>3506</v>
      </c>
      <c r="B295" t="s">
        <v>3672</v>
      </c>
    </row>
    <row r="296" spans="1:3">
      <c r="A296" t="s">
        <v>3759</v>
      </c>
      <c r="B296" t="s">
        <v>3676</v>
      </c>
    </row>
    <row r="297" spans="1:3">
      <c r="A297" t="s">
        <v>3723</v>
      </c>
      <c r="B297" t="s">
        <v>3676</v>
      </c>
    </row>
    <row r="298" spans="1:3">
      <c r="A298" t="s">
        <v>3707</v>
      </c>
      <c r="B298" t="s">
        <v>3674</v>
      </c>
    </row>
    <row r="299" spans="1:3">
      <c r="A299" t="s">
        <v>3649</v>
      </c>
      <c r="B299" t="s">
        <v>3672</v>
      </c>
    </row>
    <row r="300" spans="1:3">
      <c r="A300" t="s">
        <v>3822</v>
      </c>
      <c r="B300" t="s">
        <v>3676</v>
      </c>
    </row>
    <row r="301" spans="1:3">
      <c r="A301" t="s">
        <v>3713</v>
      </c>
      <c r="B301" t="s">
        <v>3675</v>
      </c>
    </row>
    <row r="302" spans="1:3">
      <c r="A302" s="231" t="s">
        <v>3586</v>
      </c>
      <c r="B302" s="231" t="s">
        <v>3676</v>
      </c>
      <c r="C302" s="231"/>
    </row>
    <row r="303" spans="1:3">
      <c r="A303" t="s">
        <v>3823</v>
      </c>
      <c r="B303" t="s">
        <v>3673</v>
      </c>
    </row>
    <row r="304" spans="1:3">
      <c r="A304" t="s">
        <v>3765</v>
      </c>
      <c r="B304" t="s">
        <v>3672</v>
      </c>
    </row>
    <row r="305" spans="1:2">
      <c r="A305" t="s">
        <v>3572</v>
      </c>
      <c r="B305" t="s">
        <v>3672</v>
      </c>
    </row>
    <row r="306" spans="1:2">
      <c r="A306" t="s">
        <v>3824</v>
      </c>
      <c r="B306" t="s">
        <v>3674</v>
      </c>
    </row>
    <row r="307" spans="1:2">
      <c r="A307" t="s">
        <v>2328</v>
      </c>
      <c r="B307" t="s">
        <v>3675</v>
      </c>
    </row>
    <row r="308" spans="1:2">
      <c r="A308" t="s">
        <v>3737</v>
      </c>
      <c r="B308" t="s">
        <v>3676</v>
      </c>
    </row>
    <row r="309" spans="1:2">
      <c r="A309" t="s">
        <v>3760</v>
      </c>
      <c r="B309" t="s">
        <v>3673</v>
      </c>
    </row>
    <row r="310" spans="1:2">
      <c r="A310" t="s">
        <v>3652</v>
      </c>
      <c r="B310" t="s">
        <v>3675</v>
      </c>
    </row>
    <row r="311" spans="1:2">
      <c r="A311" t="s">
        <v>3738</v>
      </c>
      <c r="B311" t="s">
        <v>3672</v>
      </c>
    </row>
    <row r="312" spans="1:2">
      <c r="A312" t="s">
        <v>3638</v>
      </c>
      <c r="B312" t="s">
        <v>3672</v>
      </c>
    </row>
    <row r="313" spans="1:2">
      <c r="A313" t="s">
        <v>3825</v>
      </c>
      <c r="B313" t="s">
        <v>3676</v>
      </c>
    </row>
    <row r="314" spans="1:2">
      <c r="A314" t="s">
        <v>3826</v>
      </c>
      <c r="B314" t="s">
        <v>3672</v>
      </c>
    </row>
    <row r="315" spans="1:2">
      <c r="A315" t="s">
        <v>3827</v>
      </c>
      <c r="B315" t="s">
        <v>3673</v>
      </c>
    </row>
    <row r="316" spans="1:2">
      <c r="A316" t="s">
        <v>3555</v>
      </c>
      <c r="B316" t="s">
        <v>3673</v>
      </c>
    </row>
    <row r="317" spans="1:2">
      <c r="A317" t="s">
        <v>3828</v>
      </c>
      <c r="B317" t="s">
        <v>3672</v>
      </c>
    </row>
    <row r="318" spans="1:2">
      <c r="A318" t="s">
        <v>3829</v>
      </c>
      <c r="B318" t="s">
        <v>3674</v>
      </c>
    </row>
    <row r="319" spans="1:2">
      <c r="A319" s="152" t="s">
        <v>3639</v>
      </c>
      <c r="B319" s="152" t="s">
        <v>3672</v>
      </c>
    </row>
    <row r="320" spans="1:2">
      <c r="A320" s="152" t="s">
        <v>3646</v>
      </c>
      <c r="B320" s="152" t="s">
        <v>3673</v>
      </c>
    </row>
    <row r="321" spans="1:2">
      <c r="A321" s="152" t="s">
        <v>3830</v>
      </c>
      <c r="B321" s="152" t="s">
        <v>3673</v>
      </c>
    </row>
  </sheetData>
  <autoFilter ref="A1:C1"/>
  <sortState ref="A2:C320">
    <sortCondition ref="A2:A320"/>
  </sortState>
  <phoneticPr fontId="1" type="noConversion"/>
  <conditionalFormatting sqref="A2:C100321">
    <cfRule type="expression" dxfId="26" priority="3">
      <formula>AND( LEN(TRIM($A2)) &gt; 0,MOD(ROW(),2)=0)</formula>
    </cfRule>
    <cfRule type="expression" dxfId="25" priority="2">
      <formula>AND( LEN(TRIM($A2)) &gt; 0,MOD(ROW(),2)&lt;&gt;0)</formula>
    </cfRule>
    <cfRule type="expression" dxfId="24" priority="1">
      <formula>AND( LEN(TRIM($A2)) &gt; 0)</formula>
    </cfRule>
  </conditionalFormatting>
  <dataValidations count="1">
    <dataValidation type="list" allowBlank="1" showInputMessage="1" showErrorMessage="1" sqref="A319:A321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476250</xdr:colOff>
                <xdr:row>0</xdr:row>
                <xdr:rowOff>0</xdr:rowOff>
              </from>
              <to>
                <xdr:col>5</xdr:col>
                <xdr:colOff>19050</xdr:colOff>
                <xdr:row>0</xdr:row>
                <xdr:rowOff>304800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461</v>
      </c>
      <c r="B1" s="110" t="s">
        <v>469</v>
      </c>
      <c r="C1" s="27" t="s">
        <v>426</v>
      </c>
    </row>
    <row r="2" spans="1:3">
      <c r="A2" s="100" t="s">
        <v>7435</v>
      </c>
      <c r="B2" s="100" t="s">
        <v>7436</v>
      </c>
      <c r="C2" t="s">
        <v>2439</v>
      </c>
    </row>
    <row r="3" spans="1:3">
      <c r="A3" s="101" t="s">
        <v>7437</v>
      </c>
      <c r="B3" s="101" t="s">
        <v>7438</v>
      </c>
      <c r="C3" t="s">
        <v>2184</v>
      </c>
    </row>
    <row r="4" spans="1:3">
      <c r="A4" s="100" t="s">
        <v>7439</v>
      </c>
      <c r="B4" s="135" t="s">
        <v>7440</v>
      </c>
      <c r="C4" s="100" t="s">
        <v>2214</v>
      </c>
    </row>
    <row r="5" spans="1:3">
      <c r="A5" s="153" t="s">
        <v>2215</v>
      </c>
      <c r="B5" s="153" t="s">
        <v>7441</v>
      </c>
      <c r="C5" t="s">
        <v>7442</v>
      </c>
    </row>
    <row r="6" spans="1:3">
      <c r="A6" s="153" t="s">
        <v>7443</v>
      </c>
      <c r="B6" s="153" t="s">
        <v>2330</v>
      </c>
      <c r="C6" t="s">
        <v>7444</v>
      </c>
    </row>
    <row r="7" spans="1:3">
      <c r="A7" s="144" t="s">
        <v>7439</v>
      </c>
      <c r="B7" s="144" t="s">
        <v>7445</v>
      </c>
      <c r="C7" t="s">
        <v>7446</v>
      </c>
    </row>
  </sheetData>
  <autoFilter ref="A1:C1"/>
  <dataConsolidate/>
  <phoneticPr fontId="1" type="noConversion"/>
  <conditionalFormatting sqref="A2:C100007">
    <cfRule type="expression" dxfId="44" priority="3">
      <formula>AND( LEN(TRIM($A2)) &gt; 0,LEN(TRIM($B2)) &gt; 0,LEN(TRIM($C2)) &gt; 0,MOD(ROW(),2)=0)</formula>
    </cfRule>
    <cfRule type="expression" dxfId="43" priority="2">
      <formula>AND( LEN(TRIM($A2)) &gt; 0,LEN(TRIM($B2)) &gt; 0,LEN(TRIM($C2)) &gt; 0,MOD(ROW(),2)&lt;&gt;0)</formula>
    </cfRule>
    <cfRule type="expression" dxfId="42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C100008 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457</v>
      </c>
      <c r="B1" s="27" t="s">
        <v>426</v>
      </c>
    </row>
    <row r="2" spans="1:2">
      <c r="A2" s="100" t="s">
        <v>3509</v>
      </c>
      <c r="B2" t="s">
        <v>7409</v>
      </c>
    </row>
    <row r="3" spans="1:2">
      <c r="A3" s="100" t="s">
        <v>3164</v>
      </c>
      <c r="B3" t="s">
        <v>7410</v>
      </c>
    </row>
    <row r="4" spans="1:2">
      <c r="A4" s="101" t="s">
        <v>7411</v>
      </c>
      <c r="B4" t="s">
        <v>2183</v>
      </c>
    </row>
    <row r="5" spans="1:2">
      <c r="A5" s="116" t="s">
        <v>7412</v>
      </c>
      <c r="B5" t="s">
        <v>7413</v>
      </c>
    </row>
    <row r="6" spans="1:2">
      <c r="A6" s="106" t="s">
        <v>3165</v>
      </c>
      <c r="B6" t="s">
        <v>2186</v>
      </c>
    </row>
    <row r="7" spans="1:2">
      <c r="A7" s="101" t="s">
        <v>3166</v>
      </c>
      <c r="B7" t="s">
        <v>2192</v>
      </c>
    </row>
    <row r="8" spans="1:2">
      <c r="A8" s="101" t="s">
        <v>3167</v>
      </c>
      <c r="B8" t="s">
        <v>2195</v>
      </c>
    </row>
    <row r="9" spans="1:2">
      <c r="A9" s="100" t="s">
        <v>3168</v>
      </c>
      <c r="B9" t="s">
        <v>2197</v>
      </c>
    </row>
    <row r="10" spans="1:2">
      <c r="A10" s="100" t="s">
        <v>7414</v>
      </c>
      <c r="B10" t="s">
        <v>2198</v>
      </c>
    </row>
    <row r="11" spans="1:2">
      <c r="A11" s="106" t="s">
        <v>3169</v>
      </c>
      <c r="B11" t="s">
        <v>2198</v>
      </c>
    </row>
    <row r="12" spans="1:2">
      <c r="A12" s="101" t="s">
        <v>3831</v>
      </c>
      <c r="B12" t="s">
        <v>7415</v>
      </c>
    </row>
    <row r="13" spans="1:2">
      <c r="A13" s="101" t="s">
        <v>2198</v>
      </c>
      <c r="B13" t="s">
        <v>5055</v>
      </c>
    </row>
    <row r="14" spans="1:2">
      <c r="A14" s="116" t="s">
        <v>3170</v>
      </c>
      <c r="B14" t="s">
        <v>2177</v>
      </c>
    </row>
    <row r="15" spans="1:2">
      <c r="A15" s="100" t="s">
        <v>7416</v>
      </c>
      <c r="B15" t="s">
        <v>826</v>
      </c>
    </row>
    <row r="16" spans="1:2">
      <c r="A16" s="100" t="s">
        <v>7417</v>
      </c>
      <c r="B16" t="s">
        <v>7418</v>
      </c>
    </row>
    <row r="17" spans="1:2">
      <c r="A17" s="100" t="s">
        <v>7419</v>
      </c>
      <c r="B17" t="s">
        <v>2209</v>
      </c>
    </row>
    <row r="18" spans="1:2">
      <c r="A18" s="101" t="s">
        <v>7420</v>
      </c>
      <c r="B18" t="s">
        <v>2212</v>
      </c>
    </row>
    <row r="19" spans="1:2">
      <c r="A19" s="101" t="s">
        <v>7421</v>
      </c>
      <c r="B19" t="s">
        <v>5118</v>
      </c>
    </row>
    <row r="20" spans="1:2">
      <c r="A20" s="136" t="s">
        <v>3832</v>
      </c>
      <c r="B20" t="s">
        <v>2215</v>
      </c>
    </row>
    <row r="21" spans="1:2">
      <c r="A21" t="s">
        <v>3833</v>
      </c>
      <c r="B21" t="s">
        <v>5083</v>
      </c>
    </row>
    <row r="22" spans="1:2">
      <c r="A22" t="s">
        <v>7422</v>
      </c>
      <c r="B22" t="s">
        <v>2213</v>
      </c>
    </row>
    <row r="23" spans="1:2">
      <c r="A23" s="29" t="s">
        <v>7423</v>
      </c>
      <c r="B23" t="s">
        <v>7424</v>
      </c>
    </row>
    <row r="24" spans="1:2">
      <c r="A24" s="29" t="s">
        <v>3834</v>
      </c>
      <c r="B24" t="s">
        <v>2215</v>
      </c>
    </row>
    <row r="25" spans="1:2">
      <c r="A25" s="29" t="s">
        <v>7425</v>
      </c>
      <c r="B25" s="138" t="s">
        <v>7426</v>
      </c>
    </row>
    <row r="26" spans="1:2">
      <c r="A26" s="29" t="s">
        <v>7427</v>
      </c>
      <c r="B26" s="152" t="s">
        <v>2440</v>
      </c>
    </row>
    <row r="27" spans="1:2">
      <c r="A27" s="29" t="s">
        <v>7428</v>
      </c>
      <c r="B27" t="s">
        <v>7429</v>
      </c>
    </row>
    <row r="28" spans="1:2">
      <c r="A28" s="29" t="s">
        <v>7430</v>
      </c>
      <c r="B28" s="152" t="s">
        <v>5113</v>
      </c>
    </row>
    <row r="29" spans="1:2">
      <c r="A29" s="29" t="s">
        <v>7431</v>
      </c>
      <c r="B29" s="136" t="s">
        <v>7432</v>
      </c>
    </row>
    <row r="30" spans="1:2">
      <c r="A30" s="153" t="s">
        <v>3171</v>
      </c>
      <c r="B30" s="136" t="s">
        <v>7432</v>
      </c>
    </row>
    <row r="31" spans="1:2">
      <c r="A31" s="153" t="s">
        <v>7433</v>
      </c>
      <c r="B31" t="s">
        <v>3418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41" priority="3">
      <formula>AND( LEN(TRIM($A2)) &gt; 0,LEN(TRIM($B2)) &gt; 0,MOD(ROW(),2)=0)</formula>
    </cfRule>
    <cfRule type="expression" dxfId="40" priority="2">
      <formula>AND( LEN(TRIM($A2)) &gt; 0,LEN(TRIM($B2)) &gt; 0,MOD(ROW(),2)&lt;&gt;0)</formula>
    </cfRule>
    <cfRule type="expression" dxfId="39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461</v>
      </c>
      <c r="B1" s="87" t="s">
        <v>544</v>
      </c>
      <c r="C1" s="27" t="s">
        <v>545</v>
      </c>
      <c r="D1" s="87" t="s">
        <v>778</v>
      </c>
    </row>
    <row r="2" spans="1:4">
      <c r="A2" s="85" t="s">
        <v>3886</v>
      </c>
      <c r="B2" s="85" t="s">
        <v>7448</v>
      </c>
      <c r="C2" s="107" t="s">
        <v>7449</v>
      </c>
      <c r="D2" t="s">
        <v>7450</v>
      </c>
    </row>
    <row r="3" spans="1:4">
      <c r="A3" s="100" t="s">
        <v>7413</v>
      </c>
      <c r="B3" s="100" t="s">
        <v>2184</v>
      </c>
      <c r="C3" s="100" t="s">
        <v>3725</v>
      </c>
      <c r="D3" s="116" t="s">
        <v>7451</v>
      </c>
    </row>
    <row r="4" spans="1:4">
      <c r="A4" s="144" t="s">
        <v>6718</v>
      </c>
      <c r="B4" s="144" t="s">
        <v>4051</v>
      </c>
      <c r="C4" s="144" t="s">
        <v>7452</v>
      </c>
      <c r="D4" s="144" t="s">
        <v>7453</v>
      </c>
    </row>
    <row r="5" spans="1:4">
      <c r="A5" s="145" t="s">
        <v>6718</v>
      </c>
      <c r="B5" s="145" t="s">
        <v>5035</v>
      </c>
      <c r="C5" s="145" t="s">
        <v>3512</v>
      </c>
      <c r="D5" s="134" t="s">
        <v>6460</v>
      </c>
    </row>
    <row r="6" spans="1:4">
      <c r="A6" s="101" t="s">
        <v>7454</v>
      </c>
      <c r="B6" s="101" t="s">
        <v>7455</v>
      </c>
      <c r="C6" s="101" t="s">
        <v>3510</v>
      </c>
      <c r="D6" s="101" t="s">
        <v>7456</v>
      </c>
    </row>
    <row r="7" spans="1:4" ht="28.5">
      <c r="A7" s="146" t="s">
        <v>4059</v>
      </c>
      <c r="B7" s="146" t="s">
        <v>2175</v>
      </c>
      <c r="C7" s="146" t="s">
        <v>7457</v>
      </c>
      <c r="D7" s="116" t="s">
        <v>7458</v>
      </c>
    </row>
    <row r="8" spans="1:4">
      <c r="A8" s="145" t="s">
        <v>4059</v>
      </c>
      <c r="B8" s="145" t="s">
        <v>2174</v>
      </c>
      <c r="C8" s="145" t="s">
        <v>3835</v>
      </c>
      <c r="D8" t="s">
        <v>4060</v>
      </c>
    </row>
    <row r="9" spans="1:4" ht="28.5">
      <c r="A9" s="145" t="s">
        <v>5717</v>
      </c>
      <c r="B9" s="145" t="s">
        <v>5049</v>
      </c>
      <c r="C9" s="145" t="s">
        <v>7459</v>
      </c>
      <c r="D9" s="138" t="s">
        <v>7460</v>
      </c>
    </row>
    <row r="10" spans="1:4">
      <c r="A10" s="144" t="s">
        <v>5051</v>
      </c>
      <c r="B10" s="144" t="s">
        <v>7461</v>
      </c>
      <c r="C10" s="144" t="s">
        <v>7462</v>
      </c>
      <c r="D10" s="145" t="s">
        <v>3909</v>
      </c>
    </row>
    <row r="11" spans="1:4">
      <c r="A11" s="153" t="s">
        <v>7463</v>
      </c>
      <c r="B11" s="153" t="s">
        <v>7464</v>
      </c>
      <c r="C11" s="153" t="s">
        <v>7465</v>
      </c>
      <c r="D11" s="155" t="s">
        <v>7466</v>
      </c>
    </row>
    <row r="12" spans="1:4">
      <c r="A12" s="135" t="s">
        <v>5473</v>
      </c>
      <c r="B12" s="135" t="s">
        <v>7467</v>
      </c>
      <c r="C12" s="135" t="s">
        <v>7468</v>
      </c>
      <c r="D12" s="136" t="s">
        <v>7469</v>
      </c>
    </row>
    <row r="13" spans="1:4">
      <c r="A13" s="153" t="s">
        <v>5680</v>
      </c>
      <c r="B13" s="153" t="s">
        <v>7467</v>
      </c>
      <c r="C13" s="153" t="s">
        <v>7470</v>
      </c>
      <c r="D13" s="152" t="s">
        <v>7471</v>
      </c>
    </row>
    <row r="14" spans="1:4">
      <c r="A14" s="144" t="s">
        <v>5473</v>
      </c>
      <c r="B14" s="144" t="s">
        <v>4171</v>
      </c>
      <c r="C14" s="144" t="s">
        <v>7472</v>
      </c>
      <c r="D14" s="144" t="s">
        <v>5475</v>
      </c>
    </row>
    <row r="15" spans="1:4">
      <c r="A15" s="145" t="s">
        <v>5055</v>
      </c>
      <c r="B15" s="145" t="s">
        <v>7473</v>
      </c>
      <c r="C15" s="145" t="s">
        <v>3511</v>
      </c>
      <c r="D15" s="145" t="s">
        <v>5563</v>
      </c>
    </row>
    <row r="16" spans="1:4">
      <c r="A16" s="153" t="s">
        <v>5541</v>
      </c>
      <c r="B16" s="153" t="s">
        <v>7474</v>
      </c>
      <c r="C16" s="153" t="s">
        <v>7475</v>
      </c>
      <c r="D16" s="116" t="s">
        <v>6076</v>
      </c>
    </row>
    <row r="17" spans="1:4">
      <c r="A17" s="153" t="s">
        <v>5392</v>
      </c>
      <c r="B17" s="153" t="s">
        <v>7476</v>
      </c>
      <c r="C17" s="153" t="s">
        <v>7477</v>
      </c>
      <c r="D17" s="116" t="s">
        <v>7478</v>
      </c>
    </row>
    <row r="18" spans="1:4">
      <c r="A18" s="135" t="s">
        <v>5392</v>
      </c>
      <c r="B18" s="135" t="s">
        <v>4017</v>
      </c>
      <c r="C18" s="135" t="s">
        <v>3740</v>
      </c>
      <c r="D18" s="116" t="s">
        <v>5023</v>
      </c>
    </row>
    <row r="19" spans="1:4">
      <c r="A19" s="153" t="s">
        <v>5392</v>
      </c>
      <c r="B19" s="153" t="s">
        <v>5382</v>
      </c>
      <c r="C19" s="153" t="s">
        <v>7479</v>
      </c>
      <c r="D19" s="136" t="s">
        <v>6058</v>
      </c>
    </row>
    <row r="20" spans="1:4">
      <c r="A20" s="144" t="s">
        <v>5541</v>
      </c>
      <c r="B20" s="144" t="s">
        <v>5382</v>
      </c>
      <c r="C20" s="144" t="s">
        <v>7480</v>
      </c>
      <c r="D20" s="154" t="s">
        <v>6058</v>
      </c>
    </row>
    <row r="21" spans="1:4">
      <c r="A21" s="135" t="s">
        <v>5284</v>
      </c>
      <c r="B21" s="135" t="s">
        <v>5286</v>
      </c>
      <c r="C21" s="135" t="s">
        <v>7481</v>
      </c>
      <c r="D21" t="s">
        <v>7482</v>
      </c>
    </row>
    <row r="22" spans="1:4">
      <c r="A22" s="153" t="s">
        <v>5284</v>
      </c>
      <c r="B22" s="153" t="s">
        <v>7483</v>
      </c>
      <c r="C22" s="153" t="s">
        <v>7484</v>
      </c>
      <c r="D22" t="s">
        <v>7485</v>
      </c>
    </row>
    <row r="23" spans="1:4">
      <c r="A23" s="153" t="s">
        <v>5284</v>
      </c>
      <c r="B23" s="153" t="s">
        <v>7486</v>
      </c>
      <c r="C23" s="153" t="s">
        <v>7487</v>
      </c>
      <c r="D23" s="136" t="s">
        <v>5378</v>
      </c>
    </row>
    <row r="24" spans="1:4">
      <c r="A24" s="153" t="s">
        <v>3958</v>
      </c>
      <c r="B24" s="153" t="s">
        <v>7488</v>
      </c>
      <c r="C24" s="153" t="s">
        <v>7489</v>
      </c>
      <c r="D24" t="s">
        <v>5532</v>
      </c>
    </row>
    <row r="25" spans="1:4">
      <c r="A25" s="145" t="s">
        <v>7490</v>
      </c>
      <c r="B25" s="145" t="s">
        <v>7491</v>
      </c>
      <c r="C25" s="145" t="s">
        <v>7492</v>
      </c>
      <c r="D25" s="138" t="s">
        <v>7493</v>
      </c>
    </row>
    <row r="26" spans="1:4">
      <c r="A26" s="145" t="s">
        <v>5274</v>
      </c>
      <c r="B26" s="145" t="s">
        <v>5080</v>
      </c>
      <c r="C26" s="145" t="s">
        <v>7494</v>
      </c>
      <c r="D26" s="138" t="s">
        <v>6565</v>
      </c>
    </row>
    <row r="27" spans="1:4">
      <c r="A27" s="144" t="s">
        <v>7495</v>
      </c>
      <c r="B27" s="144" t="s">
        <v>5713</v>
      </c>
      <c r="C27" s="144" t="s">
        <v>7496</v>
      </c>
      <c r="D27" s="154" t="s">
        <v>6149</v>
      </c>
    </row>
    <row r="28" spans="1:4">
      <c r="A28" s="144" t="s">
        <v>5512</v>
      </c>
      <c r="B28" s="144" t="s">
        <v>5713</v>
      </c>
      <c r="C28" s="144" t="s">
        <v>7497</v>
      </c>
      <c r="D28" t="s">
        <v>5714</v>
      </c>
    </row>
    <row r="29" spans="1:4">
      <c r="A29" s="135" t="s">
        <v>5510</v>
      </c>
      <c r="B29" s="135" t="s">
        <v>6938</v>
      </c>
      <c r="C29" s="135" t="s">
        <v>7498</v>
      </c>
      <c r="D29" t="s">
        <v>7013</v>
      </c>
    </row>
    <row r="30" spans="1:4">
      <c r="A30" s="135" t="s">
        <v>4089</v>
      </c>
      <c r="B30" s="135" t="s">
        <v>7499</v>
      </c>
      <c r="C30" s="135" t="s">
        <v>7500</v>
      </c>
      <c r="D30" t="s">
        <v>7501</v>
      </c>
    </row>
    <row r="31" spans="1:4">
      <c r="A31" s="135" t="s">
        <v>4089</v>
      </c>
      <c r="B31" s="135" t="s">
        <v>5507</v>
      </c>
      <c r="C31" s="135" t="s">
        <v>7502</v>
      </c>
      <c r="D31" t="s">
        <v>5319</v>
      </c>
    </row>
    <row r="32" spans="1:4">
      <c r="A32" s="153" t="s">
        <v>4089</v>
      </c>
      <c r="B32" s="153" t="s">
        <v>5612</v>
      </c>
      <c r="C32" s="153" t="s">
        <v>7503</v>
      </c>
      <c r="D32" t="s">
        <v>5490</v>
      </c>
    </row>
    <row r="33" spans="1:4">
      <c r="A33" s="153" t="s">
        <v>7010</v>
      </c>
      <c r="B33" s="153" t="s">
        <v>5318</v>
      </c>
      <c r="C33" s="153" t="s">
        <v>7504</v>
      </c>
      <c r="D33" t="s">
        <v>7505</v>
      </c>
    </row>
    <row r="34" spans="1:4">
      <c r="A34" s="144" t="s">
        <v>4089</v>
      </c>
      <c r="B34" s="144" t="s">
        <v>5513</v>
      </c>
      <c r="C34" s="144" t="s">
        <v>7506</v>
      </c>
      <c r="D34" s="138" t="s">
        <v>7053</v>
      </c>
    </row>
    <row r="35" spans="1:4">
      <c r="A35" s="144" t="s">
        <v>5339</v>
      </c>
      <c r="B35" s="144" t="s">
        <v>5513</v>
      </c>
      <c r="C35" s="144" t="s">
        <v>7507</v>
      </c>
      <c r="D35" t="s">
        <v>7508</v>
      </c>
    </row>
    <row r="36" spans="1:4" ht="28.5">
      <c r="A36" s="145" t="s">
        <v>3977</v>
      </c>
      <c r="B36" s="145" t="s">
        <v>7509</v>
      </c>
      <c r="C36" s="145" t="s">
        <v>7510</v>
      </c>
      <c r="D36" s="138" t="s">
        <v>7130</v>
      </c>
    </row>
    <row r="37" spans="1:4">
      <c r="A37" s="145" t="s">
        <v>7511</v>
      </c>
      <c r="B37" s="145" t="s">
        <v>4056</v>
      </c>
      <c r="C37" s="145" t="s">
        <v>7512</v>
      </c>
      <c r="D37" t="s">
        <v>5468</v>
      </c>
    </row>
    <row r="38" spans="1:4" ht="28.5">
      <c r="A38" s="145" t="s">
        <v>5510</v>
      </c>
      <c r="B38" s="145" t="s">
        <v>4056</v>
      </c>
      <c r="C38" s="145" t="s">
        <v>7513</v>
      </c>
      <c r="D38" t="s">
        <v>5468</v>
      </c>
    </row>
    <row r="39" spans="1:4">
      <c r="A39" s="135" t="s">
        <v>4094</v>
      </c>
      <c r="B39" s="135" t="s">
        <v>5849</v>
      </c>
      <c r="C39" s="135" t="s">
        <v>7514</v>
      </c>
      <c r="D39" t="s">
        <v>7338</v>
      </c>
    </row>
    <row r="40" spans="1:4" ht="28.5">
      <c r="A40" s="153" t="s">
        <v>7515</v>
      </c>
      <c r="B40" s="153" t="s">
        <v>7516</v>
      </c>
      <c r="C40" s="153" t="s">
        <v>7517</v>
      </c>
      <c r="D40" s="152" t="s">
        <v>7518</v>
      </c>
    </row>
    <row r="41" spans="1:4">
      <c r="A41" s="153" t="s">
        <v>5512</v>
      </c>
      <c r="B41" s="153" t="s">
        <v>6580</v>
      </c>
      <c r="C41" s="153" t="s">
        <v>7519</v>
      </c>
      <c r="D41" t="s">
        <v>5468</v>
      </c>
    </row>
    <row r="42" spans="1:4">
      <c r="A42" s="135" t="s">
        <v>5773</v>
      </c>
      <c r="B42" s="135" t="s">
        <v>4157</v>
      </c>
      <c r="C42" s="135" t="s">
        <v>7520</v>
      </c>
      <c r="D42" t="s">
        <v>5297</v>
      </c>
    </row>
    <row r="43" spans="1:4">
      <c r="A43" s="153" t="s">
        <v>5541</v>
      </c>
      <c r="B43" s="153" t="s">
        <v>7521</v>
      </c>
      <c r="C43" s="153" t="s">
        <v>7522</v>
      </c>
      <c r="D43" t="s">
        <v>7523</v>
      </c>
    </row>
    <row r="44" spans="1:4">
      <c r="A44" s="135" t="s">
        <v>5773</v>
      </c>
      <c r="B44" s="135" t="s">
        <v>7524</v>
      </c>
      <c r="C44" s="135" t="s">
        <v>7525</v>
      </c>
      <c r="D44" t="s">
        <v>3922</v>
      </c>
    </row>
    <row r="45" spans="1:4">
      <c r="A45" s="135" t="s">
        <v>5284</v>
      </c>
      <c r="B45" s="135" t="s">
        <v>7526</v>
      </c>
      <c r="C45" s="135" t="s">
        <v>7527</v>
      </c>
      <c r="D45" t="s">
        <v>7528</v>
      </c>
    </row>
    <row r="46" spans="1:4">
      <c r="A46" s="153" t="s">
        <v>2177</v>
      </c>
      <c r="B46" s="153" t="s">
        <v>3531</v>
      </c>
      <c r="C46" s="153" t="s">
        <v>7529</v>
      </c>
      <c r="D46" t="s">
        <v>7530</v>
      </c>
    </row>
    <row r="47" spans="1:4">
      <c r="A47" s="153" t="s">
        <v>7531</v>
      </c>
      <c r="B47" s="153" t="s">
        <v>7532</v>
      </c>
      <c r="C47" s="153" t="s">
        <v>7533</v>
      </c>
      <c r="D47" t="s">
        <v>7534</v>
      </c>
    </row>
    <row r="48" spans="1:4">
      <c r="A48" s="225" t="s">
        <v>7535</v>
      </c>
      <c r="B48" s="225" t="s">
        <v>7536</v>
      </c>
      <c r="C48" s="225" t="s">
        <v>7537</v>
      </c>
      <c r="D48" t="s">
        <v>7538</v>
      </c>
    </row>
    <row r="49" spans="1:4">
      <c r="A49" s="153" t="s">
        <v>7539</v>
      </c>
      <c r="B49" s="153" t="s">
        <v>7540</v>
      </c>
      <c r="C49" s="153" t="s">
        <v>7541</v>
      </c>
      <c r="D49" t="s">
        <v>7542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38" priority="3">
      <formula>AND( LEN(TRIM($A2)) &gt; 0,LEN(TRIM($B2)) &gt; 0,LEN(TRIM($C2)) &gt; 0,MOD(ROW(),2)=0)</formula>
    </cfRule>
    <cfRule type="expression" dxfId="37" priority="2">
      <formula>AND( LEN(TRIM($A2)) &gt; 0,LEN(TRIM($B2)) &gt; 0,LEN(TRIM($C2)) &gt; 0,MOD(ROW(),2)&lt;&gt;0)</formula>
    </cfRule>
    <cfRule type="expression" dxfId="36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461</v>
      </c>
      <c r="B1" s="89" t="s">
        <v>544</v>
      </c>
      <c r="C1" s="89" t="s">
        <v>551</v>
      </c>
      <c r="D1" s="89" t="s">
        <v>554</v>
      </c>
      <c r="E1" s="167" t="s">
        <v>553</v>
      </c>
      <c r="F1" s="90" t="s">
        <v>555</v>
      </c>
    </row>
    <row r="2" spans="1:6">
      <c r="A2" s="100" t="s">
        <v>5085</v>
      </c>
      <c r="B2" s="100" t="s">
        <v>7544</v>
      </c>
      <c r="C2" s="100" t="s">
        <v>7545</v>
      </c>
      <c r="D2" s="121" t="s">
        <v>7546</v>
      </c>
      <c r="E2" s="209">
        <v>4</v>
      </c>
      <c r="F2" s="121" t="s">
        <v>2167</v>
      </c>
    </row>
    <row r="3" spans="1:6">
      <c r="A3" s="100" t="s">
        <v>2198</v>
      </c>
      <c r="B3" s="100" t="s">
        <v>5057</v>
      </c>
      <c r="C3" s="145" t="s">
        <v>7547</v>
      </c>
      <c r="D3" s="118" t="s">
        <v>2167</v>
      </c>
      <c r="E3" s="209">
        <v>1</v>
      </c>
      <c r="F3" s="120" t="s">
        <v>7548</v>
      </c>
    </row>
    <row r="4" spans="1:6">
      <c r="A4" s="153" t="s">
        <v>5033</v>
      </c>
      <c r="B4" s="153" t="s">
        <v>2184</v>
      </c>
      <c r="C4" s="153" t="s">
        <v>7549</v>
      </c>
      <c r="D4" s="166" t="s">
        <v>7550</v>
      </c>
      <c r="E4" s="210">
        <v>20</v>
      </c>
      <c r="F4" s="166" t="s">
        <v>2167</v>
      </c>
    </row>
    <row r="5" spans="1:6">
      <c r="A5" s="135" t="s">
        <v>2192</v>
      </c>
      <c r="B5" s="135" t="s">
        <v>2175</v>
      </c>
      <c r="C5" s="135" t="s">
        <v>3494</v>
      </c>
      <c r="D5" s="208" t="s">
        <v>2324</v>
      </c>
      <c r="E5" s="211">
        <v>1</v>
      </c>
      <c r="F5" s="208" t="s">
        <v>3907</v>
      </c>
    </row>
    <row r="6" spans="1:6">
      <c r="A6" s="101" t="s">
        <v>2183</v>
      </c>
      <c r="B6" s="101" t="s">
        <v>4135</v>
      </c>
      <c r="C6" s="101" t="s">
        <v>2185</v>
      </c>
      <c r="D6" s="120" t="s">
        <v>7551</v>
      </c>
      <c r="E6" s="209">
        <v>1</v>
      </c>
      <c r="F6" s="123" t="s">
        <v>7552</v>
      </c>
    </row>
    <row r="7" spans="1:6">
      <c r="A7" s="100" t="s">
        <v>826</v>
      </c>
      <c r="B7" s="100" t="s">
        <v>5091</v>
      </c>
      <c r="C7" s="100" t="s">
        <v>7553</v>
      </c>
      <c r="D7" s="121" t="s">
        <v>2167</v>
      </c>
      <c r="E7" s="209">
        <v>1</v>
      </c>
      <c r="F7" s="122" t="s">
        <v>7548</v>
      </c>
    </row>
    <row r="8" spans="1:6">
      <c r="A8" s="153" t="s">
        <v>2177</v>
      </c>
      <c r="B8" s="153" t="s">
        <v>7554</v>
      </c>
      <c r="C8" s="153" t="s">
        <v>2333</v>
      </c>
      <c r="D8" s="166" t="s">
        <v>2167</v>
      </c>
      <c r="E8" s="210">
        <v>1</v>
      </c>
      <c r="F8" s="166" t="s">
        <v>2331</v>
      </c>
    </row>
    <row r="9" spans="1:6">
      <c r="A9" s="144" t="s">
        <v>5065</v>
      </c>
      <c r="B9" s="144" t="s">
        <v>5077</v>
      </c>
      <c r="C9" s="144" t="s">
        <v>3964</v>
      </c>
      <c r="D9" s="121" t="s">
        <v>2167</v>
      </c>
      <c r="E9" s="209">
        <v>1</v>
      </c>
      <c r="F9" s="118" t="s">
        <v>2324</v>
      </c>
    </row>
    <row r="10" spans="1:6">
      <c r="A10" s="145" t="s">
        <v>5274</v>
      </c>
      <c r="B10" s="145" t="s">
        <v>6564</v>
      </c>
      <c r="C10" s="145" t="s">
        <v>2206</v>
      </c>
      <c r="D10" s="122" t="s">
        <v>2324</v>
      </c>
      <c r="E10" s="212">
        <v>10</v>
      </c>
      <c r="F10" s="118" t="s">
        <v>3907</v>
      </c>
    </row>
    <row r="11" spans="1:6">
      <c r="A11" s="145" t="s">
        <v>2186</v>
      </c>
      <c r="B11" s="145" t="s">
        <v>7555</v>
      </c>
      <c r="C11" s="145" t="s">
        <v>4140</v>
      </c>
      <c r="D11" s="120" t="s">
        <v>7556</v>
      </c>
      <c r="E11" s="212">
        <v>4</v>
      </c>
      <c r="F11" s="120" t="s">
        <v>7552</v>
      </c>
    </row>
    <row r="12" spans="1:6">
      <c r="A12" s="146" t="s">
        <v>2210</v>
      </c>
      <c r="B12" s="144" t="s">
        <v>4097</v>
      </c>
      <c r="C12" s="146" t="s">
        <v>3537</v>
      </c>
      <c r="D12" s="120" t="s">
        <v>2325</v>
      </c>
      <c r="E12" s="212">
        <v>1</v>
      </c>
      <c r="F12" s="120" t="s">
        <v>2167</v>
      </c>
    </row>
    <row r="13" spans="1:6">
      <c r="A13" s="145" t="s">
        <v>2186</v>
      </c>
      <c r="B13" s="145" t="s">
        <v>2187</v>
      </c>
      <c r="C13" s="145" t="s">
        <v>7557</v>
      </c>
      <c r="D13" s="119" t="s">
        <v>7558</v>
      </c>
      <c r="E13" s="212">
        <v>4</v>
      </c>
      <c r="F13" s="122" t="s">
        <v>2167</v>
      </c>
    </row>
    <row r="14" spans="1:6">
      <c r="A14" s="153" t="s">
        <v>826</v>
      </c>
      <c r="B14" s="153" t="s">
        <v>3979</v>
      </c>
      <c r="C14" s="153" t="s">
        <v>4167</v>
      </c>
      <c r="D14" s="166" t="s">
        <v>7556</v>
      </c>
      <c r="E14" s="213">
        <v>10</v>
      </c>
      <c r="F14" s="166" t="s">
        <v>7552</v>
      </c>
    </row>
    <row r="15" spans="1:6">
      <c r="A15" s="206" t="s">
        <v>4000</v>
      </c>
      <c r="B15" s="206" t="s">
        <v>5110</v>
      </c>
      <c r="C15" s="206" t="s">
        <v>3540</v>
      </c>
      <c r="D15" s="207" t="s">
        <v>2325</v>
      </c>
      <c r="E15" s="210">
        <v>1</v>
      </c>
      <c r="F15" s="207" t="s">
        <v>3741</v>
      </c>
    </row>
    <row r="16" spans="1:6">
      <c r="A16" s="153" t="s">
        <v>5055</v>
      </c>
      <c r="B16" s="153" t="s">
        <v>7559</v>
      </c>
      <c r="C16" s="153" t="s">
        <v>7560</v>
      </c>
      <c r="D16" s="166" t="s">
        <v>7546</v>
      </c>
      <c r="E16" s="153">
        <v>1</v>
      </c>
      <c r="F16" s="166" t="s">
        <v>3907</v>
      </c>
    </row>
    <row r="17" spans="1:6">
      <c r="A17" s="153" t="s">
        <v>5083</v>
      </c>
      <c r="B17" s="153" t="s">
        <v>3984</v>
      </c>
      <c r="C17" s="153" t="s">
        <v>7561</v>
      </c>
      <c r="D17" s="166" t="s">
        <v>7556</v>
      </c>
      <c r="E17" s="153">
        <v>1</v>
      </c>
      <c r="F17" s="166" t="s">
        <v>4119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35" priority="3">
      <formula>AND( LEN(TRIM($A2)) &gt; 0,LEN(TRIM($B2)) &gt; 0,LEN(TRIM($C2)) &gt; 0,LEN(TRIM($D2)) &gt; 0,MOD(ROW(),2)=0)</formula>
    </cfRule>
    <cfRule type="expression" dxfId="34" priority="2">
      <formula>AND( LEN(TRIM($A2)) &gt; 0,LEN(TRIM($B2)) &gt; 0,LEN(TRIM($C2)) &gt; 0,LEN(TRIM($D2)) &gt; 0,MOD(ROW(),2)&lt;&gt;0)</formula>
    </cfRule>
    <cfRule type="expression" dxfId="33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15.125" customWidth="1"/>
    <col min="2" max="2" width="59" bestFit="1" customWidth="1"/>
    <col min="3" max="3" width="31.75" bestFit="1" customWidth="1"/>
    <col min="4" max="4" width="32.5" bestFit="1" customWidth="1"/>
    <col min="5" max="5" width="46.5" bestFit="1" customWidth="1"/>
    <col min="6" max="6" width="8.5" bestFit="1" customWidth="1"/>
    <col min="7" max="7" width="19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8"/>
  <sheetViews>
    <sheetView showGridLines="0" workbookViewId="0">
      <pane ySplit="1" topLeftCell="A2" activePane="bottomLeft" state="frozen"/>
      <selection pane="bottomLeft" activeCell="A2" sqref="A2:N1438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412</v>
      </c>
      <c r="B1" s="32" t="s">
        <v>414</v>
      </c>
      <c r="C1" s="32" t="s">
        <v>461</v>
      </c>
      <c r="D1" s="32" t="s">
        <v>413</v>
      </c>
      <c r="E1" s="91" t="s">
        <v>352</v>
      </c>
      <c r="F1" s="133" t="s">
        <v>758</v>
      </c>
      <c r="G1" s="129" t="s">
        <v>756</v>
      </c>
      <c r="H1" s="130" t="s">
        <v>757</v>
      </c>
      <c r="I1" s="128" t="s">
        <v>599</v>
      </c>
      <c r="J1" s="127" t="s">
        <v>759</v>
      </c>
      <c r="K1" s="131" t="s">
        <v>760</v>
      </c>
      <c r="L1" s="132" t="s">
        <v>761</v>
      </c>
      <c r="M1" s="169" t="s">
        <v>827</v>
      </c>
      <c r="N1" s="170" t="s">
        <v>828</v>
      </c>
    </row>
    <row r="2" spans="1:14">
      <c r="A2" s="116" t="s">
        <v>2329</v>
      </c>
      <c r="B2" s="116" t="s">
        <v>2327</v>
      </c>
      <c r="C2" s="116" t="s">
        <v>2198</v>
      </c>
      <c r="D2" s="116" t="s">
        <v>2176</v>
      </c>
      <c r="E2" s="116" t="s">
        <v>2199</v>
      </c>
      <c r="F2" s="116">
        <v>31.39</v>
      </c>
      <c r="I2" t="s">
        <v>3502</v>
      </c>
      <c r="J2" s="104">
        <v>0</v>
      </c>
      <c r="L2" s="104">
        <v>0.3</v>
      </c>
    </row>
    <row r="3" spans="1:14">
      <c r="A3" s="156" t="s">
        <v>2329</v>
      </c>
      <c r="B3" s="156" t="s">
        <v>2444</v>
      </c>
      <c r="C3" s="156" t="s">
        <v>2177</v>
      </c>
      <c r="D3" s="156" t="s">
        <v>5240</v>
      </c>
      <c r="E3" s="156" t="s">
        <v>2170</v>
      </c>
      <c r="F3" s="156">
        <v>5</v>
      </c>
    </row>
    <row r="4" spans="1:14">
      <c r="A4" s="156" t="s">
        <v>2329</v>
      </c>
      <c r="B4" s="156" t="s">
        <v>3501</v>
      </c>
      <c r="C4" s="156" t="s">
        <v>5241</v>
      </c>
      <c r="D4" s="156" t="s">
        <v>2171</v>
      </c>
      <c r="E4" s="156" t="s">
        <v>5242</v>
      </c>
      <c r="F4" s="156">
        <v>9.83</v>
      </c>
    </row>
    <row r="5" spans="1:14">
      <c r="A5" s="156" t="s">
        <v>2329</v>
      </c>
      <c r="B5" s="156" t="s">
        <v>5243</v>
      </c>
      <c r="C5" s="156" t="s">
        <v>2209</v>
      </c>
      <c r="D5" s="156" t="s">
        <v>2171</v>
      </c>
      <c r="E5" s="156" t="s">
        <v>3536</v>
      </c>
      <c r="F5" s="156">
        <v>9.83</v>
      </c>
    </row>
    <row r="6" spans="1:14">
      <c r="A6" s="157" t="s">
        <v>2329</v>
      </c>
      <c r="B6" s="157" t="s">
        <v>3720</v>
      </c>
      <c r="C6" s="157" t="s">
        <v>2177</v>
      </c>
      <c r="D6" s="157" t="s">
        <v>5244</v>
      </c>
      <c r="E6" s="157" t="s">
        <v>2446</v>
      </c>
      <c r="F6" s="157">
        <v>25.3</v>
      </c>
      <c r="G6" t="s">
        <v>5245</v>
      </c>
      <c r="H6" s="104">
        <v>1.01</v>
      </c>
      <c r="I6" t="s">
        <v>3712</v>
      </c>
      <c r="J6" s="104">
        <v>10.119999999999999</v>
      </c>
      <c r="K6" t="s">
        <v>2328</v>
      </c>
      <c r="L6" s="104">
        <v>0.5</v>
      </c>
    </row>
    <row r="7" spans="1:14">
      <c r="A7" s="116" t="s">
        <v>2329</v>
      </c>
      <c r="B7" s="116" t="s">
        <v>3718</v>
      </c>
      <c r="C7" s="116" t="s">
        <v>826</v>
      </c>
      <c r="D7" s="116" t="s">
        <v>3532</v>
      </c>
      <c r="E7" s="116" t="s">
        <v>3988</v>
      </c>
      <c r="F7" s="116">
        <v>16</v>
      </c>
      <c r="I7" t="s">
        <v>3504</v>
      </c>
      <c r="J7" s="104">
        <v>0</v>
      </c>
    </row>
    <row r="8" spans="1:14">
      <c r="A8" s="157" t="s">
        <v>2329</v>
      </c>
      <c r="B8" s="157" t="s">
        <v>5246</v>
      </c>
      <c r="C8" s="157" t="s">
        <v>3968</v>
      </c>
      <c r="D8" s="157" t="s">
        <v>2172</v>
      </c>
      <c r="E8" s="157" t="s">
        <v>4181</v>
      </c>
      <c r="F8" s="157">
        <v>3</v>
      </c>
      <c r="I8" t="s">
        <v>5247</v>
      </c>
      <c r="J8" s="104">
        <v>0</v>
      </c>
    </row>
    <row r="9" spans="1:14">
      <c r="A9" s="116" t="s">
        <v>2329</v>
      </c>
      <c r="B9" s="116" t="s">
        <v>5248</v>
      </c>
      <c r="C9" s="116" t="s">
        <v>5249</v>
      </c>
      <c r="D9" s="116" t="s">
        <v>5250</v>
      </c>
      <c r="E9" s="116" t="s">
        <v>5251</v>
      </c>
      <c r="F9" s="116">
        <v>3.3</v>
      </c>
      <c r="I9" t="s">
        <v>5252</v>
      </c>
      <c r="J9" s="104">
        <v>0</v>
      </c>
    </row>
    <row r="10" spans="1:14">
      <c r="A10" s="157" t="s">
        <v>2329</v>
      </c>
      <c r="B10" s="157" t="s">
        <v>3507</v>
      </c>
      <c r="C10" s="157" t="s">
        <v>5253</v>
      </c>
      <c r="D10" s="157" t="s">
        <v>5254</v>
      </c>
      <c r="E10" s="157" t="s">
        <v>5255</v>
      </c>
      <c r="F10" s="157">
        <v>14.26</v>
      </c>
    </row>
    <row r="11" spans="1:14">
      <c r="A11" s="116" t="s">
        <v>2329</v>
      </c>
      <c r="B11" s="116" t="s">
        <v>3508</v>
      </c>
      <c r="C11" s="116" t="s">
        <v>2177</v>
      </c>
      <c r="D11" s="116" t="s">
        <v>2202</v>
      </c>
      <c r="E11" s="116" t="s">
        <v>2203</v>
      </c>
      <c r="F11" s="116">
        <v>3.2</v>
      </c>
      <c r="I11" t="s">
        <v>5256</v>
      </c>
      <c r="J11" s="104">
        <v>0</v>
      </c>
    </row>
    <row r="12" spans="1:14">
      <c r="A12" s="157" t="s">
        <v>2329</v>
      </c>
      <c r="B12" s="157" t="s">
        <v>3549</v>
      </c>
      <c r="C12" s="157" t="s">
        <v>5257</v>
      </c>
      <c r="D12" s="157" t="s">
        <v>3518</v>
      </c>
      <c r="E12" s="157" t="s">
        <v>4139</v>
      </c>
      <c r="F12" s="157">
        <v>26</v>
      </c>
      <c r="I12" s="152"/>
    </row>
    <row r="13" spans="1:14">
      <c r="A13" s="116" t="s">
        <v>2329</v>
      </c>
      <c r="B13" s="116" t="s">
        <v>3549</v>
      </c>
      <c r="C13" s="116" t="s">
        <v>5258</v>
      </c>
      <c r="D13" s="116" t="s">
        <v>2216</v>
      </c>
      <c r="E13" s="116" t="s">
        <v>5259</v>
      </c>
      <c r="F13" s="116">
        <v>10.5</v>
      </c>
      <c r="I13" s="152"/>
    </row>
    <row r="14" spans="1:14">
      <c r="A14" s="157" t="s">
        <v>5260</v>
      </c>
      <c r="B14" s="157" t="s">
        <v>5261</v>
      </c>
      <c r="C14" s="157" t="s">
        <v>5262</v>
      </c>
      <c r="D14" s="157" t="s">
        <v>2217</v>
      </c>
      <c r="E14" s="157" t="s">
        <v>3500</v>
      </c>
      <c r="F14" s="157">
        <v>9.5</v>
      </c>
      <c r="I14" s="152"/>
    </row>
    <row r="15" spans="1:14">
      <c r="A15" s="157" t="s">
        <v>5263</v>
      </c>
      <c r="B15" s="157" t="s">
        <v>5264</v>
      </c>
      <c r="C15" s="157" t="s">
        <v>2198</v>
      </c>
      <c r="D15" s="157" t="s">
        <v>2176</v>
      </c>
      <c r="E15" s="157" t="s">
        <v>5265</v>
      </c>
      <c r="F15" s="157">
        <v>31.39</v>
      </c>
      <c r="G15" t="s">
        <v>5266</v>
      </c>
      <c r="H15" s="104">
        <v>0.63</v>
      </c>
      <c r="I15" t="s">
        <v>5267</v>
      </c>
      <c r="J15" s="104">
        <v>11</v>
      </c>
      <c r="L15" s="104">
        <v>0.3</v>
      </c>
    </row>
    <row r="16" spans="1:14">
      <c r="A16" s="116" t="s">
        <v>5263</v>
      </c>
      <c r="B16" s="116" t="s">
        <v>5268</v>
      </c>
      <c r="C16" s="116" t="s">
        <v>2195</v>
      </c>
      <c r="D16" s="116" t="s">
        <v>2168</v>
      </c>
      <c r="E16" s="116" t="s">
        <v>2196</v>
      </c>
      <c r="F16" s="116">
        <v>39.299999999999997</v>
      </c>
      <c r="I16" t="s">
        <v>3550</v>
      </c>
      <c r="J16" s="104">
        <v>20.83</v>
      </c>
    </row>
    <row r="17" spans="1:10">
      <c r="A17" s="157" t="s">
        <v>5269</v>
      </c>
      <c r="B17" s="157" t="s">
        <v>3551</v>
      </c>
      <c r="C17" s="157" t="s">
        <v>5270</v>
      </c>
      <c r="D17" s="157" t="s">
        <v>3522</v>
      </c>
      <c r="E17" s="157" t="s">
        <v>3495</v>
      </c>
      <c r="F17" s="157">
        <v>4</v>
      </c>
      <c r="I17" s="230" t="s">
        <v>5271</v>
      </c>
      <c r="J17" s="104">
        <v>0.68</v>
      </c>
    </row>
    <row r="18" spans="1:10">
      <c r="A18" s="116" t="s">
        <v>5269</v>
      </c>
      <c r="B18" s="116" t="s">
        <v>3551</v>
      </c>
      <c r="C18" s="116" t="s">
        <v>5270</v>
      </c>
      <c r="D18" s="116" t="s">
        <v>5272</v>
      </c>
      <c r="E18" s="116" t="s">
        <v>5273</v>
      </c>
      <c r="F18" s="116">
        <v>10</v>
      </c>
      <c r="I18" s="230" t="s">
        <v>2328</v>
      </c>
      <c r="J18" s="104">
        <v>2</v>
      </c>
    </row>
    <row r="19" spans="1:10">
      <c r="A19" s="157" t="s">
        <v>2329</v>
      </c>
      <c r="B19" s="157" t="s">
        <v>5268</v>
      </c>
      <c r="C19" s="157" t="s">
        <v>5274</v>
      </c>
      <c r="D19" s="157" t="s">
        <v>3959</v>
      </c>
      <c r="E19" s="157" t="s">
        <v>5275</v>
      </c>
      <c r="F19" s="157">
        <v>3.4</v>
      </c>
      <c r="I19" s="230" t="s">
        <v>5271</v>
      </c>
      <c r="J19" s="104">
        <v>7.0000000000000007E-2</v>
      </c>
    </row>
    <row r="20" spans="1:10">
      <c r="A20" s="157" t="s">
        <v>5263</v>
      </c>
      <c r="B20" s="157" t="s">
        <v>5276</v>
      </c>
      <c r="C20" s="157" t="s">
        <v>3955</v>
      </c>
      <c r="D20" s="157" t="s">
        <v>5277</v>
      </c>
      <c r="E20" s="157" t="s">
        <v>5278</v>
      </c>
      <c r="F20" s="157">
        <v>18</v>
      </c>
      <c r="I20" t="s">
        <v>3550</v>
      </c>
      <c r="J20" s="104">
        <v>10.08</v>
      </c>
    </row>
    <row r="21" spans="1:10">
      <c r="A21" s="116" t="s">
        <v>5260</v>
      </c>
      <c r="B21" s="116" t="s">
        <v>5279</v>
      </c>
      <c r="C21" s="116" t="s">
        <v>3958</v>
      </c>
      <c r="D21" s="116" t="s">
        <v>3523</v>
      </c>
      <c r="E21" s="116" t="s">
        <v>5280</v>
      </c>
      <c r="F21" s="116">
        <v>8.65</v>
      </c>
    </row>
    <row r="22" spans="1:10">
      <c r="A22" s="157" t="s">
        <v>2329</v>
      </c>
      <c r="B22" s="157" t="s">
        <v>5281</v>
      </c>
      <c r="C22" s="157" t="s">
        <v>2177</v>
      </c>
      <c r="D22" s="157" t="s">
        <v>4160</v>
      </c>
      <c r="E22" s="157" t="s">
        <v>3527</v>
      </c>
      <c r="F22" s="157">
        <v>4.3</v>
      </c>
    </row>
    <row r="23" spans="1:10">
      <c r="A23" s="157" t="s">
        <v>5282</v>
      </c>
      <c r="B23" s="157" t="s">
        <v>5283</v>
      </c>
      <c r="C23" s="157" t="s">
        <v>5284</v>
      </c>
      <c r="D23" s="157" t="s">
        <v>3528</v>
      </c>
      <c r="E23" s="157" t="s">
        <v>3497</v>
      </c>
      <c r="F23" s="157">
        <v>2.5</v>
      </c>
    </row>
    <row r="24" spans="1:10">
      <c r="A24" s="157" t="s">
        <v>5260</v>
      </c>
      <c r="B24" s="157" t="s">
        <v>5285</v>
      </c>
      <c r="C24" s="157" t="s">
        <v>5270</v>
      </c>
      <c r="D24" s="157" t="s">
        <v>5286</v>
      </c>
      <c r="E24" s="157" t="s">
        <v>5287</v>
      </c>
      <c r="F24" s="157">
        <v>5.9</v>
      </c>
    </row>
    <row r="25" spans="1:10">
      <c r="A25" s="157" t="s">
        <v>5288</v>
      </c>
      <c r="B25" s="157" t="s">
        <v>5285</v>
      </c>
      <c r="C25" s="157" t="s">
        <v>3958</v>
      </c>
      <c r="D25" s="157" t="s">
        <v>5289</v>
      </c>
      <c r="E25" s="157" t="s">
        <v>2203</v>
      </c>
      <c r="F25" s="157">
        <v>3.3</v>
      </c>
      <c r="I25" t="s">
        <v>5290</v>
      </c>
      <c r="J25" s="104">
        <v>0.26</v>
      </c>
    </row>
    <row r="26" spans="1:10">
      <c r="A26" s="157" t="s">
        <v>5288</v>
      </c>
      <c r="B26" s="157" t="s">
        <v>5291</v>
      </c>
      <c r="C26" s="157" t="s">
        <v>5249</v>
      </c>
      <c r="D26" s="157" t="s">
        <v>5292</v>
      </c>
      <c r="E26" s="157" t="s">
        <v>4079</v>
      </c>
      <c r="F26" s="157">
        <v>8</v>
      </c>
    </row>
    <row r="27" spans="1:10">
      <c r="A27" s="116" t="s">
        <v>2329</v>
      </c>
      <c r="B27" s="116" t="s">
        <v>3552</v>
      </c>
      <c r="C27" s="116" t="s">
        <v>2177</v>
      </c>
      <c r="D27" s="116" t="s">
        <v>5293</v>
      </c>
      <c r="E27" s="116" t="s">
        <v>4010</v>
      </c>
      <c r="F27" s="116">
        <v>3.5</v>
      </c>
      <c r="I27" t="s">
        <v>5294</v>
      </c>
      <c r="J27" s="104">
        <v>7.0000000000000007E-2</v>
      </c>
    </row>
    <row r="28" spans="1:10">
      <c r="A28" s="156" t="s">
        <v>5269</v>
      </c>
      <c r="B28" s="156" t="s">
        <v>5295</v>
      </c>
      <c r="C28" s="156" t="s">
        <v>5296</v>
      </c>
      <c r="D28" s="156" t="s">
        <v>2201</v>
      </c>
      <c r="E28" s="156" t="s">
        <v>5297</v>
      </c>
      <c r="F28" s="156">
        <v>17.39</v>
      </c>
    </row>
    <row r="29" spans="1:10">
      <c r="A29" s="157" t="s">
        <v>5298</v>
      </c>
      <c r="B29" s="157" t="s">
        <v>5299</v>
      </c>
      <c r="C29" s="157" t="s">
        <v>3923</v>
      </c>
      <c r="D29" s="157" t="s">
        <v>4012</v>
      </c>
      <c r="E29" s="157" t="s">
        <v>5300</v>
      </c>
      <c r="F29" s="157">
        <v>34.78</v>
      </c>
      <c r="I29" t="s">
        <v>5301</v>
      </c>
      <c r="J29" s="104">
        <v>16</v>
      </c>
    </row>
    <row r="30" spans="1:10">
      <c r="A30" s="116" t="s">
        <v>5282</v>
      </c>
      <c r="B30" s="116" t="s">
        <v>5299</v>
      </c>
      <c r="C30" s="116" t="s">
        <v>5274</v>
      </c>
      <c r="D30" s="116" t="s">
        <v>5302</v>
      </c>
      <c r="E30" s="116" t="s">
        <v>2170</v>
      </c>
      <c r="F30" s="116">
        <v>5.3</v>
      </c>
      <c r="I30" t="s">
        <v>5294</v>
      </c>
      <c r="J30" s="104">
        <v>0.74</v>
      </c>
    </row>
    <row r="31" spans="1:10">
      <c r="A31" s="157" t="s">
        <v>5303</v>
      </c>
      <c r="B31" s="157" t="s">
        <v>3553</v>
      </c>
      <c r="C31" s="157" t="s">
        <v>5284</v>
      </c>
      <c r="D31" s="157" t="s">
        <v>5304</v>
      </c>
      <c r="E31" s="157" t="s">
        <v>5305</v>
      </c>
      <c r="F31" s="157">
        <v>10</v>
      </c>
      <c r="I31" t="s">
        <v>5294</v>
      </c>
      <c r="J31" s="104">
        <v>2.4</v>
      </c>
    </row>
    <row r="32" spans="1:10">
      <c r="A32" s="156" t="s">
        <v>2329</v>
      </c>
      <c r="B32" s="156" t="s">
        <v>5306</v>
      </c>
      <c r="C32" s="156" t="s">
        <v>5307</v>
      </c>
      <c r="D32" s="156" t="s">
        <v>5308</v>
      </c>
      <c r="E32" s="156" t="s">
        <v>5309</v>
      </c>
      <c r="F32" s="156">
        <v>3.74</v>
      </c>
    </row>
    <row r="33" spans="1:12">
      <c r="A33" s="157" t="s">
        <v>2329</v>
      </c>
      <c r="B33" s="157" t="s">
        <v>5310</v>
      </c>
      <c r="C33" s="157" t="s">
        <v>5311</v>
      </c>
      <c r="D33" s="157" t="s">
        <v>2168</v>
      </c>
      <c r="E33" s="157" t="s">
        <v>5312</v>
      </c>
      <c r="F33" s="157">
        <v>35.729999999999997</v>
      </c>
      <c r="I33" t="s">
        <v>5313</v>
      </c>
      <c r="J33" s="104">
        <v>18.899999999999999</v>
      </c>
    </row>
    <row r="34" spans="1:12">
      <c r="A34" s="156" t="s">
        <v>5260</v>
      </c>
      <c r="B34" s="156" t="s">
        <v>5314</v>
      </c>
      <c r="C34" s="156" t="s">
        <v>4067</v>
      </c>
      <c r="D34" s="156" t="s">
        <v>5289</v>
      </c>
      <c r="E34" s="156" t="s">
        <v>5315</v>
      </c>
      <c r="F34" s="156">
        <v>8.4</v>
      </c>
    </row>
    <row r="35" spans="1:12">
      <c r="A35" s="116" t="s">
        <v>5303</v>
      </c>
      <c r="B35" s="116" t="s">
        <v>5316</v>
      </c>
      <c r="C35" s="116" t="s">
        <v>5317</v>
      </c>
      <c r="D35" s="116" t="s">
        <v>5318</v>
      </c>
      <c r="E35" s="116" t="s">
        <v>5319</v>
      </c>
      <c r="F35" s="116">
        <v>19</v>
      </c>
      <c r="I35" t="s">
        <v>5320</v>
      </c>
      <c r="J35" s="104">
        <v>5.51</v>
      </c>
    </row>
    <row r="36" spans="1:12">
      <c r="A36" s="116" t="s">
        <v>5298</v>
      </c>
      <c r="B36" s="116" t="s">
        <v>5321</v>
      </c>
      <c r="C36" s="116" t="s">
        <v>3958</v>
      </c>
      <c r="D36" s="116" t="s">
        <v>3523</v>
      </c>
      <c r="E36" s="116" t="s">
        <v>3496</v>
      </c>
      <c r="F36" s="116">
        <v>9.1999999999999993</v>
      </c>
    </row>
    <row r="37" spans="1:12">
      <c r="A37" s="157" t="s">
        <v>5298</v>
      </c>
      <c r="B37" s="157" t="s">
        <v>5322</v>
      </c>
      <c r="C37" s="157" t="s">
        <v>5323</v>
      </c>
      <c r="D37" s="157" t="s">
        <v>5324</v>
      </c>
      <c r="E37" s="157" t="s">
        <v>5325</v>
      </c>
      <c r="F37" s="157">
        <v>17</v>
      </c>
      <c r="I37" t="s">
        <v>2328</v>
      </c>
      <c r="J37" s="104">
        <v>3.74</v>
      </c>
      <c r="L37" s="104">
        <v>0.2</v>
      </c>
    </row>
    <row r="38" spans="1:12">
      <c r="A38" s="157" t="s">
        <v>5298</v>
      </c>
      <c r="B38" s="157" t="s">
        <v>5326</v>
      </c>
      <c r="C38" s="157" t="s">
        <v>5274</v>
      </c>
      <c r="D38" s="157" t="s">
        <v>5327</v>
      </c>
      <c r="E38" s="157" t="s">
        <v>2170</v>
      </c>
      <c r="F38" s="157">
        <v>5.6</v>
      </c>
    </row>
    <row r="39" spans="1:12">
      <c r="A39" s="157" t="s">
        <v>5298</v>
      </c>
      <c r="B39" s="157" t="s">
        <v>5328</v>
      </c>
      <c r="C39" s="157" t="s">
        <v>5249</v>
      </c>
      <c r="D39" s="157" t="s">
        <v>5329</v>
      </c>
      <c r="E39" s="157" t="s">
        <v>5287</v>
      </c>
      <c r="F39" s="157">
        <v>5.9</v>
      </c>
    </row>
    <row r="40" spans="1:12">
      <c r="A40" s="157" t="s">
        <v>5330</v>
      </c>
      <c r="B40" s="157" t="s">
        <v>5331</v>
      </c>
      <c r="C40" s="157" t="s">
        <v>5317</v>
      </c>
      <c r="D40" s="157" t="s">
        <v>5318</v>
      </c>
      <c r="E40" s="157" t="s">
        <v>5332</v>
      </c>
      <c r="F40" s="157">
        <v>19</v>
      </c>
      <c r="I40" t="s">
        <v>5290</v>
      </c>
      <c r="J40" s="104">
        <v>6.46</v>
      </c>
    </row>
    <row r="41" spans="1:12">
      <c r="A41" s="156" t="s">
        <v>5269</v>
      </c>
      <c r="B41" s="156" t="s">
        <v>3505</v>
      </c>
      <c r="C41" s="156" t="s">
        <v>5284</v>
      </c>
      <c r="D41" s="156" t="s">
        <v>5333</v>
      </c>
      <c r="E41" s="156" t="s">
        <v>5334</v>
      </c>
      <c r="F41" s="156">
        <v>9.1999999999999993</v>
      </c>
    </row>
    <row r="42" spans="1:12">
      <c r="A42" s="116" t="s">
        <v>5298</v>
      </c>
      <c r="B42" s="116" t="s">
        <v>5335</v>
      </c>
      <c r="C42" s="116" t="s">
        <v>5336</v>
      </c>
      <c r="D42" s="116" t="s">
        <v>5337</v>
      </c>
      <c r="E42" s="116" t="s">
        <v>2178</v>
      </c>
      <c r="F42" s="116">
        <v>16</v>
      </c>
      <c r="I42" t="s">
        <v>3555</v>
      </c>
      <c r="J42" s="104">
        <v>2.56</v>
      </c>
    </row>
    <row r="43" spans="1:12">
      <c r="A43" s="157" t="s">
        <v>5288</v>
      </c>
      <c r="B43" s="157" t="s">
        <v>5338</v>
      </c>
      <c r="C43" s="157" t="s">
        <v>5339</v>
      </c>
      <c r="D43" s="157" t="s">
        <v>5340</v>
      </c>
      <c r="E43" s="157" t="s">
        <v>5341</v>
      </c>
      <c r="F43" s="157">
        <v>16</v>
      </c>
    </row>
    <row r="44" spans="1:12">
      <c r="A44" s="157" t="s">
        <v>5288</v>
      </c>
      <c r="B44" s="157" t="s">
        <v>5342</v>
      </c>
      <c r="C44" s="157" t="s">
        <v>5270</v>
      </c>
      <c r="D44" s="157" t="s">
        <v>4076</v>
      </c>
      <c r="E44" s="157" t="s">
        <v>5343</v>
      </c>
      <c r="F44" s="157">
        <v>6.3</v>
      </c>
    </row>
    <row r="45" spans="1:12">
      <c r="A45" s="157" t="s">
        <v>2329</v>
      </c>
      <c r="B45" s="157" t="s">
        <v>5342</v>
      </c>
      <c r="C45" s="157" t="s">
        <v>5317</v>
      </c>
      <c r="D45" s="157" t="s">
        <v>5340</v>
      </c>
      <c r="E45" s="157" t="s">
        <v>2178</v>
      </c>
      <c r="F45" s="157">
        <v>19.8</v>
      </c>
      <c r="I45" t="s">
        <v>5344</v>
      </c>
      <c r="J45" s="104">
        <v>5.74</v>
      </c>
    </row>
    <row r="46" spans="1:12">
      <c r="A46" s="116" t="s">
        <v>5288</v>
      </c>
      <c r="B46" s="116" t="s">
        <v>5345</v>
      </c>
      <c r="C46" s="116" t="s">
        <v>5249</v>
      </c>
      <c r="D46" s="116" t="s">
        <v>5308</v>
      </c>
      <c r="E46" s="116" t="s">
        <v>5309</v>
      </c>
      <c r="F46" s="116">
        <v>7</v>
      </c>
      <c r="I46" t="s">
        <v>5346</v>
      </c>
      <c r="J46" s="104">
        <v>2.73</v>
      </c>
    </row>
    <row r="47" spans="1:12">
      <c r="A47" s="157" t="s">
        <v>5269</v>
      </c>
      <c r="B47" s="157" t="s">
        <v>5347</v>
      </c>
      <c r="C47" s="157" t="s">
        <v>4067</v>
      </c>
      <c r="D47" s="157" t="s">
        <v>5277</v>
      </c>
      <c r="E47" s="157" t="s">
        <v>5348</v>
      </c>
      <c r="F47" s="157">
        <v>18</v>
      </c>
      <c r="I47" t="s">
        <v>5349</v>
      </c>
      <c r="J47" s="104">
        <v>10.08</v>
      </c>
    </row>
    <row r="48" spans="1:12">
      <c r="A48" s="116" t="s">
        <v>5282</v>
      </c>
      <c r="B48" s="116" t="s">
        <v>5350</v>
      </c>
      <c r="C48" s="116" t="s">
        <v>5249</v>
      </c>
      <c r="D48" s="116" t="s">
        <v>5351</v>
      </c>
      <c r="E48" s="116" t="s">
        <v>5352</v>
      </c>
      <c r="F48" s="116">
        <v>6.3</v>
      </c>
      <c r="I48" t="s">
        <v>5346</v>
      </c>
      <c r="J48" s="104">
        <v>1.7</v>
      </c>
    </row>
    <row r="49" spans="1:12">
      <c r="A49" s="116" t="s">
        <v>5330</v>
      </c>
      <c r="B49" s="116" t="s">
        <v>5353</v>
      </c>
      <c r="C49" s="116" t="s">
        <v>823</v>
      </c>
      <c r="D49" s="116" t="s">
        <v>3669</v>
      </c>
      <c r="E49" s="116" t="s">
        <v>4100</v>
      </c>
      <c r="F49" s="116">
        <v>50</v>
      </c>
      <c r="I49" t="s">
        <v>5354</v>
      </c>
      <c r="J49" s="104">
        <v>17.5</v>
      </c>
    </row>
    <row r="50" spans="1:12">
      <c r="A50" s="157" t="s">
        <v>2329</v>
      </c>
      <c r="B50" s="157" t="s">
        <v>5355</v>
      </c>
      <c r="C50" s="157" t="s">
        <v>2198</v>
      </c>
      <c r="D50" s="157" t="s">
        <v>4157</v>
      </c>
      <c r="E50" s="157" t="s">
        <v>5325</v>
      </c>
      <c r="F50" s="157">
        <v>17.399999999999999</v>
      </c>
    </row>
    <row r="51" spans="1:12">
      <c r="A51" s="116" t="s">
        <v>5263</v>
      </c>
      <c r="B51" s="116" t="s">
        <v>5356</v>
      </c>
      <c r="C51" s="116" t="s">
        <v>5274</v>
      </c>
      <c r="D51" s="116" t="s">
        <v>4070</v>
      </c>
      <c r="E51" s="116" t="s">
        <v>4072</v>
      </c>
      <c r="F51" s="116">
        <v>7.2</v>
      </c>
      <c r="I51" t="s">
        <v>5357</v>
      </c>
      <c r="J51" s="104">
        <v>3.02</v>
      </c>
    </row>
    <row r="52" spans="1:12">
      <c r="A52" s="157" t="s">
        <v>5269</v>
      </c>
      <c r="B52" s="157" t="s">
        <v>5358</v>
      </c>
      <c r="C52" s="157" t="s">
        <v>4035</v>
      </c>
      <c r="D52" s="157" t="s">
        <v>4033</v>
      </c>
      <c r="E52" s="157" t="s">
        <v>5359</v>
      </c>
      <c r="F52" s="157">
        <v>11.5</v>
      </c>
      <c r="I52" t="s">
        <v>5360</v>
      </c>
      <c r="J52" s="104">
        <v>3.45</v>
      </c>
    </row>
    <row r="53" spans="1:12">
      <c r="A53" s="157" t="s">
        <v>5269</v>
      </c>
      <c r="B53" s="157" t="s">
        <v>5361</v>
      </c>
      <c r="C53" s="157" t="s">
        <v>5249</v>
      </c>
      <c r="D53" s="157" t="s">
        <v>5362</v>
      </c>
      <c r="E53" s="157" t="s">
        <v>5363</v>
      </c>
      <c r="F53" s="157">
        <v>18</v>
      </c>
      <c r="I53" t="s">
        <v>5364</v>
      </c>
      <c r="J53" s="104">
        <v>9</v>
      </c>
    </row>
    <row r="54" spans="1:12">
      <c r="A54" s="116" t="s">
        <v>5288</v>
      </c>
      <c r="B54" s="116" t="s">
        <v>5365</v>
      </c>
      <c r="C54" s="116" t="s">
        <v>5366</v>
      </c>
      <c r="D54" s="116" t="s">
        <v>5367</v>
      </c>
      <c r="E54" s="116" t="s">
        <v>4146</v>
      </c>
      <c r="F54" s="116">
        <v>15</v>
      </c>
      <c r="I54" t="s">
        <v>5346</v>
      </c>
      <c r="J54" s="104">
        <v>8.1</v>
      </c>
    </row>
    <row r="55" spans="1:12">
      <c r="A55" s="157" t="s">
        <v>5330</v>
      </c>
      <c r="B55" s="157" t="s">
        <v>5368</v>
      </c>
      <c r="C55" s="157" t="s">
        <v>5274</v>
      </c>
      <c r="D55" s="157" t="s">
        <v>5369</v>
      </c>
      <c r="E55" s="157" t="s">
        <v>3498</v>
      </c>
      <c r="F55" s="157">
        <v>18</v>
      </c>
      <c r="I55" t="s">
        <v>5370</v>
      </c>
      <c r="J55" s="104">
        <v>9</v>
      </c>
    </row>
    <row r="56" spans="1:12">
      <c r="A56" s="116" t="s">
        <v>5282</v>
      </c>
      <c r="B56" s="116" t="s">
        <v>5371</v>
      </c>
      <c r="C56" s="116" t="s">
        <v>4067</v>
      </c>
      <c r="D56" s="116" t="s">
        <v>5372</v>
      </c>
      <c r="E56" s="116" t="s">
        <v>5363</v>
      </c>
      <c r="F56" s="116">
        <v>18</v>
      </c>
      <c r="I56" t="s">
        <v>3557</v>
      </c>
      <c r="J56" s="104">
        <v>9</v>
      </c>
    </row>
    <row r="57" spans="1:12">
      <c r="A57" s="157" t="s">
        <v>5282</v>
      </c>
      <c r="B57" s="157" t="s">
        <v>5373</v>
      </c>
      <c r="C57" s="157" t="s">
        <v>4089</v>
      </c>
      <c r="D57" s="157" t="s">
        <v>5337</v>
      </c>
      <c r="E57" s="157" t="s">
        <v>5374</v>
      </c>
      <c r="F57" s="157">
        <v>22.8</v>
      </c>
      <c r="I57" t="s">
        <v>5375</v>
      </c>
      <c r="J57" s="104">
        <v>7.75</v>
      </c>
    </row>
    <row r="58" spans="1:12">
      <c r="A58" s="157" t="s">
        <v>5282</v>
      </c>
      <c r="B58" s="157" t="s">
        <v>5376</v>
      </c>
      <c r="C58" s="157" t="s">
        <v>5284</v>
      </c>
      <c r="D58" s="157" t="s">
        <v>5377</v>
      </c>
      <c r="E58" s="157" t="s">
        <v>5378</v>
      </c>
      <c r="F58" s="157">
        <v>10</v>
      </c>
      <c r="I58" t="s">
        <v>5294</v>
      </c>
      <c r="J58" s="104">
        <v>3.9</v>
      </c>
    </row>
    <row r="59" spans="1:12">
      <c r="A59" s="156" t="s">
        <v>5282</v>
      </c>
      <c r="B59" s="156" t="s">
        <v>5379</v>
      </c>
      <c r="C59" s="156" t="s">
        <v>5284</v>
      </c>
      <c r="D59" s="156" t="s">
        <v>5302</v>
      </c>
      <c r="E59" s="156" t="s">
        <v>5287</v>
      </c>
      <c r="F59" s="156">
        <v>5.9</v>
      </c>
    </row>
    <row r="60" spans="1:12">
      <c r="A60" s="157" t="s">
        <v>5288</v>
      </c>
      <c r="B60" s="157" t="s">
        <v>5380</v>
      </c>
      <c r="C60" s="157" t="s">
        <v>5381</v>
      </c>
      <c r="D60" s="157" t="s">
        <v>5382</v>
      </c>
      <c r="E60" s="157" t="s">
        <v>5383</v>
      </c>
      <c r="F60" s="157">
        <v>17</v>
      </c>
      <c r="I60" t="s">
        <v>5346</v>
      </c>
      <c r="J60" s="104">
        <v>3.74</v>
      </c>
      <c r="L60" s="104">
        <v>0.2</v>
      </c>
    </row>
    <row r="61" spans="1:12">
      <c r="A61" s="157" t="s">
        <v>2329</v>
      </c>
      <c r="B61" s="157" t="s">
        <v>5384</v>
      </c>
      <c r="C61" s="157" t="s">
        <v>5249</v>
      </c>
      <c r="D61" s="157" t="s">
        <v>5385</v>
      </c>
      <c r="E61" s="157" t="s">
        <v>4162</v>
      </c>
      <c r="F61" s="157">
        <v>2.4</v>
      </c>
      <c r="I61" t="s">
        <v>5346</v>
      </c>
      <c r="J61" s="104">
        <v>0</v>
      </c>
    </row>
    <row r="62" spans="1:12">
      <c r="A62" s="116" t="s">
        <v>5263</v>
      </c>
      <c r="B62" s="116" t="s">
        <v>5386</v>
      </c>
      <c r="C62" s="116" t="s">
        <v>2192</v>
      </c>
      <c r="D62" s="116" t="s">
        <v>5387</v>
      </c>
      <c r="E62" s="116" t="s">
        <v>4146</v>
      </c>
      <c r="F62" s="116">
        <v>12</v>
      </c>
      <c r="I62" t="s">
        <v>5346</v>
      </c>
      <c r="J62" s="104">
        <v>6.12</v>
      </c>
    </row>
    <row r="63" spans="1:12">
      <c r="A63" s="157" t="s">
        <v>2329</v>
      </c>
      <c r="B63" s="157" t="s">
        <v>5388</v>
      </c>
      <c r="C63" s="157" t="s">
        <v>4089</v>
      </c>
      <c r="D63" s="157" t="s">
        <v>5389</v>
      </c>
      <c r="E63" s="157" t="s">
        <v>5390</v>
      </c>
      <c r="F63" s="157">
        <v>9</v>
      </c>
    </row>
    <row r="64" spans="1:12">
      <c r="A64" s="116" t="s">
        <v>5269</v>
      </c>
      <c r="B64" s="116" t="s">
        <v>5391</v>
      </c>
      <c r="C64" s="116" t="s">
        <v>5392</v>
      </c>
      <c r="D64" s="116" t="s">
        <v>4017</v>
      </c>
      <c r="E64" s="116" t="s">
        <v>5393</v>
      </c>
      <c r="F64" s="116">
        <v>34.56</v>
      </c>
      <c r="I64" t="s">
        <v>5394</v>
      </c>
      <c r="J64" s="104">
        <v>15.9</v>
      </c>
    </row>
    <row r="65" spans="1:12">
      <c r="A65" s="157" t="s">
        <v>5263</v>
      </c>
      <c r="B65" s="157" t="s">
        <v>5395</v>
      </c>
      <c r="C65" s="157" t="s">
        <v>5249</v>
      </c>
      <c r="D65" s="157" t="s">
        <v>5396</v>
      </c>
      <c r="E65" s="157" t="s">
        <v>5397</v>
      </c>
      <c r="F65" s="157">
        <v>6</v>
      </c>
      <c r="I65" t="s">
        <v>5398</v>
      </c>
      <c r="J65" s="104">
        <v>1.1399999999999999</v>
      </c>
    </row>
    <row r="66" spans="1:12">
      <c r="A66" s="157" t="s">
        <v>5282</v>
      </c>
      <c r="B66" s="157" t="s">
        <v>5395</v>
      </c>
      <c r="C66" s="157" t="s">
        <v>5284</v>
      </c>
      <c r="D66" s="157" t="s">
        <v>5399</v>
      </c>
      <c r="E66" s="157" t="s">
        <v>5309</v>
      </c>
      <c r="F66" s="157">
        <v>4.3</v>
      </c>
    </row>
    <row r="67" spans="1:12">
      <c r="A67" s="157" t="s">
        <v>5282</v>
      </c>
      <c r="B67" s="157" t="s">
        <v>5391</v>
      </c>
      <c r="C67" s="157" t="s">
        <v>5249</v>
      </c>
      <c r="D67" s="157" t="s">
        <v>3959</v>
      </c>
      <c r="E67" s="157" t="s">
        <v>3530</v>
      </c>
      <c r="F67" s="157">
        <v>3.4</v>
      </c>
      <c r="I67" t="s">
        <v>5398</v>
      </c>
      <c r="J67" s="104">
        <v>7.0000000000000007E-2</v>
      </c>
    </row>
    <row r="68" spans="1:12">
      <c r="A68" s="157" t="s">
        <v>5282</v>
      </c>
      <c r="B68" s="157" t="s">
        <v>5400</v>
      </c>
      <c r="C68" s="157" t="s">
        <v>5284</v>
      </c>
      <c r="D68" s="157" t="s">
        <v>5286</v>
      </c>
      <c r="E68" s="157" t="s">
        <v>5287</v>
      </c>
      <c r="F68" s="157">
        <v>5.5</v>
      </c>
      <c r="I68" t="s">
        <v>5294</v>
      </c>
      <c r="J68" s="104">
        <v>0.94</v>
      </c>
    </row>
    <row r="69" spans="1:12">
      <c r="A69" s="157" t="s">
        <v>5282</v>
      </c>
      <c r="B69" s="157" t="s">
        <v>5401</v>
      </c>
      <c r="C69" s="157" t="s">
        <v>5249</v>
      </c>
      <c r="D69" s="157" t="s">
        <v>5402</v>
      </c>
      <c r="E69" s="157" t="s">
        <v>2333</v>
      </c>
      <c r="F69" s="157">
        <v>10</v>
      </c>
    </row>
    <row r="70" spans="1:12">
      <c r="A70" s="157" t="s">
        <v>5288</v>
      </c>
      <c r="B70" s="157" t="s">
        <v>5403</v>
      </c>
      <c r="C70" s="157" t="s">
        <v>5404</v>
      </c>
      <c r="D70" s="157" t="s">
        <v>5405</v>
      </c>
      <c r="E70" s="157" t="s">
        <v>5406</v>
      </c>
      <c r="F70" s="157">
        <v>9.6</v>
      </c>
      <c r="I70" t="s">
        <v>5346</v>
      </c>
      <c r="J70" s="104">
        <v>4.51</v>
      </c>
    </row>
    <row r="71" spans="1:12">
      <c r="A71" s="116" t="s">
        <v>5298</v>
      </c>
      <c r="B71" s="116" t="s">
        <v>5407</v>
      </c>
      <c r="C71" s="116" t="s">
        <v>3955</v>
      </c>
      <c r="D71" s="116" t="s">
        <v>5302</v>
      </c>
      <c r="E71" s="116" t="s">
        <v>5287</v>
      </c>
      <c r="F71" s="116">
        <v>5.4</v>
      </c>
      <c r="I71" t="s">
        <v>5398</v>
      </c>
      <c r="J71" s="104">
        <v>0.84</v>
      </c>
    </row>
    <row r="72" spans="1:12">
      <c r="A72" s="116" t="s">
        <v>5269</v>
      </c>
      <c r="B72" s="116" t="s">
        <v>5407</v>
      </c>
      <c r="C72" s="116" t="s">
        <v>5284</v>
      </c>
      <c r="D72" s="116" t="s">
        <v>5333</v>
      </c>
      <c r="E72" s="116" t="s">
        <v>3496</v>
      </c>
      <c r="F72" s="116">
        <v>9</v>
      </c>
    </row>
    <row r="73" spans="1:12">
      <c r="A73" s="156" t="s">
        <v>5298</v>
      </c>
      <c r="B73" s="156" t="s">
        <v>5403</v>
      </c>
      <c r="C73" s="156" t="s">
        <v>5249</v>
      </c>
      <c r="D73" s="156" t="s">
        <v>5408</v>
      </c>
      <c r="E73" s="156" t="s">
        <v>5409</v>
      </c>
      <c r="F73" s="156">
        <v>7.3</v>
      </c>
    </row>
    <row r="74" spans="1:12">
      <c r="A74" s="116" t="s">
        <v>5288</v>
      </c>
      <c r="B74" s="116" t="s">
        <v>3559</v>
      </c>
      <c r="C74" s="116" t="s">
        <v>3955</v>
      </c>
      <c r="D74" s="116" t="s">
        <v>5410</v>
      </c>
      <c r="E74" s="116" t="s">
        <v>5411</v>
      </c>
      <c r="F74" s="116">
        <v>3.3</v>
      </c>
      <c r="I74" t="s">
        <v>5294</v>
      </c>
      <c r="J74" s="104">
        <v>0</v>
      </c>
    </row>
    <row r="75" spans="1:12">
      <c r="A75" s="116" t="s">
        <v>5412</v>
      </c>
      <c r="B75" s="116" t="s">
        <v>5413</v>
      </c>
      <c r="C75" s="116" t="s">
        <v>5249</v>
      </c>
      <c r="D75" s="116" t="s">
        <v>5414</v>
      </c>
      <c r="E75" s="116" t="s">
        <v>5415</v>
      </c>
      <c r="F75" s="116">
        <v>16.8</v>
      </c>
      <c r="I75" t="s">
        <v>5416</v>
      </c>
      <c r="J75" s="104">
        <v>8.06</v>
      </c>
    </row>
    <row r="76" spans="1:12">
      <c r="A76" s="116" t="s">
        <v>5288</v>
      </c>
      <c r="B76" s="116" t="s">
        <v>5417</v>
      </c>
      <c r="C76" s="116" t="s">
        <v>5284</v>
      </c>
      <c r="D76" s="116" t="s">
        <v>5277</v>
      </c>
      <c r="E76" s="116" t="s">
        <v>5418</v>
      </c>
      <c r="F76" s="116">
        <v>18</v>
      </c>
      <c r="I76" t="s">
        <v>5346</v>
      </c>
      <c r="J76" s="104">
        <v>10.8</v>
      </c>
    </row>
    <row r="77" spans="1:12">
      <c r="A77" s="156" t="s">
        <v>5260</v>
      </c>
      <c r="B77" s="156" t="s">
        <v>5419</v>
      </c>
      <c r="C77" s="156" t="s">
        <v>5284</v>
      </c>
      <c r="D77" s="156" t="s">
        <v>5420</v>
      </c>
      <c r="E77" s="156" t="s">
        <v>5378</v>
      </c>
      <c r="F77" s="156">
        <v>7</v>
      </c>
    </row>
    <row r="78" spans="1:12">
      <c r="A78" s="156" t="s">
        <v>5282</v>
      </c>
      <c r="B78" s="156" t="s">
        <v>5421</v>
      </c>
      <c r="C78" s="156" t="s">
        <v>5422</v>
      </c>
      <c r="D78" s="156" t="s">
        <v>4147</v>
      </c>
      <c r="E78" s="156" t="s">
        <v>5423</v>
      </c>
      <c r="F78" s="156">
        <v>9.84</v>
      </c>
    </row>
    <row r="79" spans="1:12">
      <c r="A79" s="157" t="s">
        <v>5269</v>
      </c>
      <c r="B79" s="157" t="s">
        <v>5424</v>
      </c>
      <c r="C79" s="157" t="s">
        <v>5366</v>
      </c>
      <c r="D79" s="157" t="s">
        <v>5425</v>
      </c>
      <c r="E79" s="157" t="s">
        <v>5426</v>
      </c>
      <c r="F79" s="157">
        <v>16.670000000000002</v>
      </c>
      <c r="G79" t="s">
        <v>5427</v>
      </c>
      <c r="H79" s="104">
        <v>0.83</v>
      </c>
      <c r="I79" t="s">
        <v>5428</v>
      </c>
      <c r="J79" s="104">
        <v>5.33</v>
      </c>
    </row>
    <row r="80" spans="1:12">
      <c r="A80" s="116" t="s">
        <v>5269</v>
      </c>
      <c r="B80" s="116" t="s">
        <v>5429</v>
      </c>
      <c r="C80" s="116" t="s">
        <v>5430</v>
      </c>
      <c r="D80" s="116" t="s">
        <v>5431</v>
      </c>
      <c r="E80" s="116" t="s">
        <v>5432</v>
      </c>
      <c r="F80" s="116">
        <v>36.1</v>
      </c>
      <c r="I80" t="s">
        <v>5433</v>
      </c>
      <c r="J80" s="104">
        <v>5</v>
      </c>
      <c r="L80" s="104">
        <v>0.3</v>
      </c>
    </row>
    <row r="81" spans="1:12">
      <c r="A81" s="116" t="s">
        <v>5282</v>
      </c>
      <c r="B81" s="116" t="s">
        <v>5429</v>
      </c>
      <c r="C81" s="116" t="s">
        <v>5249</v>
      </c>
      <c r="D81" s="116" t="s">
        <v>5302</v>
      </c>
      <c r="E81" s="116" t="s">
        <v>5287</v>
      </c>
      <c r="F81" s="116">
        <v>15</v>
      </c>
      <c r="I81" t="s">
        <v>5433</v>
      </c>
      <c r="J81" s="104">
        <v>2.5499999999999998</v>
      </c>
    </row>
    <row r="82" spans="1:12">
      <c r="A82" s="157" t="s">
        <v>5260</v>
      </c>
      <c r="B82" s="157" t="s">
        <v>5434</v>
      </c>
      <c r="C82" s="157" t="s">
        <v>5435</v>
      </c>
      <c r="D82" s="157" t="s">
        <v>3541</v>
      </c>
      <c r="E82" s="157" t="s">
        <v>3940</v>
      </c>
      <c r="F82" s="157">
        <v>14.04</v>
      </c>
      <c r="G82" s="155"/>
      <c r="I82" t="s">
        <v>5433</v>
      </c>
      <c r="J82" s="104">
        <v>6.18</v>
      </c>
    </row>
    <row r="83" spans="1:12">
      <c r="A83" s="116" t="s">
        <v>5260</v>
      </c>
      <c r="B83" s="116" t="s">
        <v>5429</v>
      </c>
      <c r="C83" s="116" t="s">
        <v>5249</v>
      </c>
      <c r="D83" s="116" t="s">
        <v>5436</v>
      </c>
      <c r="E83" s="116" t="s">
        <v>2446</v>
      </c>
      <c r="F83" s="116">
        <v>25.2</v>
      </c>
      <c r="G83" s="116"/>
      <c r="I83" t="s">
        <v>5437</v>
      </c>
      <c r="J83" s="104">
        <v>11.84</v>
      </c>
    </row>
    <row r="84" spans="1:12">
      <c r="A84" s="156" t="s">
        <v>5269</v>
      </c>
      <c r="B84" s="156" t="s">
        <v>5434</v>
      </c>
      <c r="C84" s="156" t="s">
        <v>3958</v>
      </c>
      <c r="D84" s="156" t="s">
        <v>5308</v>
      </c>
      <c r="E84" s="156" t="s">
        <v>3950</v>
      </c>
      <c r="F84" s="156">
        <v>6.3</v>
      </c>
    </row>
    <row r="85" spans="1:12">
      <c r="A85" s="156" t="s">
        <v>5298</v>
      </c>
      <c r="B85" s="156" t="s">
        <v>5438</v>
      </c>
      <c r="C85" s="156" t="s">
        <v>3958</v>
      </c>
      <c r="D85" s="156" t="s">
        <v>5351</v>
      </c>
      <c r="E85" s="156" t="s">
        <v>5439</v>
      </c>
      <c r="F85" s="156">
        <v>6.3</v>
      </c>
    </row>
    <row r="86" spans="1:12">
      <c r="A86" s="116" t="s">
        <v>5269</v>
      </c>
      <c r="B86" s="116" t="s">
        <v>5438</v>
      </c>
      <c r="C86" s="116" t="s">
        <v>3958</v>
      </c>
      <c r="D86" s="116" t="s">
        <v>3959</v>
      </c>
      <c r="E86" s="116" t="s">
        <v>5440</v>
      </c>
      <c r="F86" s="116">
        <v>4.3</v>
      </c>
      <c r="I86" t="s">
        <v>5433</v>
      </c>
      <c r="J86" s="104">
        <v>0.56000000000000005</v>
      </c>
    </row>
    <row r="87" spans="1:12">
      <c r="A87" s="157" t="s">
        <v>5298</v>
      </c>
      <c r="B87" s="157" t="s">
        <v>5441</v>
      </c>
      <c r="C87" s="157" t="s">
        <v>4005</v>
      </c>
      <c r="D87" s="157" t="s">
        <v>5442</v>
      </c>
      <c r="E87" s="157" t="s">
        <v>5443</v>
      </c>
      <c r="F87" s="157">
        <v>13.2</v>
      </c>
      <c r="I87" t="s">
        <v>3561</v>
      </c>
      <c r="J87" s="104">
        <v>3.5</v>
      </c>
    </row>
    <row r="88" spans="1:12">
      <c r="A88" s="116" t="s">
        <v>5282</v>
      </c>
      <c r="B88" s="116" t="s">
        <v>5421</v>
      </c>
      <c r="C88" s="116" t="s">
        <v>4035</v>
      </c>
      <c r="D88" s="116" t="s">
        <v>5444</v>
      </c>
      <c r="E88" s="116" t="s">
        <v>5259</v>
      </c>
      <c r="F88" s="116">
        <v>10</v>
      </c>
      <c r="I88" t="s">
        <v>5445</v>
      </c>
      <c r="J88" s="104">
        <v>4</v>
      </c>
    </row>
    <row r="89" spans="1:12">
      <c r="A89" s="156" t="s">
        <v>2329</v>
      </c>
      <c r="B89" s="156" t="s">
        <v>5446</v>
      </c>
      <c r="C89" s="156" t="s">
        <v>3955</v>
      </c>
      <c r="D89" s="156" t="s">
        <v>5447</v>
      </c>
      <c r="E89" s="156" t="s">
        <v>5448</v>
      </c>
      <c r="F89" s="156">
        <v>7.3</v>
      </c>
    </row>
    <row r="90" spans="1:12">
      <c r="A90" s="116" t="s">
        <v>5412</v>
      </c>
      <c r="B90" s="116" t="s">
        <v>5449</v>
      </c>
      <c r="C90" s="116" t="s">
        <v>5435</v>
      </c>
      <c r="D90" s="116" t="s">
        <v>5308</v>
      </c>
      <c r="E90" s="116" t="s">
        <v>5378</v>
      </c>
      <c r="F90" s="116">
        <v>6.3</v>
      </c>
      <c r="I90" t="s">
        <v>5450</v>
      </c>
      <c r="J90" s="104">
        <v>2.2000000000000002</v>
      </c>
    </row>
    <row r="91" spans="1:12">
      <c r="A91" s="157" t="s">
        <v>5269</v>
      </c>
      <c r="B91" s="157" t="s">
        <v>5451</v>
      </c>
      <c r="C91" s="157" t="s">
        <v>3923</v>
      </c>
      <c r="D91" s="157" t="s">
        <v>5452</v>
      </c>
      <c r="E91" s="157" t="s">
        <v>5453</v>
      </c>
      <c r="F91" s="157">
        <v>18</v>
      </c>
      <c r="I91" s="152" t="s">
        <v>5416</v>
      </c>
      <c r="J91" s="104">
        <v>3.9</v>
      </c>
      <c r="L91" s="104">
        <v>0.2</v>
      </c>
    </row>
    <row r="92" spans="1:12">
      <c r="A92" s="157" t="s">
        <v>5298</v>
      </c>
      <c r="B92" s="157" t="s">
        <v>5451</v>
      </c>
      <c r="C92" s="157" t="s">
        <v>5274</v>
      </c>
      <c r="D92" s="157" t="s">
        <v>4068</v>
      </c>
      <c r="E92" s="157" t="s">
        <v>5454</v>
      </c>
      <c r="F92" s="157">
        <v>6.34</v>
      </c>
      <c r="I92" t="s">
        <v>5416</v>
      </c>
      <c r="J92" s="104">
        <v>0</v>
      </c>
    </row>
    <row r="93" spans="1:12">
      <c r="A93" s="157" t="s">
        <v>5260</v>
      </c>
      <c r="B93" s="157" t="s">
        <v>5455</v>
      </c>
      <c r="C93" s="157" t="s">
        <v>5249</v>
      </c>
      <c r="D93" s="157" t="s">
        <v>4160</v>
      </c>
      <c r="E93" s="157" t="s">
        <v>3950</v>
      </c>
      <c r="F93" s="157">
        <v>6.3</v>
      </c>
      <c r="G93" s="152"/>
      <c r="I93" t="s">
        <v>5456</v>
      </c>
      <c r="J93" s="104">
        <v>2.33</v>
      </c>
    </row>
    <row r="94" spans="1:12">
      <c r="A94" s="157" t="s">
        <v>5412</v>
      </c>
      <c r="B94" s="157" t="s">
        <v>5457</v>
      </c>
      <c r="C94" s="157" t="s">
        <v>5435</v>
      </c>
      <c r="D94" s="157" t="s">
        <v>5458</v>
      </c>
      <c r="E94" s="157" t="s">
        <v>5459</v>
      </c>
      <c r="F94" s="157">
        <v>4.5</v>
      </c>
      <c r="I94" t="s">
        <v>5294</v>
      </c>
      <c r="J94" s="104">
        <v>0</v>
      </c>
    </row>
    <row r="95" spans="1:12">
      <c r="A95" s="116" t="s">
        <v>5269</v>
      </c>
      <c r="B95" s="116" t="s">
        <v>5460</v>
      </c>
      <c r="C95" s="116" t="s">
        <v>3955</v>
      </c>
      <c r="D95" s="116" t="s">
        <v>5461</v>
      </c>
      <c r="E95" s="116" t="s">
        <v>5462</v>
      </c>
      <c r="F95" s="116">
        <v>10</v>
      </c>
      <c r="I95" t="s">
        <v>5398</v>
      </c>
      <c r="J95" s="104">
        <v>2</v>
      </c>
    </row>
    <row r="96" spans="1:12">
      <c r="A96" s="116" t="s">
        <v>5412</v>
      </c>
      <c r="B96" s="116" t="s">
        <v>5463</v>
      </c>
      <c r="C96" s="116" t="s">
        <v>5435</v>
      </c>
      <c r="D96" s="116" t="s">
        <v>5464</v>
      </c>
      <c r="E96" s="116" t="s">
        <v>5465</v>
      </c>
      <c r="F96" s="116">
        <v>4.3</v>
      </c>
      <c r="G96" t="s">
        <v>5294</v>
      </c>
      <c r="H96" s="104">
        <v>0.09</v>
      </c>
      <c r="I96" t="s">
        <v>5466</v>
      </c>
      <c r="J96" s="104">
        <v>0.65</v>
      </c>
    </row>
    <row r="97" spans="1:12">
      <c r="A97" s="116" t="s">
        <v>5260</v>
      </c>
      <c r="B97" s="116" t="s">
        <v>5463</v>
      </c>
      <c r="C97" s="116" t="s">
        <v>5339</v>
      </c>
      <c r="D97" s="116" t="s">
        <v>5467</v>
      </c>
      <c r="E97" s="116" t="s">
        <v>5468</v>
      </c>
      <c r="F97" s="116">
        <v>18</v>
      </c>
      <c r="I97" t="s">
        <v>5290</v>
      </c>
      <c r="J97" s="104">
        <v>18.02</v>
      </c>
    </row>
    <row r="98" spans="1:12">
      <c r="A98" s="156" t="s">
        <v>5260</v>
      </c>
      <c r="B98" s="156" t="s">
        <v>5469</v>
      </c>
      <c r="C98" s="156" t="s">
        <v>5339</v>
      </c>
      <c r="D98" s="156" t="s">
        <v>5470</v>
      </c>
      <c r="E98" s="156" t="s">
        <v>5471</v>
      </c>
      <c r="F98" s="156">
        <v>10</v>
      </c>
    </row>
    <row r="99" spans="1:12">
      <c r="A99" s="157" t="s">
        <v>5260</v>
      </c>
      <c r="B99" s="157" t="s">
        <v>5472</v>
      </c>
      <c r="C99" s="157" t="s">
        <v>5473</v>
      </c>
      <c r="D99" s="157" t="s">
        <v>5474</v>
      </c>
      <c r="E99" s="157" t="s">
        <v>5475</v>
      </c>
      <c r="F99" s="157">
        <v>26.4</v>
      </c>
      <c r="G99" t="s">
        <v>5294</v>
      </c>
      <c r="H99" s="104">
        <v>0.53</v>
      </c>
      <c r="I99" t="s">
        <v>5476</v>
      </c>
      <c r="J99" s="104">
        <v>11.35</v>
      </c>
    </row>
    <row r="100" spans="1:12">
      <c r="A100" s="157" t="s">
        <v>5282</v>
      </c>
      <c r="B100" s="157" t="s">
        <v>5477</v>
      </c>
      <c r="C100" s="157" t="s">
        <v>5392</v>
      </c>
      <c r="D100" s="157" t="s">
        <v>5478</v>
      </c>
      <c r="E100" s="157" t="s">
        <v>5479</v>
      </c>
      <c r="F100" s="157">
        <v>40</v>
      </c>
      <c r="I100" t="s">
        <v>5364</v>
      </c>
      <c r="J100" s="104">
        <v>18.399999999999999</v>
      </c>
    </row>
    <row r="101" spans="1:12">
      <c r="A101" s="116" t="s">
        <v>5282</v>
      </c>
      <c r="B101" s="116" t="s">
        <v>5480</v>
      </c>
      <c r="C101" s="116" t="s">
        <v>5481</v>
      </c>
      <c r="D101" s="116" t="s">
        <v>5324</v>
      </c>
      <c r="E101" s="116" t="s">
        <v>5482</v>
      </c>
      <c r="F101" s="116">
        <v>20</v>
      </c>
      <c r="I101" s="152" t="s">
        <v>5294</v>
      </c>
      <c r="J101" s="104">
        <v>5</v>
      </c>
      <c r="L101" s="104">
        <v>0.2</v>
      </c>
    </row>
    <row r="102" spans="1:12">
      <c r="A102" s="156" t="s">
        <v>5263</v>
      </c>
      <c r="B102" s="156" t="s">
        <v>5483</v>
      </c>
      <c r="C102" s="156" t="s">
        <v>2177</v>
      </c>
      <c r="D102" s="156" t="s">
        <v>5484</v>
      </c>
      <c r="E102" s="156" t="s">
        <v>5485</v>
      </c>
      <c r="F102" s="156">
        <v>9</v>
      </c>
    </row>
    <row r="103" spans="1:12">
      <c r="A103" s="157" t="s">
        <v>5288</v>
      </c>
      <c r="B103" s="157" t="s">
        <v>5486</v>
      </c>
      <c r="C103" s="157" t="s">
        <v>5249</v>
      </c>
      <c r="D103" s="157" t="s">
        <v>5420</v>
      </c>
      <c r="E103" s="157" t="s">
        <v>3950</v>
      </c>
      <c r="F103" s="157">
        <v>6.3</v>
      </c>
      <c r="I103" t="s">
        <v>5375</v>
      </c>
      <c r="J103" s="104">
        <v>2.33</v>
      </c>
    </row>
    <row r="104" spans="1:12">
      <c r="A104" s="157" t="s">
        <v>5288</v>
      </c>
      <c r="B104" s="157" t="s">
        <v>5477</v>
      </c>
      <c r="C104" s="157" t="s">
        <v>5284</v>
      </c>
      <c r="D104" s="157" t="s">
        <v>5293</v>
      </c>
      <c r="E104" s="157" t="s">
        <v>5487</v>
      </c>
      <c r="F104" s="157">
        <v>3.4</v>
      </c>
    </row>
    <row r="105" spans="1:12">
      <c r="A105" s="156" t="s">
        <v>5269</v>
      </c>
      <c r="B105" s="156" t="s">
        <v>5472</v>
      </c>
      <c r="C105" s="156" t="s">
        <v>5249</v>
      </c>
      <c r="D105" s="156" t="s">
        <v>5277</v>
      </c>
      <c r="E105" s="156" t="s">
        <v>5488</v>
      </c>
      <c r="F105" s="156">
        <v>18</v>
      </c>
    </row>
    <row r="106" spans="1:12">
      <c r="A106" s="116" t="s">
        <v>5288</v>
      </c>
      <c r="B106" s="116" t="s">
        <v>5486</v>
      </c>
      <c r="C106" s="116" t="s">
        <v>5339</v>
      </c>
      <c r="D106" s="116" t="s">
        <v>5489</v>
      </c>
      <c r="E106" s="116" t="s">
        <v>5490</v>
      </c>
      <c r="F106" s="116">
        <v>19</v>
      </c>
      <c r="I106" t="s">
        <v>5294</v>
      </c>
      <c r="J106" s="104">
        <v>6.46</v>
      </c>
    </row>
    <row r="107" spans="1:12">
      <c r="A107" s="156" t="s">
        <v>5282</v>
      </c>
      <c r="B107" s="156" t="s">
        <v>5491</v>
      </c>
      <c r="C107" s="156" t="s">
        <v>5366</v>
      </c>
      <c r="D107" s="156" t="s">
        <v>4147</v>
      </c>
      <c r="E107" s="156" t="s">
        <v>5406</v>
      </c>
      <c r="F107" s="156">
        <v>15</v>
      </c>
    </row>
    <row r="108" spans="1:12">
      <c r="A108" s="156" t="s">
        <v>5298</v>
      </c>
      <c r="B108" s="156" t="s">
        <v>5492</v>
      </c>
      <c r="C108" s="156" t="s">
        <v>4144</v>
      </c>
      <c r="D108" s="156" t="s">
        <v>5367</v>
      </c>
      <c r="E108" s="156" t="s">
        <v>5406</v>
      </c>
      <c r="F108" s="156">
        <v>9.84</v>
      </c>
    </row>
    <row r="109" spans="1:12">
      <c r="A109" s="157" t="s">
        <v>5282</v>
      </c>
      <c r="B109" s="157" t="s">
        <v>5493</v>
      </c>
      <c r="C109" s="157" t="s">
        <v>5435</v>
      </c>
      <c r="D109" s="157" t="s">
        <v>5484</v>
      </c>
      <c r="E109" s="157" t="s">
        <v>5287</v>
      </c>
      <c r="F109" s="157">
        <v>5.9</v>
      </c>
      <c r="I109" t="s">
        <v>5294</v>
      </c>
      <c r="J109" s="104">
        <v>0.94</v>
      </c>
    </row>
    <row r="110" spans="1:12">
      <c r="A110" s="157" t="s">
        <v>5282</v>
      </c>
      <c r="B110" s="157" t="s">
        <v>5494</v>
      </c>
      <c r="C110" s="157" t="s">
        <v>5249</v>
      </c>
      <c r="D110" s="157" t="s">
        <v>5495</v>
      </c>
      <c r="E110" s="157" t="s">
        <v>5496</v>
      </c>
      <c r="F110" s="157">
        <v>7.5</v>
      </c>
      <c r="I110" t="s">
        <v>5346</v>
      </c>
      <c r="J110" s="104">
        <v>0.75</v>
      </c>
    </row>
    <row r="111" spans="1:12">
      <c r="A111" s="116" t="s">
        <v>5282</v>
      </c>
      <c r="B111" s="116" t="s">
        <v>5494</v>
      </c>
      <c r="C111" s="116" t="s">
        <v>5249</v>
      </c>
      <c r="D111" s="116" t="s">
        <v>5308</v>
      </c>
      <c r="E111" s="116" t="s">
        <v>5378</v>
      </c>
      <c r="F111" s="116">
        <v>4.3</v>
      </c>
      <c r="I111" t="s">
        <v>5346</v>
      </c>
      <c r="J111" s="104">
        <v>0.33</v>
      </c>
    </row>
    <row r="112" spans="1:12">
      <c r="A112" s="116" t="s">
        <v>5260</v>
      </c>
      <c r="B112" s="116" t="s">
        <v>5497</v>
      </c>
      <c r="C112" s="116" t="s">
        <v>5249</v>
      </c>
      <c r="D112" s="116" t="s">
        <v>5369</v>
      </c>
      <c r="E112" s="116" t="s">
        <v>5498</v>
      </c>
      <c r="F112" s="116">
        <v>12</v>
      </c>
      <c r="I112" t="s">
        <v>5346</v>
      </c>
      <c r="J112" s="104">
        <v>5.16</v>
      </c>
    </row>
    <row r="113" spans="1:12">
      <c r="A113" s="116" t="s">
        <v>5260</v>
      </c>
      <c r="B113" s="116" t="s">
        <v>5497</v>
      </c>
      <c r="C113" s="116" t="s">
        <v>5339</v>
      </c>
      <c r="D113" s="116" t="s">
        <v>5499</v>
      </c>
      <c r="E113" s="116" t="s">
        <v>5500</v>
      </c>
      <c r="F113" s="116">
        <v>10</v>
      </c>
      <c r="I113" t="s">
        <v>5290</v>
      </c>
      <c r="J113" s="104">
        <v>2.4</v>
      </c>
    </row>
    <row r="114" spans="1:12">
      <c r="A114" s="116" t="s">
        <v>5282</v>
      </c>
      <c r="B114" s="116" t="s">
        <v>5501</v>
      </c>
      <c r="C114" s="116" t="s">
        <v>5392</v>
      </c>
      <c r="D114" s="116" t="s">
        <v>5502</v>
      </c>
      <c r="E114" s="116" t="s">
        <v>5503</v>
      </c>
      <c r="F114" s="116">
        <v>36.1</v>
      </c>
      <c r="I114" t="s">
        <v>5290</v>
      </c>
      <c r="J114" s="104">
        <v>5.72</v>
      </c>
      <c r="L114" s="104">
        <v>0.3</v>
      </c>
    </row>
    <row r="115" spans="1:12">
      <c r="A115" s="157" t="s">
        <v>5282</v>
      </c>
      <c r="B115" s="157" t="s">
        <v>5504</v>
      </c>
      <c r="C115" s="157" t="s">
        <v>5284</v>
      </c>
      <c r="D115" s="157" t="s">
        <v>5308</v>
      </c>
      <c r="E115" s="157" t="s">
        <v>5505</v>
      </c>
      <c r="F115" s="157">
        <v>6.3</v>
      </c>
    </row>
    <row r="116" spans="1:12">
      <c r="A116" s="157" t="s">
        <v>5412</v>
      </c>
      <c r="B116" s="157" t="s">
        <v>5506</v>
      </c>
      <c r="C116" s="157" t="s">
        <v>5339</v>
      </c>
      <c r="D116" s="157" t="s">
        <v>5507</v>
      </c>
      <c r="E116" s="157" t="s">
        <v>5508</v>
      </c>
      <c r="F116" s="157">
        <v>19</v>
      </c>
    </row>
    <row r="117" spans="1:12">
      <c r="A117" s="156" t="s">
        <v>5260</v>
      </c>
      <c r="B117" s="156" t="s">
        <v>5509</v>
      </c>
      <c r="C117" s="156" t="s">
        <v>5510</v>
      </c>
      <c r="D117" s="156" t="s">
        <v>5507</v>
      </c>
      <c r="E117" s="156" t="s">
        <v>5319</v>
      </c>
      <c r="F117" s="156">
        <v>16</v>
      </c>
    </row>
    <row r="118" spans="1:12">
      <c r="A118" s="156" t="s">
        <v>5288</v>
      </c>
      <c r="B118" s="156" t="s">
        <v>5511</v>
      </c>
      <c r="C118" s="156" t="s">
        <v>5512</v>
      </c>
      <c r="D118" s="156" t="s">
        <v>5513</v>
      </c>
      <c r="E118" s="156" t="s">
        <v>5319</v>
      </c>
      <c r="F118" s="156">
        <v>19</v>
      </c>
    </row>
    <row r="119" spans="1:12">
      <c r="A119" s="156" t="s">
        <v>5269</v>
      </c>
      <c r="B119" s="156" t="s">
        <v>5514</v>
      </c>
      <c r="C119" s="156" t="s">
        <v>3955</v>
      </c>
      <c r="D119" s="156" t="s">
        <v>5515</v>
      </c>
      <c r="E119" s="156" t="s">
        <v>5516</v>
      </c>
      <c r="F119" s="156">
        <v>5.5</v>
      </c>
    </row>
    <row r="120" spans="1:12">
      <c r="A120" s="157" t="s">
        <v>5288</v>
      </c>
      <c r="B120" s="157" t="s">
        <v>5517</v>
      </c>
      <c r="C120" s="157" t="s">
        <v>5518</v>
      </c>
      <c r="D120" s="157" t="s">
        <v>5318</v>
      </c>
      <c r="E120" s="157" t="s">
        <v>5319</v>
      </c>
      <c r="F120" s="157">
        <v>16</v>
      </c>
      <c r="I120" t="s">
        <v>5346</v>
      </c>
      <c r="J120" s="104">
        <v>4.16</v>
      </c>
    </row>
    <row r="121" spans="1:12">
      <c r="A121" s="116" t="s">
        <v>5269</v>
      </c>
      <c r="B121" s="116" t="s">
        <v>5519</v>
      </c>
      <c r="C121" s="116" t="s">
        <v>5317</v>
      </c>
      <c r="D121" s="116" t="s">
        <v>5520</v>
      </c>
      <c r="E121" s="116" t="s">
        <v>5521</v>
      </c>
      <c r="F121" s="116">
        <v>18</v>
      </c>
      <c r="G121" s="29"/>
      <c r="I121" t="s">
        <v>5522</v>
      </c>
      <c r="J121" s="104">
        <v>7.02</v>
      </c>
    </row>
    <row r="122" spans="1:12">
      <c r="A122" s="116" t="s">
        <v>5288</v>
      </c>
      <c r="B122" s="116" t="s">
        <v>5523</v>
      </c>
      <c r="C122" s="116" t="s">
        <v>2192</v>
      </c>
      <c r="D122" s="116" t="s">
        <v>5367</v>
      </c>
      <c r="E122" s="116" t="s">
        <v>5524</v>
      </c>
      <c r="F122" s="116">
        <v>9.6</v>
      </c>
      <c r="G122" s="231"/>
      <c r="I122" t="s">
        <v>5525</v>
      </c>
      <c r="J122" s="104">
        <v>4.32</v>
      </c>
    </row>
    <row r="123" spans="1:12">
      <c r="A123" s="157" t="s">
        <v>5282</v>
      </c>
      <c r="B123" s="157" t="s">
        <v>5526</v>
      </c>
      <c r="C123" s="157" t="s">
        <v>4089</v>
      </c>
      <c r="D123" s="157" t="s">
        <v>5340</v>
      </c>
      <c r="E123" s="157" t="s">
        <v>5508</v>
      </c>
      <c r="F123" s="157">
        <v>19</v>
      </c>
    </row>
    <row r="124" spans="1:12">
      <c r="A124" s="157" t="s">
        <v>5260</v>
      </c>
      <c r="B124" s="157" t="s">
        <v>5527</v>
      </c>
      <c r="C124" s="157" t="s">
        <v>5317</v>
      </c>
      <c r="D124" s="157" t="s">
        <v>5513</v>
      </c>
      <c r="E124" s="157" t="s">
        <v>5528</v>
      </c>
      <c r="F124" s="157">
        <v>16</v>
      </c>
    </row>
    <row r="125" spans="1:12">
      <c r="A125" s="157" t="s">
        <v>5269</v>
      </c>
      <c r="B125" s="157" t="s">
        <v>5529</v>
      </c>
      <c r="C125" s="157" t="s">
        <v>5339</v>
      </c>
      <c r="D125" s="157" t="s">
        <v>5340</v>
      </c>
      <c r="E125" s="157" t="s">
        <v>5332</v>
      </c>
      <c r="F125" s="157">
        <v>16</v>
      </c>
      <c r="I125" t="s">
        <v>5346</v>
      </c>
      <c r="J125" s="104">
        <v>4.16</v>
      </c>
    </row>
    <row r="126" spans="1:12">
      <c r="A126" s="157" t="s">
        <v>5298</v>
      </c>
      <c r="B126" s="157" t="s">
        <v>5530</v>
      </c>
      <c r="C126" s="157" t="s">
        <v>5249</v>
      </c>
      <c r="D126" s="157" t="s">
        <v>5484</v>
      </c>
      <c r="E126" s="157" t="s">
        <v>5397</v>
      </c>
      <c r="F126" s="157">
        <v>5.5</v>
      </c>
      <c r="I126" t="s">
        <v>5346</v>
      </c>
      <c r="J126" s="104">
        <v>0.94</v>
      </c>
    </row>
    <row r="127" spans="1:12">
      <c r="A127" s="157" t="s">
        <v>5282</v>
      </c>
      <c r="B127" s="157" t="s">
        <v>5530</v>
      </c>
      <c r="C127" s="157" t="s">
        <v>3958</v>
      </c>
      <c r="D127" s="157" t="s">
        <v>5308</v>
      </c>
      <c r="E127" s="157" t="s">
        <v>3950</v>
      </c>
      <c r="F127" s="157">
        <v>6</v>
      </c>
      <c r="I127" t="s">
        <v>5346</v>
      </c>
      <c r="J127" s="104">
        <v>2.0299999999999998</v>
      </c>
    </row>
    <row r="128" spans="1:12">
      <c r="A128" s="156" t="s">
        <v>5269</v>
      </c>
      <c r="B128" s="156" t="s">
        <v>5531</v>
      </c>
      <c r="C128" s="156" t="s">
        <v>3955</v>
      </c>
      <c r="D128" s="156" t="s">
        <v>5458</v>
      </c>
      <c r="E128" s="156" t="s">
        <v>5532</v>
      </c>
      <c r="F128" s="156">
        <v>6</v>
      </c>
    </row>
    <row r="129" spans="1:12">
      <c r="A129" s="156" t="s">
        <v>5288</v>
      </c>
      <c r="B129" s="156" t="s">
        <v>5531</v>
      </c>
      <c r="C129" s="156" t="s">
        <v>5512</v>
      </c>
      <c r="D129" s="156" t="s">
        <v>5513</v>
      </c>
      <c r="E129" s="156" t="s">
        <v>5528</v>
      </c>
      <c r="F129" s="156">
        <v>16</v>
      </c>
    </row>
    <row r="130" spans="1:12">
      <c r="A130" s="157" t="s">
        <v>5288</v>
      </c>
      <c r="B130" s="157" t="s">
        <v>5533</v>
      </c>
      <c r="C130" s="157" t="s">
        <v>5249</v>
      </c>
      <c r="D130" s="157" t="s">
        <v>5329</v>
      </c>
      <c r="E130" s="157" t="s">
        <v>5287</v>
      </c>
      <c r="F130" s="157">
        <v>5.9</v>
      </c>
    </row>
    <row r="131" spans="1:12">
      <c r="A131" s="156" t="s">
        <v>5288</v>
      </c>
      <c r="B131" s="156" t="s">
        <v>5534</v>
      </c>
      <c r="C131" s="156" t="s">
        <v>5249</v>
      </c>
      <c r="D131" s="156" t="s">
        <v>5535</v>
      </c>
      <c r="E131" s="156" t="s">
        <v>4162</v>
      </c>
      <c r="F131" s="156">
        <v>7</v>
      </c>
    </row>
    <row r="132" spans="1:12">
      <c r="A132" s="156" t="s">
        <v>5298</v>
      </c>
      <c r="B132" s="156" t="s">
        <v>5534</v>
      </c>
      <c r="C132" s="156" t="s">
        <v>5249</v>
      </c>
      <c r="D132" s="156" t="s">
        <v>3959</v>
      </c>
      <c r="E132" s="156" t="s">
        <v>4181</v>
      </c>
      <c r="F132" s="156">
        <v>4.3</v>
      </c>
    </row>
    <row r="133" spans="1:12">
      <c r="A133" s="157" t="s">
        <v>5269</v>
      </c>
      <c r="B133" s="157" t="s">
        <v>5536</v>
      </c>
      <c r="C133" s="157" t="s">
        <v>3955</v>
      </c>
      <c r="D133" s="157" t="s">
        <v>5537</v>
      </c>
      <c r="E133" s="157" t="s">
        <v>5538</v>
      </c>
      <c r="F133" s="157">
        <v>7.2</v>
      </c>
      <c r="I133" t="s">
        <v>5344</v>
      </c>
      <c r="J133" s="104">
        <v>1.58</v>
      </c>
    </row>
    <row r="134" spans="1:12">
      <c r="A134" s="116" t="s">
        <v>5260</v>
      </c>
      <c r="B134" s="116" t="s">
        <v>5539</v>
      </c>
      <c r="C134" s="116" t="s">
        <v>5404</v>
      </c>
      <c r="D134" s="116" t="s">
        <v>3905</v>
      </c>
      <c r="E134" s="116" t="s">
        <v>5540</v>
      </c>
      <c r="F134" s="116">
        <v>9.6</v>
      </c>
      <c r="I134" t="s">
        <v>5346</v>
      </c>
      <c r="J134" s="104">
        <v>4.51</v>
      </c>
    </row>
    <row r="135" spans="1:12">
      <c r="A135" s="157" t="s">
        <v>5288</v>
      </c>
      <c r="B135" s="157" t="s">
        <v>5539</v>
      </c>
      <c r="C135" s="157" t="s">
        <v>5541</v>
      </c>
      <c r="D135" s="157" t="s">
        <v>5452</v>
      </c>
      <c r="E135" s="157" t="s">
        <v>5542</v>
      </c>
      <c r="F135" s="157">
        <v>17.39</v>
      </c>
      <c r="I135" s="152" t="s">
        <v>5346</v>
      </c>
      <c r="J135" s="104">
        <v>3.83</v>
      </c>
      <c r="L135" s="104">
        <v>0.2</v>
      </c>
    </row>
    <row r="136" spans="1:12">
      <c r="A136" s="157" t="s">
        <v>5298</v>
      </c>
      <c r="B136" s="157" t="s">
        <v>5543</v>
      </c>
      <c r="C136" s="157" t="s">
        <v>5274</v>
      </c>
      <c r="D136" s="157" t="s">
        <v>5286</v>
      </c>
      <c r="E136" s="157" t="s">
        <v>5516</v>
      </c>
      <c r="F136" s="157">
        <v>5.4</v>
      </c>
      <c r="G136" s="152"/>
      <c r="I136" t="s">
        <v>5398</v>
      </c>
      <c r="J136" s="104">
        <v>0.84</v>
      </c>
    </row>
    <row r="137" spans="1:12">
      <c r="A137" s="157" t="s">
        <v>5260</v>
      </c>
      <c r="B137" s="157" t="s">
        <v>5544</v>
      </c>
      <c r="C137" s="157" t="s">
        <v>5274</v>
      </c>
      <c r="D137" s="157" t="s">
        <v>3956</v>
      </c>
      <c r="E137" s="157" t="s">
        <v>5028</v>
      </c>
      <c r="F137" s="157">
        <v>10</v>
      </c>
    </row>
    <row r="138" spans="1:12">
      <c r="A138" s="116" t="s">
        <v>5298</v>
      </c>
      <c r="B138" s="116" t="s">
        <v>5539</v>
      </c>
      <c r="C138" s="116" t="s">
        <v>5249</v>
      </c>
      <c r="D138" s="116" t="s">
        <v>5293</v>
      </c>
      <c r="E138" s="116" t="s">
        <v>4010</v>
      </c>
      <c r="F138" s="116">
        <v>3.2</v>
      </c>
      <c r="I138" t="s">
        <v>5398</v>
      </c>
      <c r="J138" s="104">
        <v>0.06</v>
      </c>
    </row>
    <row r="139" spans="1:12">
      <c r="A139" s="116" t="s">
        <v>5412</v>
      </c>
      <c r="B139" s="116" t="s">
        <v>5539</v>
      </c>
      <c r="C139" s="116" t="s">
        <v>5510</v>
      </c>
      <c r="D139" s="116" t="s">
        <v>5340</v>
      </c>
      <c r="E139" s="116" t="s">
        <v>5508</v>
      </c>
      <c r="F139" s="116">
        <v>16</v>
      </c>
      <c r="I139" t="s">
        <v>5346</v>
      </c>
      <c r="J139" s="104">
        <v>4.16</v>
      </c>
    </row>
    <row r="140" spans="1:12">
      <c r="A140" s="157" t="s">
        <v>5298</v>
      </c>
      <c r="B140" s="157" t="s">
        <v>5545</v>
      </c>
      <c r="C140" s="157" t="s">
        <v>5546</v>
      </c>
      <c r="D140" s="157" t="s">
        <v>5547</v>
      </c>
      <c r="E140" s="157" t="s">
        <v>5548</v>
      </c>
      <c r="F140" s="157">
        <v>1.8</v>
      </c>
      <c r="G140" s="136"/>
      <c r="I140" t="s">
        <v>5549</v>
      </c>
      <c r="J140" s="104">
        <v>0.72</v>
      </c>
    </row>
    <row r="141" spans="1:12">
      <c r="A141" s="157" t="s">
        <v>5298</v>
      </c>
      <c r="B141" s="157" t="s">
        <v>5550</v>
      </c>
      <c r="C141" s="157" t="s">
        <v>4144</v>
      </c>
      <c r="D141" s="157" t="s">
        <v>5387</v>
      </c>
      <c r="E141" s="157" t="s">
        <v>5423</v>
      </c>
      <c r="F141" s="157">
        <v>15</v>
      </c>
      <c r="I141" t="s">
        <v>5346</v>
      </c>
      <c r="J141" s="104">
        <v>8.1</v>
      </c>
    </row>
    <row r="142" spans="1:12">
      <c r="A142" s="116" t="s">
        <v>5298</v>
      </c>
      <c r="B142" s="116" t="s">
        <v>5551</v>
      </c>
      <c r="C142" s="116" t="s">
        <v>5552</v>
      </c>
      <c r="D142" s="116" t="s">
        <v>5553</v>
      </c>
      <c r="E142" s="116" t="s">
        <v>5554</v>
      </c>
      <c r="F142" s="116">
        <v>15.5</v>
      </c>
      <c r="I142" t="s">
        <v>5555</v>
      </c>
      <c r="J142" s="104">
        <v>7.3</v>
      </c>
    </row>
    <row r="143" spans="1:12">
      <c r="A143" s="157" t="s">
        <v>5260</v>
      </c>
      <c r="B143" s="157" t="s">
        <v>5556</v>
      </c>
      <c r="C143" s="157" t="s">
        <v>5481</v>
      </c>
      <c r="D143" s="157" t="s">
        <v>5452</v>
      </c>
      <c r="E143" s="157" t="s">
        <v>5557</v>
      </c>
      <c r="F143" s="157">
        <v>18.8</v>
      </c>
      <c r="I143" t="s">
        <v>5558</v>
      </c>
      <c r="J143" s="104">
        <v>3</v>
      </c>
      <c r="L143" s="104">
        <v>0.2</v>
      </c>
    </row>
    <row r="144" spans="1:12">
      <c r="A144" s="157" t="s">
        <v>5288</v>
      </c>
      <c r="B144" s="157" t="s">
        <v>5559</v>
      </c>
      <c r="C144" s="157" t="s">
        <v>3923</v>
      </c>
      <c r="D144" s="157" t="s">
        <v>5452</v>
      </c>
      <c r="E144" s="157" t="s">
        <v>5482</v>
      </c>
      <c r="F144" s="157">
        <v>19</v>
      </c>
    </row>
    <row r="145" spans="1:12">
      <c r="A145" s="116" t="s">
        <v>5298</v>
      </c>
      <c r="B145" s="116" t="s">
        <v>5560</v>
      </c>
      <c r="C145" s="116" t="s">
        <v>3968</v>
      </c>
      <c r="D145" s="116" t="s">
        <v>5561</v>
      </c>
      <c r="E145" s="116" t="s">
        <v>5418</v>
      </c>
      <c r="F145" s="116">
        <v>18</v>
      </c>
      <c r="I145" t="s">
        <v>5398</v>
      </c>
      <c r="J145" s="104">
        <v>10.8</v>
      </c>
    </row>
    <row r="146" spans="1:12">
      <c r="A146" s="116" t="s">
        <v>5288</v>
      </c>
      <c r="B146" s="116" t="s">
        <v>5562</v>
      </c>
      <c r="C146" s="116" t="s">
        <v>5296</v>
      </c>
      <c r="D146" s="116" t="s">
        <v>5502</v>
      </c>
      <c r="E146" s="116" t="s">
        <v>5563</v>
      </c>
      <c r="F146" s="116">
        <v>15.763299999999999</v>
      </c>
      <c r="I146" t="s">
        <v>5564</v>
      </c>
      <c r="J146" s="104">
        <v>0</v>
      </c>
      <c r="L146" s="104">
        <v>0.3</v>
      </c>
    </row>
    <row r="147" spans="1:12">
      <c r="A147" s="116" t="s">
        <v>5565</v>
      </c>
      <c r="B147" s="116" t="s">
        <v>5566</v>
      </c>
      <c r="C147" s="116" t="s">
        <v>5296</v>
      </c>
      <c r="D147" s="116" t="s">
        <v>5567</v>
      </c>
      <c r="E147" s="116" t="s">
        <v>5300</v>
      </c>
      <c r="F147" s="116">
        <v>40</v>
      </c>
      <c r="I147" t="s">
        <v>5568</v>
      </c>
      <c r="J147" s="104">
        <v>17.600000000000001</v>
      </c>
    </row>
    <row r="148" spans="1:12">
      <c r="A148" s="157" t="s">
        <v>5288</v>
      </c>
      <c r="B148" s="157" t="s">
        <v>5569</v>
      </c>
      <c r="C148" s="157" t="s">
        <v>5570</v>
      </c>
      <c r="D148" s="157" t="s">
        <v>5571</v>
      </c>
      <c r="E148" s="157" t="s">
        <v>5572</v>
      </c>
      <c r="F148" s="157">
        <v>80</v>
      </c>
      <c r="I148" t="s">
        <v>5573</v>
      </c>
      <c r="J148" s="104">
        <v>16</v>
      </c>
    </row>
    <row r="149" spans="1:12">
      <c r="A149" s="116" t="s">
        <v>5288</v>
      </c>
      <c r="B149" s="116" t="s">
        <v>5574</v>
      </c>
      <c r="C149" s="116" t="s">
        <v>3997</v>
      </c>
      <c r="D149" s="116" t="s">
        <v>5575</v>
      </c>
      <c r="E149" s="116" t="s">
        <v>5576</v>
      </c>
      <c r="F149" s="116">
        <v>12.5</v>
      </c>
      <c r="I149" t="s">
        <v>5577</v>
      </c>
      <c r="J149" s="104">
        <v>4.3</v>
      </c>
    </row>
    <row r="150" spans="1:12">
      <c r="A150" s="157" t="s">
        <v>5298</v>
      </c>
      <c r="B150" s="157" t="s">
        <v>5578</v>
      </c>
      <c r="C150" s="157" t="s">
        <v>5510</v>
      </c>
      <c r="D150" s="157" t="s">
        <v>5513</v>
      </c>
      <c r="E150" s="157" t="s">
        <v>5332</v>
      </c>
      <c r="F150" s="157">
        <v>17.52</v>
      </c>
      <c r="I150" t="s">
        <v>5579</v>
      </c>
      <c r="J150" s="104">
        <v>3.68</v>
      </c>
    </row>
    <row r="151" spans="1:12">
      <c r="A151" s="157" t="s">
        <v>5260</v>
      </c>
      <c r="B151" s="157" t="s">
        <v>5580</v>
      </c>
      <c r="C151" s="157" t="s">
        <v>3955</v>
      </c>
      <c r="D151" s="157" t="s">
        <v>5495</v>
      </c>
      <c r="E151" s="157" t="s">
        <v>5409</v>
      </c>
      <c r="F151" s="157">
        <v>8</v>
      </c>
    </row>
    <row r="152" spans="1:12">
      <c r="A152" s="156" t="s">
        <v>5282</v>
      </c>
      <c r="B152" s="156" t="s">
        <v>5581</v>
      </c>
      <c r="C152" s="156" t="s">
        <v>3955</v>
      </c>
      <c r="D152" s="156" t="s">
        <v>5308</v>
      </c>
      <c r="E152" s="156" t="s">
        <v>5582</v>
      </c>
      <c r="F152" s="156">
        <v>6</v>
      </c>
    </row>
    <row r="153" spans="1:12">
      <c r="A153" s="157" t="s">
        <v>5288</v>
      </c>
      <c r="B153" s="157" t="s">
        <v>5583</v>
      </c>
      <c r="C153" s="157" t="s">
        <v>5435</v>
      </c>
      <c r="D153" s="157" t="s">
        <v>5458</v>
      </c>
      <c r="E153" s="157" t="s">
        <v>4162</v>
      </c>
      <c r="F153" s="157">
        <v>6</v>
      </c>
    </row>
    <row r="154" spans="1:12">
      <c r="A154" s="157" t="s">
        <v>5282</v>
      </c>
      <c r="B154" s="157" t="s">
        <v>5581</v>
      </c>
      <c r="C154" s="157" t="s">
        <v>3955</v>
      </c>
      <c r="D154" s="157" t="s">
        <v>5584</v>
      </c>
      <c r="E154" s="157" t="s">
        <v>5585</v>
      </c>
      <c r="F154" s="157">
        <v>15</v>
      </c>
    </row>
    <row r="155" spans="1:12">
      <c r="A155" s="156" t="s">
        <v>5260</v>
      </c>
      <c r="B155" s="156" t="s">
        <v>5586</v>
      </c>
      <c r="C155" s="156" t="s">
        <v>5587</v>
      </c>
      <c r="D155" s="156" t="s">
        <v>5588</v>
      </c>
      <c r="E155" s="156" t="s">
        <v>5589</v>
      </c>
      <c r="F155" s="156">
        <v>68</v>
      </c>
    </row>
    <row r="156" spans="1:12">
      <c r="A156" s="157" t="s">
        <v>5590</v>
      </c>
      <c r="B156" s="157" t="s">
        <v>5591</v>
      </c>
      <c r="C156" s="157" t="s">
        <v>5587</v>
      </c>
      <c r="D156" s="157" t="s">
        <v>4024</v>
      </c>
      <c r="E156" s="157" t="s">
        <v>5592</v>
      </c>
      <c r="F156" s="157">
        <v>44</v>
      </c>
    </row>
    <row r="157" spans="1:12">
      <c r="A157" s="156" t="s">
        <v>5298</v>
      </c>
      <c r="B157" s="156" t="s">
        <v>5593</v>
      </c>
      <c r="C157" s="156" t="s">
        <v>4120</v>
      </c>
      <c r="D157" s="156" t="s">
        <v>5594</v>
      </c>
      <c r="E157" s="156" t="s">
        <v>4118</v>
      </c>
      <c r="F157" s="156">
        <v>43</v>
      </c>
    </row>
    <row r="158" spans="1:12">
      <c r="A158" s="157" t="s">
        <v>5298</v>
      </c>
      <c r="B158" s="157" t="s">
        <v>5593</v>
      </c>
      <c r="C158" s="157" t="s">
        <v>5587</v>
      </c>
      <c r="D158" s="157" t="s">
        <v>5595</v>
      </c>
      <c r="E158" s="157" t="s">
        <v>4187</v>
      </c>
      <c r="F158" s="157">
        <v>43</v>
      </c>
    </row>
    <row r="159" spans="1:12">
      <c r="A159" s="156" t="s">
        <v>5260</v>
      </c>
      <c r="B159" s="156" t="s">
        <v>5596</v>
      </c>
      <c r="C159" s="156" t="s">
        <v>4120</v>
      </c>
      <c r="D159" s="156" t="s">
        <v>5597</v>
      </c>
      <c r="E159" s="156" t="s">
        <v>5598</v>
      </c>
      <c r="F159" s="156">
        <v>45</v>
      </c>
    </row>
    <row r="160" spans="1:12">
      <c r="A160" s="157" t="s">
        <v>5298</v>
      </c>
      <c r="B160" s="157" t="s">
        <v>5599</v>
      </c>
      <c r="C160" s="157" t="s">
        <v>5541</v>
      </c>
      <c r="D160" s="157" t="s">
        <v>5452</v>
      </c>
      <c r="E160" s="157" t="s">
        <v>5325</v>
      </c>
      <c r="F160" s="157">
        <v>19</v>
      </c>
      <c r="I160" s="152" t="s">
        <v>5290</v>
      </c>
      <c r="J160" s="104">
        <v>4.75</v>
      </c>
      <c r="L160" s="104">
        <v>0.2</v>
      </c>
    </row>
    <row r="161" spans="1:10">
      <c r="A161" s="116" t="s">
        <v>5590</v>
      </c>
      <c r="B161" s="116" t="s">
        <v>5600</v>
      </c>
      <c r="C161" s="116" t="s">
        <v>5262</v>
      </c>
      <c r="D161" s="116" t="s">
        <v>4188</v>
      </c>
      <c r="E161" s="116" t="s">
        <v>4034</v>
      </c>
      <c r="F161" s="116">
        <v>10.5</v>
      </c>
    </row>
    <row r="162" spans="1:10">
      <c r="A162" s="156" t="s">
        <v>5260</v>
      </c>
      <c r="B162" s="156" t="s">
        <v>5601</v>
      </c>
      <c r="C162" s="156" t="s">
        <v>5258</v>
      </c>
      <c r="D162" s="156" t="s">
        <v>5602</v>
      </c>
      <c r="E162" s="156" t="s">
        <v>5359</v>
      </c>
      <c r="F162" s="156">
        <v>12</v>
      </c>
    </row>
    <row r="163" spans="1:10">
      <c r="A163" s="156" t="s">
        <v>5260</v>
      </c>
      <c r="B163" s="156" t="s">
        <v>5603</v>
      </c>
      <c r="C163" s="156" t="s">
        <v>5392</v>
      </c>
      <c r="D163" s="156" t="s">
        <v>5604</v>
      </c>
      <c r="E163" s="156" t="s">
        <v>5482</v>
      </c>
      <c r="F163" s="156">
        <v>19</v>
      </c>
    </row>
    <row r="164" spans="1:10">
      <c r="A164" s="157" t="s">
        <v>5263</v>
      </c>
      <c r="B164" s="157" t="s">
        <v>5605</v>
      </c>
      <c r="C164" s="157" t="s">
        <v>5270</v>
      </c>
      <c r="D164" s="157" t="s">
        <v>5606</v>
      </c>
      <c r="E164" s="157" t="s">
        <v>5607</v>
      </c>
      <c r="F164" s="157">
        <v>7.2</v>
      </c>
      <c r="I164" t="s">
        <v>5608</v>
      </c>
      <c r="J164" s="104">
        <v>1.58</v>
      </c>
    </row>
    <row r="165" spans="1:10">
      <c r="A165" s="156" t="s">
        <v>5298</v>
      </c>
      <c r="B165" s="156" t="s">
        <v>5609</v>
      </c>
      <c r="C165" s="156" t="s">
        <v>5284</v>
      </c>
      <c r="D165" s="156" t="s">
        <v>5399</v>
      </c>
      <c r="E165" s="156" t="s">
        <v>5610</v>
      </c>
      <c r="F165" s="156">
        <v>7</v>
      </c>
    </row>
    <row r="166" spans="1:10">
      <c r="A166" s="157" t="s">
        <v>5282</v>
      </c>
      <c r="B166" s="157" t="s">
        <v>5611</v>
      </c>
      <c r="C166" s="157" t="s">
        <v>5512</v>
      </c>
      <c r="D166" s="157" t="s">
        <v>5612</v>
      </c>
      <c r="E166" s="157" t="s">
        <v>5374</v>
      </c>
      <c r="F166" s="157">
        <v>16</v>
      </c>
      <c r="I166" t="s">
        <v>5613</v>
      </c>
      <c r="J166" s="104">
        <v>3.84</v>
      </c>
    </row>
    <row r="167" spans="1:10">
      <c r="A167" s="116" t="s">
        <v>5298</v>
      </c>
      <c r="B167" s="116" t="s">
        <v>5614</v>
      </c>
      <c r="C167" s="116" t="s">
        <v>5249</v>
      </c>
      <c r="D167" s="116" t="s">
        <v>5615</v>
      </c>
      <c r="E167" s="116" t="s">
        <v>5616</v>
      </c>
      <c r="F167" s="116">
        <v>14.884</v>
      </c>
    </row>
    <row r="168" spans="1:10">
      <c r="A168" s="157" t="s">
        <v>5260</v>
      </c>
      <c r="B168" s="157" t="s">
        <v>5617</v>
      </c>
      <c r="C168" s="157" t="s">
        <v>5518</v>
      </c>
      <c r="D168" s="157" t="s">
        <v>5612</v>
      </c>
      <c r="E168" s="157" t="s">
        <v>5508</v>
      </c>
      <c r="F168" s="157">
        <v>19.8</v>
      </c>
    </row>
    <row r="169" spans="1:10">
      <c r="A169" s="157" t="s">
        <v>5590</v>
      </c>
      <c r="B169" s="157" t="s">
        <v>5618</v>
      </c>
      <c r="C169" s="157" t="s">
        <v>3958</v>
      </c>
      <c r="D169" s="157" t="s">
        <v>5396</v>
      </c>
      <c r="E169" s="157" t="s">
        <v>5397</v>
      </c>
      <c r="F169" s="157">
        <v>5.3</v>
      </c>
    </row>
    <row r="170" spans="1:10">
      <c r="A170" s="157" t="s">
        <v>5269</v>
      </c>
      <c r="B170" s="157" t="s">
        <v>5619</v>
      </c>
      <c r="C170" s="157" t="s">
        <v>5284</v>
      </c>
      <c r="D170" s="157" t="s">
        <v>5620</v>
      </c>
      <c r="E170" s="157" t="s">
        <v>5496</v>
      </c>
      <c r="F170" s="157">
        <v>7.2</v>
      </c>
    </row>
    <row r="171" spans="1:10">
      <c r="A171" s="157" t="s">
        <v>5269</v>
      </c>
      <c r="B171" s="157" t="s">
        <v>5619</v>
      </c>
      <c r="C171" s="157" t="s">
        <v>5249</v>
      </c>
      <c r="D171" s="157" t="s">
        <v>5537</v>
      </c>
      <c r="E171" s="157" t="s">
        <v>5621</v>
      </c>
      <c r="F171" s="157">
        <v>10</v>
      </c>
    </row>
    <row r="172" spans="1:10">
      <c r="A172" s="157" t="s">
        <v>5298</v>
      </c>
      <c r="B172" s="157" t="s">
        <v>5622</v>
      </c>
      <c r="C172" s="157" t="s">
        <v>5249</v>
      </c>
      <c r="D172" s="157" t="s">
        <v>5623</v>
      </c>
      <c r="E172" s="157" t="s">
        <v>5624</v>
      </c>
      <c r="F172" s="157">
        <v>7.2</v>
      </c>
    </row>
    <row r="173" spans="1:10">
      <c r="A173" s="157" t="s">
        <v>5412</v>
      </c>
      <c r="B173" s="157" t="s">
        <v>5618</v>
      </c>
      <c r="C173" s="157" t="s">
        <v>5284</v>
      </c>
      <c r="D173" s="157" t="s">
        <v>4160</v>
      </c>
      <c r="E173" s="157" t="s">
        <v>5625</v>
      </c>
      <c r="F173" s="157">
        <v>6.3</v>
      </c>
    </row>
    <row r="174" spans="1:10">
      <c r="A174" s="157" t="s">
        <v>5260</v>
      </c>
      <c r="B174" s="157" t="s">
        <v>5618</v>
      </c>
      <c r="C174" s="157" t="s">
        <v>5249</v>
      </c>
      <c r="D174" s="157" t="s">
        <v>5385</v>
      </c>
      <c r="E174" s="157" t="s">
        <v>5352</v>
      </c>
      <c r="F174" s="157">
        <v>4.5</v>
      </c>
    </row>
    <row r="175" spans="1:10">
      <c r="A175" s="156" t="s">
        <v>5288</v>
      </c>
      <c r="B175" s="156" t="s">
        <v>5626</v>
      </c>
      <c r="C175" s="156" t="s">
        <v>3968</v>
      </c>
      <c r="D175" s="156" t="s">
        <v>5627</v>
      </c>
      <c r="E175" s="156" t="s">
        <v>5411</v>
      </c>
      <c r="F175" s="156">
        <v>3</v>
      </c>
    </row>
    <row r="176" spans="1:10">
      <c r="A176" s="157" t="s">
        <v>5260</v>
      </c>
      <c r="B176" s="157" t="s">
        <v>5628</v>
      </c>
      <c r="C176" s="157" t="s">
        <v>5629</v>
      </c>
      <c r="D176" s="157" t="s">
        <v>5630</v>
      </c>
      <c r="E176" s="157" t="s">
        <v>5028</v>
      </c>
      <c r="F176" s="157">
        <v>8</v>
      </c>
    </row>
    <row r="177" spans="1:12">
      <c r="A177" s="157" t="s">
        <v>5298</v>
      </c>
      <c r="B177" s="157" t="s">
        <v>5631</v>
      </c>
      <c r="C177" s="157" t="s">
        <v>5296</v>
      </c>
      <c r="D177" s="157" t="s">
        <v>5632</v>
      </c>
      <c r="E177" s="157" t="s">
        <v>4154</v>
      </c>
      <c r="F177" s="157">
        <v>70</v>
      </c>
      <c r="I177" t="s">
        <v>5633</v>
      </c>
      <c r="L177" s="104">
        <v>0.5</v>
      </c>
    </row>
    <row r="178" spans="1:12">
      <c r="A178" s="157" t="s">
        <v>5282</v>
      </c>
      <c r="B178" s="157" t="s">
        <v>5634</v>
      </c>
      <c r="C178" s="157" t="s">
        <v>5296</v>
      </c>
      <c r="D178" s="157" t="s">
        <v>5635</v>
      </c>
      <c r="E178" s="157" t="s">
        <v>4156</v>
      </c>
      <c r="F178" s="157">
        <v>173</v>
      </c>
      <c r="G178" t="s">
        <v>5636</v>
      </c>
      <c r="H178" s="104">
        <v>2</v>
      </c>
      <c r="I178" t="s">
        <v>5637</v>
      </c>
      <c r="J178" s="104">
        <v>109</v>
      </c>
      <c r="L178" s="104">
        <v>0.5</v>
      </c>
    </row>
    <row r="179" spans="1:12">
      <c r="A179" s="116" t="s">
        <v>5590</v>
      </c>
      <c r="B179" s="116" t="s">
        <v>5638</v>
      </c>
      <c r="C179" s="116" t="s">
        <v>5296</v>
      </c>
      <c r="D179" s="116" t="s">
        <v>5639</v>
      </c>
      <c r="E179" s="116" t="s">
        <v>4156</v>
      </c>
      <c r="F179" s="116">
        <v>188.8</v>
      </c>
      <c r="G179" t="s">
        <v>5640</v>
      </c>
      <c r="H179" s="104">
        <v>2</v>
      </c>
      <c r="I179" t="s">
        <v>5641</v>
      </c>
      <c r="J179" s="104">
        <v>109</v>
      </c>
      <c r="L179" s="104">
        <v>0.5</v>
      </c>
    </row>
    <row r="180" spans="1:12">
      <c r="A180" s="156" t="s">
        <v>5412</v>
      </c>
      <c r="B180" s="156" t="s">
        <v>5642</v>
      </c>
      <c r="C180" s="156" t="s">
        <v>5336</v>
      </c>
      <c r="D180" s="156" t="s">
        <v>5489</v>
      </c>
      <c r="E180" s="156" t="s">
        <v>5490</v>
      </c>
      <c r="F180" s="156">
        <v>19.8</v>
      </c>
    </row>
    <row r="181" spans="1:12">
      <c r="A181" s="157" t="s">
        <v>5288</v>
      </c>
      <c r="B181" s="157" t="s">
        <v>5643</v>
      </c>
      <c r="C181" s="157" t="s">
        <v>3958</v>
      </c>
      <c r="D181" s="157" t="s">
        <v>4108</v>
      </c>
      <c r="E181" s="157" t="s">
        <v>4181</v>
      </c>
      <c r="F181" s="157">
        <v>5.5</v>
      </c>
    </row>
    <row r="182" spans="1:12">
      <c r="A182" s="116" t="s">
        <v>5412</v>
      </c>
      <c r="B182" s="116" t="s">
        <v>5644</v>
      </c>
      <c r="C182" s="116" t="s">
        <v>3966</v>
      </c>
      <c r="D182" s="116" t="s">
        <v>5645</v>
      </c>
      <c r="E182" s="116" t="s">
        <v>5646</v>
      </c>
      <c r="F182" s="116">
        <v>10.8</v>
      </c>
      <c r="I182" t="s">
        <v>5579</v>
      </c>
      <c r="J182" s="104">
        <v>2.37</v>
      </c>
    </row>
    <row r="183" spans="1:12">
      <c r="A183" s="156" t="s">
        <v>5269</v>
      </c>
      <c r="B183" s="156" t="s">
        <v>5647</v>
      </c>
      <c r="C183" s="156" t="s">
        <v>3955</v>
      </c>
      <c r="D183" s="156" t="s">
        <v>3953</v>
      </c>
      <c r="E183" s="156" t="s">
        <v>3954</v>
      </c>
      <c r="F183" s="156">
        <v>10</v>
      </c>
    </row>
    <row r="184" spans="1:12">
      <c r="A184" s="156" t="s">
        <v>5298</v>
      </c>
      <c r="B184" s="156" t="s">
        <v>5648</v>
      </c>
      <c r="C184" s="156" t="s">
        <v>5274</v>
      </c>
      <c r="D184" s="156" t="s">
        <v>5286</v>
      </c>
      <c r="E184" s="156" t="s">
        <v>5485</v>
      </c>
      <c r="F184" s="156">
        <v>5</v>
      </c>
    </row>
    <row r="185" spans="1:12">
      <c r="A185" s="157" t="s">
        <v>5288</v>
      </c>
      <c r="B185" s="157" t="s">
        <v>5649</v>
      </c>
      <c r="C185" s="157" t="s">
        <v>3968</v>
      </c>
      <c r="D185" s="157" t="s">
        <v>5650</v>
      </c>
      <c r="E185" s="157" t="s">
        <v>5651</v>
      </c>
      <c r="F185" s="157">
        <v>4</v>
      </c>
      <c r="I185" t="s">
        <v>5652</v>
      </c>
      <c r="J185" s="104">
        <v>0.6</v>
      </c>
    </row>
    <row r="186" spans="1:12">
      <c r="A186" s="116" t="s">
        <v>5412</v>
      </c>
      <c r="B186" s="116" t="s">
        <v>5653</v>
      </c>
      <c r="C186" s="116" t="s">
        <v>5274</v>
      </c>
      <c r="D186" s="116" t="s">
        <v>5654</v>
      </c>
      <c r="E186" s="116" t="s">
        <v>5582</v>
      </c>
      <c r="F186" s="116">
        <v>6</v>
      </c>
      <c r="I186" t="s">
        <v>5655</v>
      </c>
      <c r="J186" s="104">
        <v>1.9</v>
      </c>
    </row>
    <row r="187" spans="1:12">
      <c r="A187" s="116" t="s">
        <v>5260</v>
      </c>
      <c r="B187" s="116" t="s">
        <v>5656</v>
      </c>
      <c r="C187" s="116" t="s">
        <v>5274</v>
      </c>
      <c r="D187" s="116" t="s">
        <v>5657</v>
      </c>
      <c r="E187" s="116" t="s">
        <v>5343</v>
      </c>
      <c r="F187" s="116">
        <v>4.5</v>
      </c>
      <c r="I187" t="s">
        <v>5652</v>
      </c>
      <c r="J187" s="104">
        <v>0</v>
      </c>
    </row>
    <row r="188" spans="1:12">
      <c r="A188" s="157" t="s">
        <v>5412</v>
      </c>
      <c r="B188" s="157" t="s">
        <v>5653</v>
      </c>
      <c r="C188" s="157" t="s">
        <v>5274</v>
      </c>
      <c r="D188" s="157" t="s">
        <v>2204</v>
      </c>
      <c r="E188" s="157" t="s">
        <v>5028</v>
      </c>
      <c r="F188" s="157">
        <v>8</v>
      </c>
      <c r="I188" t="s">
        <v>5658</v>
      </c>
      <c r="J188" s="104">
        <v>0.8</v>
      </c>
    </row>
    <row r="189" spans="1:12">
      <c r="A189" s="157" t="s">
        <v>5298</v>
      </c>
      <c r="B189" s="157" t="s">
        <v>5656</v>
      </c>
      <c r="C189" s="157" t="s">
        <v>5249</v>
      </c>
      <c r="D189" s="157" t="s">
        <v>4108</v>
      </c>
      <c r="E189" s="157" t="s">
        <v>4010</v>
      </c>
      <c r="F189" s="157">
        <v>3.4</v>
      </c>
      <c r="I189" t="s">
        <v>5655</v>
      </c>
      <c r="J189" s="104">
        <v>0</v>
      </c>
    </row>
    <row r="190" spans="1:12">
      <c r="A190" s="157" t="s">
        <v>5303</v>
      </c>
      <c r="B190" s="157" t="s">
        <v>5659</v>
      </c>
      <c r="C190" s="157" t="s">
        <v>5274</v>
      </c>
      <c r="D190" s="157" t="s">
        <v>5292</v>
      </c>
      <c r="E190" s="157" t="s">
        <v>4079</v>
      </c>
      <c r="F190" s="157">
        <v>9</v>
      </c>
    </row>
    <row r="191" spans="1:12">
      <c r="A191" s="116" t="s">
        <v>5660</v>
      </c>
      <c r="B191" s="116" t="s">
        <v>5661</v>
      </c>
      <c r="C191" s="116" t="s">
        <v>5323</v>
      </c>
      <c r="D191" s="116" t="s">
        <v>5662</v>
      </c>
      <c r="E191" s="116" t="s">
        <v>5663</v>
      </c>
      <c r="F191" s="116">
        <v>19</v>
      </c>
      <c r="I191" t="s">
        <v>5660</v>
      </c>
      <c r="J191" s="104">
        <v>6.3</v>
      </c>
      <c r="L191" s="104">
        <v>0.2</v>
      </c>
    </row>
    <row r="192" spans="1:12">
      <c r="A192" s="157" t="s">
        <v>5660</v>
      </c>
      <c r="B192" s="157" t="s">
        <v>5664</v>
      </c>
      <c r="C192" s="157" t="s">
        <v>5430</v>
      </c>
      <c r="D192" s="157" t="s">
        <v>5665</v>
      </c>
      <c r="E192" s="157" t="s">
        <v>5023</v>
      </c>
      <c r="F192" s="157">
        <v>34.770000000000003</v>
      </c>
      <c r="I192" t="s">
        <v>5666</v>
      </c>
      <c r="J192" s="104">
        <v>16</v>
      </c>
    </row>
    <row r="193" spans="1:12">
      <c r="A193" s="116" t="s">
        <v>5667</v>
      </c>
      <c r="B193" s="116" t="s">
        <v>5668</v>
      </c>
      <c r="C193" s="116" t="s">
        <v>3923</v>
      </c>
      <c r="D193" s="116" t="s">
        <v>5669</v>
      </c>
      <c r="E193" s="116" t="s">
        <v>5023</v>
      </c>
      <c r="F193" s="116">
        <v>19</v>
      </c>
      <c r="I193" t="s">
        <v>5667</v>
      </c>
      <c r="J193" s="104">
        <v>6.3</v>
      </c>
      <c r="L193" s="104">
        <v>0.2</v>
      </c>
    </row>
    <row r="194" spans="1:12">
      <c r="A194" s="157" t="s">
        <v>5670</v>
      </c>
      <c r="B194" s="157" t="s">
        <v>5671</v>
      </c>
      <c r="C194" s="157" t="s">
        <v>5672</v>
      </c>
      <c r="D194" s="157" t="s">
        <v>5474</v>
      </c>
      <c r="E194" s="157" t="s">
        <v>5673</v>
      </c>
      <c r="F194" s="157">
        <v>26.4</v>
      </c>
      <c r="I194" t="s">
        <v>5660</v>
      </c>
      <c r="J194" s="104">
        <v>12.1</v>
      </c>
    </row>
    <row r="195" spans="1:12">
      <c r="A195" s="157" t="s">
        <v>5674</v>
      </c>
      <c r="B195" s="157" t="s">
        <v>5675</v>
      </c>
      <c r="C195" s="157" t="s">
        <v>5676</v>
      </c>
      <c r="D195" s="157" t="s">
        <v>4171</v>
      </c>
      <c r="E195" s="157" t="s">
        <v>5673</v>
      </c>
      <c r="F195" s="157">
        <v>26.4</v>
      </c>
      <c r="I195" t="s">
        <v>5670</v>
      </c>
      <c r="J195" s="104">
        <v>12.1</v>
      </c>
    </row>
    <row r="196" spans="1:12">
      <c r="A196" s="116" t="s">
        <v>5670</v>
      </c>
      <c r="B196" s="116" t="s">
        <v>5677</v>
      </c>
      <c r="C196" s="116" t="s">
        <v>5473</v>
      </c>
      <c r="D196" s="116" t="s">
        <v>4171</v>
      </c>
      <c r="E196" s="116" t="s">
        <v>5678</v>
      </c>
      <c r="F196" s="116">
        <v>26.4</v>
      </c>
      <c r="I196" t="s">
        <v>5660</v>
      </c>
      <c r="J196" s="104">
        <v>12.1</v>
      </c>
    </row>
    <row r="197" spans="1:12">
      <c r="A197" s="157" t="s">
        <v>5679</v>
      </c>
      <c r="B197" s="157" t="s">
        <v>5338</v>
      </c>
      <c r="C197" s="157" t="s">
        <v>5680</v>
      </c>
      <c r="D197" s="157" t="s">
        <v>5681</v>
      </c>
      <c r="E197" s="157" t="s">
        <v>5678</v>
      </c>
      <c r="F197" s="157">
        <v>26.4</v>
      </c>
      <c r="I197" t="s">
        <v>5670</v>
      </c>
      <c r="J197" s="104">
        <v>12.1</v>
      </c>
    </row>
    <row r="198" spans="1:12">
      <c r="A198" s="116" t="s">
        <v>5660</v>
      </c>
      <c r="B198" s="116" t="s">
        <v>5457</v>
      </c>
      <c r="C198" s="116" t="s">
        <v>5392</v>
      </c>
      <c r="D198" s="116" t="s">
        <v>5682</v>
      </c>
      <c r="E198" s="116" t="s">
        <v>5023</v>
      </c>
      <c r="F198" s="116">
        <v>18.96</v>
      </c>
      <c r="I198" t="s">
        <v>5667</v>
      </c>
      <c r="J198" s="104">
        <v>6.3</v>
      </c>
      <c r="L198" s="104">
        <v>0.2</v>
      </c>
    </row>
    <row r="199" spans="1:12">
      <c r="A199" s="157" t="s">
        <v>5670</v>
      </c>
      <c r="B199" s="157" t="s">
        <v>5683</v>
      </c>
      <c r="C199" s="157" t="s">
        <v>5296</v>
      </c>
      <c r="D199" s="157" t="s">
        <v>5662</v>
      </c>
      <c r="E199" s="157" t="s">
        <v>5023</v>
      </c>
      <c r="F199" s="157">
        <v>19.87</v>
      </c>
      <c r="I199" t="s">
        <v>5670</v>
      </c>
      <c r="J199" s="104">
        <v>6.3</v>
      </c>
      <c r="L199" s="104">
        <v>0.2</v>
      </c>
    </row>
    <row r="200" spans="1:12">
      <c r="A200" s="116" t="s">
        <v>5670</v>
      </c>
      <c r="B200" s="116" t="s">
        <v>5684</v>
      </c>
      <c r="C200" s="116" t="s">
        <v>5541</v>
      </c>
      <c r="D200" s="116" t="s">
        <v>5669</v>
      </c>
      <c r="E200" s="116" t="s">
        <v>5023</v>
      </c>
      <c r="F200" s="116">
        <v>22</v>
      </c>
      <c r="I200" t="s">
        <v>5667</v>
      </c>
      <c r="J200" s="104">
        <v>8.4</v>
      </c>
      <c r="L200" s="104">
        <v>0.2</v>
      </c>
    </row>
    <row r="201" spans="1:12">
      <c r="A201" s="116" t="s">
        <v>5660</v>
      </c>
      <c r="B201" s="116" t="s">
        <v>5685</v>
      </c>
      <c r="C201" s="116" t="s">
        <v>5296</v>
      </c>
      <c r="D201" s="116" t="s">
        <v>5669</v>
      </c>
      <c r="E201" s="116" t="s">
        <v>5023</v>
      </c>
      <c r="F201" s="116">
        <v>22.03</v>
      </c>
      <c r="I201" t="s">
        <v>5670</v>
      </c>
      <c r="J201" s="104">
        <v>8.4</v>
      </c>
      <c r="L201" s="104">
        <v>0.2</v>
      </c>
    </row>
    <row r="202" spans="1:12">
      <c r="A202" s="116" t="s">
        <v>5670</v>
      </c>
      <c r="B202" s="116" t="s">
        <v>5686</v>
      </c>
      <c r="C202" s="116" t="s">
        <v>5392</v>
      </c>
      <c r="D202" s="116" t="s">
        <v>5682</v>
      </c>
      <c r="E202" s="116" t="s">
        <v>5479</v>
      </c>
      <c r="F202" s="116">
        <v>22.86</v>
      </c>
      <c r="I202" t="s">
        <v>5670</v>
      </c>
      <c r="J202" s="104">
        <v>8.4</v>
      </c>
      <c r="L202" s="104">
        <v>0.2</v>
      </c>
    </row>
    <row r="203" spans="1:12">
      <c r="A203" s="157" t="s">
        <v>5670</v>
      </c>
      <c r="B203" s="157" t="s">
        <v>5687</v>
      </c>
      <c r="C203" s="157" t="s">
        <v>5392</v>
      </c>
      <c r="D203" s="157" t="s">
        <v>5688</v>
      </c>
      <c r="E203" s="157" t="s">
        <v>5023</v>
      </c>
      <c r="F203" s="157">
        <v>33.6</v>
      </c>
      <c r="I203" t="s">
        <v>5660</v>
      </c>
      <c r="J203" s="104">
        <v>15.46</v>
      </c>
    </row>
    <row r="204" spans="1:12">
      <c r="A204" s="116" t="s">
        <v>5670</v>
      </c>
      <c r="B204" s="116" t="s">
        <v>5689</v>
      </c>
      <c r="C204" s="116" t="s">
        <v>5392</v>
      </c>
      <c r="D204" s="116" t="s">
        <v>5682</v>
      </c>
      <c r="E204" s="116" t="s">
        <v>5023</v>
      </c>
      <c r="F204" s="116">
        <v>22.8</v>
      </c>
      <c r="I204" t="s">
        <v>5670</v>
      </c>
      <c r="J204" s="104">
        <v>8.4</v>
      </c>
      <c r="L204" s="104">
        <v>0.2</v>
      </c>
    </row>
    <row r="205" spans="1:12">
      <c r="A205" s="157" t="s">
        <v>5660</v>
      </c>
      <c r="B205" s="157" t="s">
        <v>5690</v>
      </c>
      <c r="C205" s="157" t="s">
        <v>5392</v>
      </c>
      <c r="D205" s="157" t="s">
        <v>5682</v>
      </c>
      <c r="E205" s="157" t="s">
        <v>5023</v>
      </c>
      <c r="F205" s="157">
        <v>22.86</v>
      </c>
      <c r="I205" t="s">
        <v>5670</v>
      </c>
      <c r="J205" s="104">
        <v>8.4</v>
      </c>
      <c r="L205" s="104">
        <v>0.2</v>
      </c>
    </row>
    <row r="206" spans="1:12">
      <c r="A206" s="116" t="s">
        <v>5670</v>
      </c>
      <c r="B206" s="116" t="s">
        <v>5691</v>
      </c>
      <c r="C206" s="116" t="s">
        <v>5392</v>
      </c>
      <c r="D206" s="116" t="s">
        <v>5682</v>
      </c>
      <c r="E206" s="116" t="s">
        <v>5023</v>
      </c>
      <c r="F206" s="116">
        <v>19</v>
      </c>
      <c r="I206" t="s">
        <v>5692</v>
      </c>
      <c r="J206" s="104">
        <v>5.7</v>
      </c>
      <c r="L206" s="104">
        <v>0.2</v>
      </c>
    </row>
    <row r="207" spans="1:12">
      <c r="A207" s="157" t="s">
        <v>5693</v>
      </c>
      <c r="B207" s="157" t="s">
        <v>5694</v>
      </c>
      <c r="C207" s="157" t="s">
        <v>5392</v>
      </c>
      <c r="D207" s="157" t="s">
        <v>5639</v>
      </c>
      <c r="E207" s="157" t="s">
        <v>5695</v>
      </c>
      <c r="F207" s="157">
        <v>145.6</v>
      </c>
      <c r="I207" t="s">
        <v>5696</v>
      </c>
      <c r="J207" s="104">
        <v>83</v>
      </c>
      <c r="L207" s="104">
        <v>0.5</v>
      </c>
    </row>
    <row r="208" spans="1:12">
      <c r="A208" s="116" t="s">
        <v>5693</v>
      </c>
      <c r="B208" s="116" t="s">
        <v>5697</v>
      </c>
      <c r="C208" s="116" t="s">
        <v>5392</v>
      </c>
      <c r="D208" s="116" t="s">
        <v>5635</v>
      </c>
      <c r="E208" s="116" t="s">
        <v>5698</v>
      </c>
      <c r="F208" s="116">
        <v>145.6</v>
      </c>
      <c r="I208" t="s">
        <v>5699</v>
      </c>
      <c r="J208" s="104">
        <v>83</v>
      </c>
      <c r="L208" s="104">
        <v>0.5</v>
      </c>
    </row>
    <row r="209" spans="1:12">
      <c r="A209" s="157" t="s">
        <v>5693</v>
      </c>
      <c r="B209" s="157" t="s">
        <v>5700</v>
      </c>
      <c r="C209" s="157" t="s">
        <v>5541</v>
      </c>
      <c r="D209" s="157" t="s">
        <v>5639</v>
      </c>
      <c r="E209" s="157" t="s">
        <v>5695</v>
      </c>
      <c r="F209" s="157">
        <v>176</v>
      </c>
      <c r="G209" t="s">
        <v>5701</v>
      </c>
      <c r="H209" s="104">
        <v>3.3</v>
      </c>
      <c r="I209" t="s">
        <v>5702</v>
      </c>
      <c r="J209" s="104">
        <v>93.28</v>
      </c>
      <c r="L209" s="104">
        <v>0.5</v>
      </c>
    </row>
    <row r="210" spans="1:12">
      <c r="A210" s="157" t="s">
        <v>5703</v>
      </c>
      <c r="B210" s="157" t="s">
        <v>5704</v>
      </c>
      <c r="C210" s="157" t="s">
        <v>5512</v>
      </c>
      <c r="D210" s="157" t="s">
        <v>5507</v>
      </c>
      <c r="E210" s="157" t="s">
        <v>5332</v>
      </c>
      <c r="F210" s="157">
        <v>16.5</v>
      </c>
      <c r="G210" t="s">
        <v>5705</v>
      </c>
      <c r="H210" s="104">
        <v>2.6</v>
      </c>
    </row>
    <row r="211" spans="1:12">
      <c r="A211" s="157" t="s">
        <v>5703</v>
      </c>
      <c r="B211" s="157" t="s">
        <v>5706</v>
      </c>
      <c r="C211" s="157" t="s">
        <v>5707</v>
      </c>
      <c r="D211" s="157" t="s">
        <v>5708</v>
      </c>
      <c r="E211" s="157" t="s">
        <v>5709</v>
      </c>
      <c r="F211" s="157">
        <v>1.8</v>
      </c>
      <c r="I211" t="s">
        <v>5710</v>
      </c>
      <c r="J211" s="104">
        <v>0.68</v>
      </c>
    </row>
    <row r="212" spans="1:12">
      <c r="A212" s="157" t="s">
        <v>5703</v>
      </c>
      <c r="B212" s="157" t="s">
        <v>5711</v>
      </c>
      <c r="C212" s="157" t="s">
        <v>5392</v>
      </c>
      <c r="D212" s="157" t="s">
        <v>5682</v>
      </c>
      <c r="E212" s="157" t="s">
        <v>5023</v>
      </c>
      <c r="F212" s="157">
        <v>22.86</v>
      </c>
      <c r="I212" t="s">
        <v>5712</v>
      </c>
      <c r="J212" s="104">
        <v>8</v>
      </c>
      <c r="L212" s="104">
        <v>0.2</v>
      </c>
    </row>
    <row r="213" spans="1:12">
      <c r="A213" s="157" t="s">
        <v>5703</v>
      </c>
      <c r="B213" s="157" t="s">
        <v>5711</v>
      </c>
      <c r="C213" s="157" t="s">
        <v>5510</v>
      </c>
      <c r="D213" s="157" t="s">
        <v>5713</v>
      </c>
      <c r="E213" s="157" t="s">
        <v>5714</v>
      </c>
      <c r="F213" s="157">
        <v>5</v>
      </c>
      <c r="I213" t="s">
        <v>5715</v>
      </c>
      <c r="J213" s="104">
        <v>0</v>
      </c>
    </row>
    <row r="214" spans="1:12">
      <c r="A214" s="116" t="s">
        <v>5703</v>
      </c>
      <c r="B214" s="116" t="s">
        <v>5716</v>
      </c>
      <c r="C214" s="116" t="s">
        <v>5717</v>
      </c>
      <c r="D214" s="116" t="s">
        <v>5387</v>
      </c>
      <c r="E214" s="116" t="s">
        <v>5718</v>
      </c>
      <c r="F214" s="116">
        <v>10.08</v>
      </c>
      <c r="I214" t="s">
        <v>5719</v>
      </c>
      <c r="J214" s="104">
        <v>4.34</v>
      </c>
    </row>
    <row r="215" spans="1:12">
      <c r="A215" s="157" t="s">
        <v>5703</v>
      </c>
      <c r="B215" s="157" t="s">
        <v>5720</v>
      </c>
      <c r="C215" s="157" t="s">
        <v>5512</v>
      </c>
      <c r="D215" s="157" t="s">
        <v>5507</v>
      </c>
      <c r="E215" s="157" t="s">
        <v>5319</v>
      </c>
      <c r="F215" s="157">
        <v>19.8</v>
      </c>
      <c r="I215" t="s">
        <v>3576</v>
      </c>
      <c r="J215" s="104">
        <v>5.15</v>
      </c>
    </row>
    <row r="216" spans="1:12">
      <c r="A216" s="157" t="s">
        <v>5703</v>
      </c>
      <c r="B216" s="157" t="s">
        <v>5720</v>
      </c>
      <c r="C216" s="157" t="s">
        <v>5512</v>
      </c>
      <c r="D216" s="157" t="s">
        <v>5721</v>
      </c>
      <c r="E216" s="157" t="s">
        <v>5722</v>
      </c>
      <c r="F216" s="157">
        <v>18.86</v>
      </c>
      <c r="I216" t="s">
        <v>5723</v>
      </c>
      <c r="J216" s="104">
        <v>7.16</v>
      </c>
    </row>
    <row r="217" spans="1:12">
      <c r="A217" s="116" t="s">
        <v>5703</v>
      </c>
      <c r="B217" s="116" t="s">
        <v>5724</v>
      </c>
      <c r="C217" s="116" t="s">
        <v>5725</v>
      </c>
      <c r="D217" s="116" t="s">
        <v>5681</v>
      </c>
      <c r="E217" s="116" t="s">
        <v>5021</v>
      </c>
      <c r="F217" s="116">
        <v>26.4</v>
      </c>
      <c r="I217" t="s">
        <v>5726</v>
      </c>
      <c r="J217" s="104">
        <v>12.15</v>
      </c>
    </row>
    <row r="218" spans="1:12">
      <c r="A218" s="116" t="s">
        <v>5727</v>
      </c>
      <c r="B218" s="116" t="s">
        <v>5728</v>
      </c>
      <c r="C218" s="116" t="s">
        <v>5725</v>
      </c>
      <c r="D218" s="116" t="s">
        <v>4171</v>
      </c>
      <c r="E218" s="116" t="s">
        <v>5021</v>
      </c>
      <c r="F218" s="116">
        <v>25</v>
      </c>
      <c r="I218" t="s">
        <v>5729</v>
      </c>
      <c r="J218" s="104">
        <v>11.5</v>
      </c>
    </row>
    <row r="219" spans="1:12">
      <c r="A219" s="116" t="s">
        <v>5703</v>
      </c>
      <c r="B219" s="116" t="s">
        <v>5730</v>
      </c>
      <c r="C219" s="116" t="s">
        <v>5392</v>
      </c>
      <c r="D219" s="116" t="s">
        <v>5682</v>
      </c>
      <c r="E219" s="116" t="s">
        <v>5023</v>
      </c>
      <c r="F219" s="116">
        <v>22.86</v>
      </c>
      <c r="I219" t="s">
        <v>5670</v>
      </c>
      <c r="J219" s="104">
        <v>8.4</v>
      </c>
      <c r="L219" s="104">
        <v>0.2</v>
      </c>
    </row>
    <row r="220" spans="1:12">
      <c r="A220" s="157" t="s">
        <v>5703</v>
      </c>
      <c r="B220" s="157" t="s">
        <v>5731</v>
      </c>
      <c r="C220" s="157" t="s">
        <v>5284</v>
      </c>
      <c r="D220" s="157" t="s">
        <v>5732</v>
      </c>
      <c r="E220" s="157" t="s">
        <v>5733</v>
      </c>
      <c r="F220" s="157">
        <v>10</v>
      </c>
      <c r="I220" t="s">
        <v>5734</v>
      </c>
      <c r="J220" s="104">
        <v>1.7</v>
      </c>
      <c r="L220" s="104">
        <v>0.1</v>
      </c>
    </row>
    <row r="221" spans="1:12">
      <c r="A221" s="116" t="s">
        <v>5703</v>
      </c>
      <c r="B221" s="116" t="s">
        <v>5735</v>
      </c>
      <c r="C221" s="116" t="s">
        <v>5512</v>
      </c>
      <c r="D221" s="116" t="s">
        <v>5612</v>
      </c>
      <c r="E221" s="116" t="s">
        <v>5332</v>
      </c>
      <c r="F221" s="116">
        <v>16</v>
      </c>
      <c r="I221" t="s">
        <v>5736</v>
      </c>
      <c r="J221" s="104">
        <v>2.56</v>
      </c>
    </row>
    <row r="222" spans="1:12">
      <c r="A222" s="116" t="s">
        <v>5703</v>
      </c>
      <c r="B222" s="116" t="s">
        <v>5737</v>
      </c>
      <c r="C222" s="116" t="s">
        <v>5284</v>
      </c>
      <c r="D222" s="116" t="s">
        <v>5732</v>
      </c>
      <c r="E222" s="116" t="s">
        <v>5733</v>
      </c>
      <c r="F222" s="116">
        <v>10</v>
      </c>
      <c r="I222" t="s">
        <v>5738</v>
      </c>
      <c r="J222" s="104">
        <v>1.7</v>
      </c>
      <c r="L222" s="104">
        <v>0.1</v>
      </c>
    </row>
    <row r="223" spans="1:12">
      <c r="A223" s="157" t="s">
        <v>5703</v>
      </c>
      <c r="B223" s="157" t="s">
        <v>5739</v>
      </c>
      <c r="C223" s="157" t="s">
        <v>5274</v>
      </c>
      <c r="D223" s="157" t="s">
        <v>5630</v>
      </c>
      <c r="E223" s="157" t="s">
        <v>5028</v>
      </c>
      <c r="F223" s="157">
        <v>6</v>
      </c>
      <c r="I223" t="s">
        <v>5740</v>
      </c>
      <c r="J223" s="104">
        <v>0</v>
      </c>
      <c r="L223" s="104">
        <v>0.06</v>
      </c>
    </row>
    <row r="224" spans="1:12">
      <c r="A224" s="116" t="s">
        <v>5741</v>
      </c>
      <c r="B224" s="116" t="s">
        <v>5742</v>
      </c>
      <c r="C224" s="116" t="s">
        <v>5366</v>
      </c>
      <c r="D224" s="116" t="s">
        <v>5405</v>
      </c>
      <c r="E224" s="116" t="s">
        <v>5718</v>
      </c>
      <c r="F224" s="116">
        <v>9.84</v>
      </c>
      <c r="I224" t="s">
        <v>5743</v>
      </c>
      <c r="J224" s="104">
        <v>3.64</v>
      </c>
    </row>
    <row r="225" spans="1:12">
      <c r="A225" s="157" t="s">
        <v>5703</v>
      </c>
      <c r="B225" s="157" t="s">
        <v>5742</v>
      </c>
      <c r="C225" s="157" t="s">
        <v>5510</v>
      </c>
      <c r="D225" s="157" t="s">
        <v>5612</v>
      </c>
      <c r="E225" s="157" t="s">
        <v>5332</v>
      </c>
      <c r="F225" s="157">
        <v>19.8</v>
      </c>
      <c r="I225" t="s">
        <v>5743</v>
      </c>
      <c r="J225" s="104">
        <v>3.76</v>
      </c>
    </row>
    <row r="226" spans="1:12">
      <c r="A226" s="116" t="s">
        <v>5744</v>
      </c>
      <c r="B226" s="116" t="s">
        <v>5745</v>
      </c>
      <c r="C226" s="116" t="s">
        <v>4094</v>
      </c>
      <c r="D226" s="116" t="s">
        <v>5746</v>
      </c>
      <c r="E226" s="116" t="s">
        <v>5747</v>
      </c>
      <c r="F226" s="116">
        <v>7.75</v>
      </c>
      <c r="I226" t="s">
        <v>5740</v>
      </c>
      <c r="J226" s="104">
        <v>0</v>
      </c>
    </row>
    <row r="227" spans="1:12">
      <c r="A227" s="157" t="s">
        <v>5741</v>
      </c>
      <c r="B227" s="157" t="s">
        <v>5748</v>
      </c>
      <c r="C227" s="157" t="s">
        <v>5366</v>
      </c>
      <c r="D227" s="157" t="s">
        <v>5387</v>
      </c>
      <c r="E227" s="157" t="s">
        <v>5718</v>
      </c>
      <c r="F227" s="157">
        <v>9.84</v>
      </c>
      <c r="I227" t="s">
        <v>5749</v>
      </c>
      <c r="J227" s="104">
        <v>4.43</v>
      </c>
    </row>
    <row r="228" spans="1:12">
      <c r="A228" s="116" t="s">
        <v>5703</v>
      </c>
      <c r="B228" s="116" t="s">
        <v>5750</v>
      </c>
      <c r="C228" s="116" t="s">
        <v>5751</v>
      </c>
      <c r="D228" s="116" t="s">
        <v>5387</v>
      </c>
      <c r="E228" s="116" t="s">
        <v>5718</v>
      </c>
      <c r="F228" s="116">
        <v>9.84</v>
      </c>
      <c r="I228" t="s">
        <v>5752</v>
      </c>
      <c r="J228" s="104">
        <v>4.43</v>
      </c>
    </row>
    <row r="229" spans="1:12">
      <c r="A229" s="116" t="s">
        <v>5753</v>
      </c>
      <c r="B229" s="116" t="s">
        <v>5754</v>
      </c>
      <c r="C229" s="116" t="s">
        <v>5512</v>
      </c>
      <c r="D229" s="116" t="s">
        <v>3981</v>
      </c>
      <c r="E229" s="116" t="s">
        <v>5722</v>
      </c>
      <c r="F229" s="116">
        <v>10</v>
      </c>
      <c r="I229" t="s">
        <v>5740</v>
      </c>
      <c r="J229" s="104">
        <v>0</v>
      </c>
    </row>
    <row r="230" spans="1:12">
      <c r="A230" s="157" t="s">
        <v>5741</v>
      </c>
      <c r="B230" s="157" t="s">
        <v>5683</v>
      </c>
      <c r="C230" s="157" t="s">
        <v>5284</v>
      </c>
      <c r="D230" s="157" t="s">
        <v>5630</v>
      </c>
      <c r="E230" s="157" t="s">
        <v>5733</v>
      </c>
      <c r="F230" s="157">
        <v>10</v>
      </c>
      <c r="I230" t="s">
        <v>5755</v>
      </c>
      <c r="J230" s="104">
        <v>1.7</v>
      </c>
      <c r="L230" s="104">
        <v>0.1</v>
      </c>
    </row>
    <row r="231" spans="1:12">
      <c r="A231" s="116" t="s">
        <v>5753</v>
      </c>
      <c r="B231" s="116" t="s">
        <v>5756</v>
      </c>
      <c r="C231" s="116" t="s">
        <v>5339</v>
      </c>
      <c r="D231" s="116" t="s">
        <v>5507</v>
      </c>
      <c r="E231" s="116" t="s">
        <v>5332</v>
      </c>
      <c r="F231" s="116">
        <v>19.8</v>
      </c>
      <c r="I231" t="s">
        <v>5715</v>
      </c>
      <c r="J231" s="104">
        <v>0</v>
      </c>
    </row>
    <row r="232" spans="1:12">
      <c r="A232" s="157" t="s">
        <v>5744</v>
      </c>
      <c r="B232" s="157" t="s">
        <v>5757</v>
      </c>
      <c r="C232" s="157" t="s">
        <v>5510</v>
      </c>
      <c r="D232" s="157" t="s">
        <v>5507</v>
      </c>
      <c r="E232" s="157" t="s">
        <v>5332</v>
      </c>
      <c r="F232" s="157">
        <v>19.8</v>
      </c>
      <c r="I232" t="s">
        <v>5758</v>
      </c>
      <c r="J232" s="104">
        <v>5.15</v>
      </c>
    </row>
    <row r="233" spans="1:12">
      <c r="A233" s="116" t="s">
        <v>5703</v>
      </c>
      <c r="B233" s="116" t="s">
        <v>5759</v>
      </c>
      <c r="C233" s="116" t="s">
        <v>5296</v>
      </c>
      <c r="D233" s="116" t="s">
        <v>5662</v>
      </c>
      <c r="E233" s="116" t="s">
        <v>5760</v>
      </c>
      <c r="F233" s="116">
        <v>22.86</v>
      </c>
      <c r="I233" t="s">
        <v>5761</v>
      </c>
      <c r="J233" s="104">
        <v>8</v>
      </c>
      <c r="L233" s="104">
        <v>0.2</v>
      </c>
    </row>
    <row r="234" spans="1:12">
      <c r="A234" s="116" t="s">
        <v>5703</v>
      </c>
      <c r="B234" s="116" t="s">
        <v>5762</v>
      </c>
      <c r="C234" s="116" t="s">
        <v>5510</v>
      </c>
      <c r="D234" s="116" t="s">
        <v>5721</v>
      </c>
      <c r="E234" s="116" t="s">
        <v>5763</v>
      </c>
      <c r="F234" s="116">
        <v>15.09</v>
      </c>
      <c r="I234" t="s">
        <v>5764</v>
      </c>
      <c r="J234" s="104">
        <v>3.75</v>
      </c>
    </row>
    <row r="235" spans="1:12">
      <c r="A235" s="157" t="s">
        <v>5741</v>
      </c>
      <c r="B235" s="157" t="s">
        <v>5765</v>
      </c>
      <c r="C235" s="157" t="s">
        <v>3975</v>
      </c>
      <c r="D235" s="157" t="s">
        <v>5766</v>
      </c>
      <c r="E235" s="157" t="s">
        <v>5767</v>
      </c>
      <c r="F235" s="157">
        <v>2.1</v>
      </c>
      <c r="I235" t="s">
        <v>5740</v>
      </c>
      <c r="J235" s="104">
        <v>0</v>
      </c>
    </row>
    <row r="236" spans="1:12">
      <c r="A236" s="157" t="s">
        <v>5741</v>
      </c>
      <c r="B236" s="157" t="s">
        <v>5768</v>
      </c>
      <c r="C236" s="157" t="s">
        <v>5296</v>
      </c>
      <c r="D236" s="157" t="s">
        <v>5662</v>
      </c>
      <c r="E236" s="157" t="s">
        <v>5300</v>
      </c>
      <c r="F236" s="157">
        <v>22.03</v>
      </c>
      <c r="I236" t="s">
        <v>5769</v>
      </c>
      <c r="J236" s="104">
        <v>8.4</v>
      </c>
      <c r="L236" s="104">
        <v>0.2</v>
      </c>
    </row>
    <row r="237" spans="1:12">
      <c r="A237" s="157" t="s">
        <v>5741</v>
      </c>
      <c r="B237" s="157" t="s">
        <v>5770</v>
      </c>
      <c r="C237" s="157" t="s">
        <v>3968</v>
      </c>
      <c r="D237" s="157" t="s">
        <v>5732</v>
      </c>
      <c r="E237" s="157" t="s">
        <v>5028</v>
      </c>
      <c r="F237" s="157">
        <v>8</v>
      </c>
      <c r="I237" t="s">
        <v>5771</v>
      </c>
      <c r="J237" s="104">
        <v>0.8</v>
      </c>
      <c r="L237" s="104">
        <v>0.08</v>
      </c>
    </row>
    <row r="238" spans="1:12">
      <c r="A238" s="157" t="s">
        <v>5741</v>
      </c>
      <c r="B238" s="157" t="s">
        <v>5772</v>
      </c>
      <c r="C238" s="157" t="s">
        <v>5773</v>
      </c>
      <c r="D238" s="157" t="s">
        <v>5682</v>
      </c>
      <c r="E238" s="157" t="s">
        <v>5300</v>
      </c>
      <c r="F238" s="157">
        <v>21.72</v>
      </c>
      <c r="I238" t="s">
        <v>5660</v>
      </c>
      <c r="J238" s="104">
        <v>6.3</v>
      </c>
      <c r="L238" s="104">
        <v>0.2</v>
      </c>
    </row>
    <row r="239" spans="1:12">
      <c r="A239" s="157" t="s">
        <v>5741</v>
      </c>
      <c r="B239" s="157" t="s">
        <v>5774</v>
      </c>
      <c r="C239" s="157" t="s">
        <v>5512</v>
      </c>
      <c r="D239" s="157" t="s">
        <v>5721</v>
      </c>
      <c r="E239" s="157" t="s">
        <v>5722</v>
      </c>
      <c r="F239" s="157">
        <v>18</v>
      </c>
      <c r="I239" t="s">
        <v>5655</v>
      </c>
      <c r="J239" s="104">
        <v>6.66</v>
      </c>
    </row>
    <row r="240" spans="1:12">
      <c r="A240" s="116" t="s">
        <v>5741</v>
      </c>
      <c r="B240" s="116" t="s">
        <v>5775</v>
      </c>
      <c r="C240" s="116" t="s">
        <v>5274</v>
      </c>
      <c r="D240" s="116" t="s">
        <v>5732</v>
      </c>
      <c r="E240" s="116" t="s">
        <v>5028</v>
      </c>
      <c r="F240" s="116">
        <v>10</v>
      </c>
      <c r="I240" t="s">
        <v>5776</v>
      </c>
      <c r="J240" s="104">
        <v>1.7</v>
      </c>
      <c r="L240" s="104">
        <v>0.1</v>
      </c>
    </row>
    <row r="241" spans="1:12">
      <c r="A241" s="116" t="s">
        <v>5741</v>
      </c>
      <c r="B241" s="116" t="s">
        <v>5777</v>
      </c>
      <c r="C241" s="116" t="s">
        <v>5274</v>
      </c>
      <c r="D241" s="116" t="s">
        <v>5630</v>
      </c>
      <c r="E241" s="116" t="s">
        <v>5028</v>
      </c>
      <c r="F241" s="116">
        <v>10</v>
      </c>
      <c r="I241" t="s">
        <v>5778</v>
      </c>
      <c r="J241" s="104">
        <v>1.7</v>
      </c>
      <c r="L241" s="104">
        <v>0.1</v>
      </c>
    </row>
    <row r="242" spans="1:12">
      <c r="A242" s="116" t="s">
        <v>5741</v>
      </c>
      <c r="B242" s="116" t="s">
        <v>5779</v>
      </c>
      <c r="C242" s="116" t="s">
        <v>5780</v>
      </c>
      <c r="D242" s="116" t="s">
        <v>5781</v>
      </c>
      <c r="E242" s="116" t="s">
        <v>5747</v>
      </c>
      <c r="F242" s="116">
        <v>6.2</v>
      </c>
      <c r="I242" t="s">
        <v>5782</v>
      </c>
      <c r="J242" s="104">
        <v>0</v>
      </c>
    </row>
    <row r="243" spans="1:12">
      <c r="A243" s="116" t="s">
        <v>5741</v>
      </c>
      <c r="B243" s="116" t="s">
        <v>5783</v>
      </c>
      <c r="C243" s="116" t="s">
        <v>5296</v>
      </c>
      <c r="D243" s="116" t="s">
        <v>5682</v>
      </c>
      <c r="E243" s="116" t="s">
        <v>5300</v>
      </c>
      <c r="F243" s="116">
        <v>21.1</v>
      </c>
      <c r="I243" t="s">
        <v>5740</v>
      </c>
      <c r="J243" s="104">
        <v>0</v>
      </c>
      <c r="L243" s="104">
        <v>0.2</v>
      </c>
    </row>
    <row r="244" spans="1:12">
      <c r="A244" s="116" t="s">
        <v>5753</v>
      </c>
      <c r="B244" s="116" t="s">
        <v>5784</v>
      </c>
      <c r="C244" s="116" t="s">
        <v>5296</v>
      </c>
      <c r="D244" s="116" t="s">
        <v>5785</v>
      </c>
      <c r="E244" s="116" t="s">
        <v>5695</v>
      </c>
      <c r="F244" s="116">
        <v>173.87</v>
      </c>
      <c r="I244" t="s">
        <v>5699</v>
      </c>
      <c r="J244" s="104">
        <v>99.1</v>
      </c>
      <c r="L244" s="104">
        <v>0.5</v>
      </c>
    </row>
    <row r="245" spans="1:12">
      <c r="A245" s="116" t="s">
        <v>5703</v>
      </c>
      <c r="B245" s="116" t="s">
        <v>5786</v>
      </c>
      <c r="C245" s="116" t="s">
        <v>5392</v>
      </c>
      <c r="D245" s="116" t="s">
        <v>5639</v>
      </c>
      <c r="E245" s="116" t="s">
        <v>5787</v>
      </c>
      <c r="F245" s="116">
        <v>173.87</v>
      </c>
      <c r="I245" t="s">
        <v>5788</v>
      </c>
      <c r="J245" s="104">
        <v>108</v>
      </c>
      <c r="L245" s="104">
        <v>0.5</v>
      </c>
    </row>
    <row r="246" spans="1:12">
      <c r="A246" s="157" t="s">
        <v>5741</v>
      </c>
      <c r="B246" s="157" t="s">
        <v>5789</v>
      </c>
      <c r="C246" s="157" t="s">
        <v>5284</v>
      </c>
      <c r="D246" s="157" t="s">
        <v>5630</v>
      </c>
      <c r="E246" s="157" t="s">
        <v>5733</v>
      </c>
      <c r="F246" s="157">
        <v>6.8</v>
      </c>
      <c r="I246" t="s">
        <v>5715</v>
      </c>
      <c r="J246" s="104">
        <v>0</v>
      </c>
      <c r="L246" s="104">
        <v>6.8000000000000005E-2</v>
      </c>
    </row>
    <row r="247" spans="1:12">
      <c r="A247" s="157" t="s">
        <v>5703</v>
      </c>
      <c r="B247" s="157" t="s">
        <v>5789</v>
      </c>
      <c r="C247" s="157" t="s">
        <v>5512</v>
      </c>
      <c r="D247" s="157" t="s">
        <v>5507</v>
      </c>
      <c r="E247" s="157" t="s">
        <v>5319</v>
      </c>
      <c r="F247" s="157">
        <v>19.8</v>
      </c>
      <c r="I247" t="s">
        <v>5740</v>
      </c>
      <c r="J247" s="104">
        <v>0</v>
      </c>
    </row>
    <row r="248" spans="1:12">
      <c r="A248" s="157" t="s">
        <v>5703</v>
      </c>
      <c r="B248" s="157" t="s">
        <v>5790</v>
      </c>
      <c r="C248" s="157" t="s">
        <v>5512</v>
      </c>
      <c r="D248" s="157" t="s">
        <v>5791</v>
      </c>
      <c r="E248" s="157" t="s">
        <v>5722</v>
      </c>
      <c r="F248" s="157">
        <v>18</v>
      </c>
      <c r="I248" t="s">
        <v>5792</v>
      </c>
      <c r="J248" s="104">
        <v>6.66</v>
      </c>
    </row>
    <row r="249" spans="1:12">
      <c r="A249" s="116" t="s">
        <v>5741</v>
      </c>
      <c r="B249" s="116" t="s">
        <v>5793</v>
      </c>
      <c r="C249" s="116" t="s">
        <v>5296</v>
      </c>
      <c r="D249" s="116" t="s">
        <v>5639</v>
      </c>
      <c r="E249" s="116" t="s">
        <v>5695</v>
      </c>
      <c r="F249" s="116">
        <v>166.6</v>
      </c>
      <c r="I249" t="s">
        <v>5794</v>
      </c>
      <c r="J249" s="104">
        <v>91.63</v>
      </c>
      <c r="L249" s="104">
        <v>0.5</v>
      </c>
    </row>
    <row r="250" spans="1:12">
      <c r="A250" s="157" t="s">
        <v>5753</v>
      </c>
      <c r="B250" s="157" t="s">
        <v>5795</v>
      </c>
      <c r="C250" s="157" t="s">
        <v>5707</v>
      </c>
      <c r="D250" s="157" t="s">
        <v>5708</v>
      </c>
      <c r="E250" s="157" t="s">
        <v>5796</v>
      </c>
      <c r="F250" s="157">
        <v>2.6</v>
      </c>
      <c r="I250" t="s">
        <v>5797</v>
      </c>
      <c r="J250" s="104">
        <v>0.88</v>
      </c>
    </row>
    <row r="251" spans="1:12">
      <c r="A251" s="116" t="s">
        <v>5703</v>
      </c>
      <c r="B251" s="116" t="s">
        <v>5798</v>
      </c>
      <c r="C251" s="116" t="s">
        <v>5284</v>
      </c>
      <c r="D251" s="116" t="s">
        <v>5732</v>
      </c>
      <c r="E251" s="116" t="s">
        <v>5028</v>
      </c>
      <c r="F251" s="116">
        <v>10</v>
      </c>
      <c r="I251" t="s">
        <v>5799</v>
      </c>
      <c r="J251" s="104">
        <v>1.7</v>
      </c>
      <c r="L251" s="104">
        <v>0.1</v>
      </c>
    </row>
    <row r="252" spans="1:12">
      <c r="A252" s="157" t="s">
        <v>5703</v>
      </c>
      <c r="B252" s="157" t="s">
        <v>5800</v>
      </c>
      <c r="C252" s="157" t="s">
        <v>5296</v>
      </c>
      <c r="D252" s="157" t="s">
        <v>5635</v>
      </c>
      <c r="E252" s="157" t="s">
        <v>5695</v>
      </c>
      <c r="F252" s="157">
        <v>166</v>
      </c>
      <c r="I252" t="s">
        <v>5794</v>
      </c>
      <c r="J252" s="104">
        <v>91.3</v>
      </c>
      <c r="L252" s="104">
        <v>0.5</v>
      </c>
    </row>
    <row r="253" spans="1:12">
      <c r="A253" s="116" t="s">
        <v>5741</v>
      </c>
      <c r="B253" s="116" t="s">
        <v>5801</v>
      </c>
      <c r="C253" s="116" t="s">
        <v>5296</v>
      </c>
      <c r="D253" s="116" t="s">
        <v>5635</v>
      </c>
      <c r="E253" s="116" t="s">
        <v>5695</v>
      </c>
      <c r="F253" s="116">
        <v>166.6</v>
      </c>
      <c r="I253" t="s">
        <v>5802</v>
      </c>
      <c r="J253" s="104">
        <v>91.63</v>
      </c>
      <c r="L253" s="104">
        <v>0.5</v>
      </c>
    </row>
    <row r="254" spans="1:12">
      <c r="A254" s="116" t="s">
        <v>5741</v>
      </c>
      <c r="B254" s="116" t="s">
        <v>5803</v>
      </c>
      <c r="C254" s="116" t="s">
        <v>5672</v>
      </c>
      <c r="D254" s="116" t="s">
        <v>5474</v>
      </c>
      <c r="E254" s="116" t="s">
        <v>5678</v>
      </c>
      <c r="F254" s="116">
        <v>24</v>
      </c>
      <c r="I254" t="s">
        <v>5804</v>
      </c>
      <c r="J254" s="104">
        <v>10.8</v>
      </c>
    </row>
    <row r="255" spans="1:12">
      <c r="A255" s="116" t="s">
        <v>5703</v>
      </c>
      <c r="B255" s="116" t="s">
        <v>5805</v>
      </c>
      <c r="C255" s="116" t="s">
        <v>5680</v>
      </c>
      <c r="D255" s="116" t="s">
        <v>5474</v>
      </c>
      <c r="E255" s="116" t="s">
        <v>5673</v>
      </c>
      <c r="F255" s="116">
        <v>26.4</v>
      </c>
      <c r="I255" t="s">
        <v>5806</v>
      </c>
      <c r="J255" s="104">
        <v>12.7</v>
      </c>
    </row>
    <row r="256" spans="1:12">
      <c r="A256" s="116" t="s">
        <v>5703</v>
      </c>
      <c r="B256" s="116" t="s">
        <v>5807</v>
      </c>
      <c r="C256" s="116" t="s">
        <v>5510</v>
      </c>
      <c r="D256" s="116" t="s">
        <v>5612</v>
      </c>
      <c r="E256" s="116" t="s">
        <v>5319</v>
      </c>
      <c r="F256" s="116">
        <v>16</v>
      </c>
      <c r="I256" t="s">
        <v>5808</v>
      </c>
      <c r="J256" s="104">
        <v>0</v>
      </c>
    </row>
    <row r="257" spans="1:12">
      <c r="A257" s="116" t="s">
        <v>5809</v>
      </c>
      <c r="B257" s="116" t="s">
        <v>5810</v>
      </c>
      <c r="C257" s="116" t="s">
        <v>5811</v>
      </c>
      <c r="D257" s="116" t="s">
        <v>5812</v>
      </c>
      <c r="E257" s="116" t="s">
        <v>5813</v>
      </c>
      <c r="F257" s="116">
        <v>21.1175</v>
      </c>
      <c r="G257" t="s">
        <v>5814</v>
      </c>
      <c r="H257" s="104">
        <v>0.69</v>
      </c>
      <c r="I257" t="s">
        <v>5815</v>
      </c>
      <c r="J257" s="104">
        <v>11.2</v>
      </c>
    </row>
    <row r="258" spans="1:12">
      <c r="A258" s="157" t="s">
        <v>5816</v>
      </c>
      <c r="B258" s="157" t="s">
        <v>5817</v>
      </c>
      <c r="C258" s="157" t="s">
        <v>5811</v>
      </c>
      <c r="D258" s="157" t="s">
        <v>5818</v>
      </c>
      <c r="E258" s="157" t="s">
        <v>5813</v>
      </c>
      <c r="F258" s="157">
        <v>21.1175</v>
      </c>
      <c r="G258" t="s">
        <v>5819</v>
      </c>
      <c r="H258" s="104">
        <v>0.69</v>
      </c>
      <c r="I258" t="s">
        <v>5820</v>
      </c>
      <c r="J258" s="104">
        <v>11.2</v>
      </c>
    </row>
    <row r="259" spans="1:12">
      <c r="A259" s="157" t="s">
        <v>5809</v>
      </c>
      <c r="B259" s="157" t="s">
        <v>5821</v>
      </c>
      <c r="C259" s="157" t="s">
        <v>5822</v>
      </c>
      <c r="D259" s="157" t="s">
        <v>5823</v>
      </c>
      <c r="E259" s="157" t="s">
        <v>5824</v>
      </c>
      <c r="F259" s="157">
        <v>43.98</v>
      </c>
      <c r="G259" t="s">
        <v>5819</v>
      </c>
      <c r="H259" s="104">
        <v>0.47</v>
      </c>
      <c r="I259" t="s">
        <v>5825</v>
      </c>
      <c r="J259" s="104">
        <v>18.5</v>
      </c>
    </row>
    <row r="260" spans="1:12">
      <c r="A260" s="157" t="s">
        <v>5809</v>
      </c>
      <c r="B260" s="157" t="s">
        <v>5826</v>
      </c>
      <c r="C260" s="157" t="s">
        <v>5827</v>
      </c>
      <c r="D260" s="157" t="s">
        <v>4053</v>
      </c>
      <c r="E260" s="157" t="s">
        <v>5813</v>
      </c>
      <c r="F260" s="157">
        <v>18.197500000000002</v>
      </c>
    </row>
    <row r="261" spans="1:12">
      <c r="A261" s="157" t="s">
        <v>5809</v>
      </c>
      <c r="B261" s="157" t="s">
        <v>5826</v>
      </c>
      <c r="C261" s="157" t="s">
        <v>5828</v>
      </c>
      <c r="D261" s="157" t="s">
        <v>5829</v>
      </c>
      <c r="E261" s="157" t="s">
        <v>4172</v>
      </c>
      <c r="F261" s="157">
        <v>27.8</v>
      </c>
    </row>
    <row r="262" spans="1:12">
      <c r="A262" s="116" t="s">
        <v>5830</v>
      </c>
      <c r="B262" s="116" t="s">
        <v>5831</v>
      </c>
      <c r="C262" s="116" t="s">
        <v>5828</v>
      </c>
      <c r="D262" s="116" t="s">
        <v>5832</v>
      </c>
      <c r="E262" s="116" t="s">
        <v>5833</v>
      </c>
      <c r="F262" s="116">
        <v>58.86</v>
      </c>
      <c r="G262" t="s">
        <v>5834</v>
      </c>
      <c r="H262" s="104">
        <v>3.92</v>
      </c>
      <c r="I262" t="s">
        <v>5835</v>
      </c>
      <c r="J262" s="104">
        <v>30</v>
      </c>
    </row>
    <row r="263" spans="1:12">
      <c r="A263" s="116" t="s">
        <v>5830</v>
      </c>
      <c r="B263" s="116" t="s">
        <v>5836</v>
      </c>
      <c r="C263" s="116" t="s">
        <v>5827</v>
      </c>
      <c r="D263" s="116" t="s">
        <v>5812</v>
      </c>
      <c r="E263" s="116" t="s">
        <v>5837</v>
      </c>
      <c r="F263" s="116">
        <v>21.1175</v>
      </c>
      <c r="G263" t="s">
        <v>5814</v>
      </c>
      <c r="H263" s="104">
        <v>0.69</v>
      </c>
      <c r="I263" t="s">
        <v>5838</v>
      </c>
      <c r="J263" s="104">
        <v>11.2</v>
      </c>
    </row>
    <row r="264" spans="1:12">
      <c r="A264" s="157" t="s">
        <v>5830</v>
      </c>
      <c r="B264" s="157" t="s">
        <v>5839</v>
      </c>
      <c r="C264" s="157" t="s">
        <v>5840</v>
      </c>
      <c r="D264" s="157" t="s">
        <v>5823</v>
      </c>
      <c r="E264" s="157" t="s">
        <v>4172</v>
      </c>
      <c r="F264" s="157">
        <v>28</v>
      </c>
      <c r="G264" t="s">
        <v>5834</v>
      </c>
      <c r="H264" s="104">
        <v>0.59</v>
      </c>
      <c r="I264" t="s">
        <v>5841</v>
      </c>
      <c r="J264" s="104">
        <v>8.3000000000000007</v>
      </c>
    </row>
    <row r="265" spans="1:12">
      <c r="A265" s="116" t="s">
        <v>5809</v>
      </c>
      <c r="B265" s="116" t="s">
        <v>5842</v>
      </c>
      <c r="C265" s="116" t="s">
        <v>826</v>
      </c>
      <c r="D265" s="116" t="s">
        <v>5513</v>
      </c>
      <c r="E265" s="116" t="s">
        <v>5332</v>
      </c>
      <c r="F265" s="116">
        <v>19.8</v>
      </c>
      <c r="G265" s="152"/>
      <c r="I265" t="s">
        <v>5843</v>
      </c>
      <c r="J265" s="104">
        <v>5.15</v>
      </c>
    </row>
    <row r="266" spans="1:12">
      <c r="A266" s="157" t="s">
        <v>5844</v>
      </c>
      <c r="B266" s="157" t="s">
        <v>5845</v>
      </c>
      <c r="C266" s="157" t="s">
        <v>5840</v>
      </c>
      <c r="D266" s="157" t="s">
        <v>5829</v>
      </c>
      <c r="E266" s="157" t="s">
        <v>4172</v>
      </c>
      <c r="F266" s="157">
        <v>28</v>
      </c>
    </row>
    <row r="267" spans="1:12">
      <c r="A267" s="157" t="s">
        <v>5846</v>
      </c>
      <c r="B267" s="157" t="s">
        <v>5847</v>
      </c>
      <c r="C267" s="157" t="s">
        <v>5848</v>
      </c>
      <c r="D267" s="157" t="s">
        <v>5849</v>
      </c>
      <c r="E267" s="157" t="s">
        <v>5747</v>
      </c>
      <c r="F267" s="157">
        <v>9.8000000000000007</v>
      </c>
      <c r="I267" t="s">
        <v>5850</v>
      </c>
      <c r="J267" s="104">
        <v>3.72</v>
      </c>
    </row>
    <row r="268" spans="1:12">
      <c r="A268" s="116" t="s">
        <v>5851</v>
      </c>
      <c r="B268" s="116" t="s">
        <v>5852</v>
      </c>
      <c r="C268" s="116" t="s">
        <v>5848</v>
      </c>
      <c r="D268" s="116" t="s">
        <v>4095</v>
      </c>
      <c r="E268" s="116" t="s">
        <v>5242</v>
      </c>
      <c r="F268" s="116">
        <v>9.8000000000000007</v>
      </c>
      <c r="G268" s="152"/>
      <c r="I268" t="s">
        <v>5853</v>
      </c>
      <c r="J268" s="104">
        <v>3.72</v>
      </c>
    </row>
    <row r="269" spans="1:12">
      <c r="A269" s="116" t="s">
        <v>5854</v>
      </c>
      <c r="B269" s="116" t="s">
        <v>5855</v>
      </c>
      <c r="C269" s="116" t="s">
        <v>5856</v>
      </c>
      <c r="D269" s="116" t="s">
        <v>5791</v>
      </c>
      <c r="E269" s="116" t="s">
        <v>5857</v>
      </c>
      <c r="F269" s="116">
        <v>19</v>
      </c>
      <c r="I269" t="s">
        <v>5858</v>
      </c>
      <c r="J269" s="104">
        <v>7.98</v>
      </c>
    </row>
    <row r="270" spans="1:12">
      <c r="A270" s="157" t="s">
        <v>5846</v>
      </c>
      <c r="B270" s="157" t="s">
        <v>5859</v>
      </c>
      <c r="C270" s="157" t="s">
        <v>5392</v>
      </c>
      <c r="D270" s="157" t="s">
        <v>5682</v>
      </c>
      <c r="E270" s="157" t="s">
        <v>5760</v>
      </c>
      <c r="F270" s="157">
        <v>20.41</v>
      </c>
      <c r="I270" t="s">
        <v>5860</v>
      </c>
      <c r="J270" s="104">
        <v>6.48</v>
      </c>
      <c r="L270" s="104">
        <v>0.2</v>
      </c>
    </row>
    <row r="271" spans="1:12">
      <c r="A271" s="157" t="s">
        <v>5861</v>
      </c>
      <c r="B271" s="157" t="s">
        <v>5862</v>
      </c>
      <c r="C271" s="157" t="s">
        <v>5392</v>
      </c>
      <c r="D271" s="157" t="s">
        <v>5639</v>
      </c>
      <c r="E271" s="157" t="s">
        <v>4156</v>
      </c>
      <c r="F271" s="157">
        <v>206.38</v>
      </c>
      <c r="I271" t="s">
        <v>5863</v>
      </c>
      <c r="J271" s="104">
        <v>113.5</v>
      </c>
      <c r="L271" s="104">
        <v>0.5</v>
      </c>
    </row>
    <row r="272" spans="1:12">
      <c r="A272" s="156" t="s">
        <v>5846</v>
      </c>
      <c r="B272" s="156" t="s">
        <v>5864</v>
      </c>
      <c r="C272" s="156" t="s">
        <v>5392</v>
      </c>
      <c r="D272" s="156" t="s">
        <v>5865</v>
      </c>
      <c r="E272" s="156" t="s">
        <v>5393</v>
      </c>
      <c r="F272" s="156">
        <v>22.86</v>
      </c>
    </row>
    <row r="273" spans="1:12">
      <c r="A273" s="156" t="s">
        <v>5846</v>
      </c>
      <c r="B273" s="156" t="s">
        <v>5866</v>
      </c>
      <c r="C273" s="156" t="s">
        <v>3958</v>
      </c>
      <c r="D273" s="156" t="s">
        <v>5867</v>
      </c>
      <c r="E273" s="156" t="s">
        <v>4159</v>
      </c>
      <c r="F273" s="156">
        <v>9.6</v>
      </c>
    </row>
    <row r="274" spans="1:12">
      <c r="A274" s="156" t="s">
        <v>5854</v>
      </c>
      <c r="B274" s="156" t="s">
        <v>5868</v>
      </c>
      <c r="C274" s="156" t="s">
        <v>5296</v>
      </c>
      <c r="D274" s="156" t="s">
        <v>5669</v>
      </c>
      <c r="E274" s="156" t="s">
        <v>5300</v>
      </c>
      <c r="F274" s="156">
        <v>22</v>
      </c>
    </row>
    <row r="275" spans="1:12">
      <c r="A275" s="157" t="s">
        <v>5861</v>
      </c>
      <c r="B275" s="157" t="s">
        <v>5869</v>
      </c>
      <c r="C275" s="157" t="s">
        <v>5392</v>
      </c>
      <c r="D275" s="157" t="s">
        <v>5865</v>
      </c>
      <c r="E275" s="157" t="s">
        <v>5870</v>
      </c>
      <c r="F275" s="157">
        <v>22</v>
      </c>
      <c r="I275" t="s">
        <v>5670</v>
      </c>
      <c r="J275" s="104">
        <v>8.4</v>
      </c>
      <c r="L275" s="104">
        <v>0.2</v>
      </c>
    </row>
    <row r="276" spans="1:12">
      <c r="A276" s="157" t="s">
        <v>5846</v>
      </c>
      <c r="B276" s="157" t="s">
        <v>5871</v>
      </c>
      <c r="C276" s="157" t="s">
        <v>5274</v>
      </c>
      <c r="D276" s="157" t="s">
        <v>5250</v>
      </c>
      <c r="E276" s="157" t="s">
        <v>5872</v>
      </c>
      <c r="F276" s="157">
        <v>11.82</v>
      </c>
    </row>
    <row r="277" spans="1:12">
      <c r="A277" s="157" t="s">
        <v>5851</v>
      </c>
      <c r="B277" s="157" t="s">
        <v>5871</v>
      </c>
      <c r="C277" s="157" t="s">
        <v>5848</v>
      </c>
      <c r="D277" s="157" t="s">
        <v>5781</v>
      </c>
      <c r="E277" s="157" t="s">
        <v>5747</v>
      </c>
      <c r="F277" s="157">
        <v>15.5</v>
      </c>
    </row>
    <row r="278" spans="1:12">
      <c r="A278" s="157" t="s">
        <v>5846</v>
      </c>
      <c r="B278" s="157" t="s">
        <v>5873</v>
      </c>
      <c r="C278" s="157" t="s">
        <v>5874</v>
      </c>
      <c r="D278" s="157" t="s">
        <v>5875</v>
      </c>
      <c r="E278" s="157" t="s">
        <v>5487</v>
      </c>
      <c r="F278" s="157">
        <v>15</v>
      </c>
    </row>
    <row r="279" spans="1:12">
      <c r="A279" s="116" t="s">
        <v>5846</v>
      </c>
      <c r="B279" s="116" t="s">
        <v>5876</v>
      </c>
      <c r="C279" s="116" t="s">
        <v>3975</v>
      </c>
      <c r="D279" s="116" t="s">
        <v>5612</v>
      </c>
      <c r="E279" s="116" t="s">
        <v>5490</v>
      </c>
      <c r="F279" s="116">
        <v>18</v>
      </c>
      <c r="I279" t="s">
        <v>5877</v>
      </c>
      <c r="J279" s="104">
        <v>2.88</v>
      </c>
    </row>
    <row r="280" spans="1:12">
      <c r="A280" s="156" t="s">
        <v>5861</v>
      </c>
      <c r="B280" s="156" t="s">
        <v>5878</v>
      </c>
      <c r="C280" s="156" t="s">
        <v>3958</v>
      </c>
      <c r="D280" s="156" t="s">
        <v>5732</v>
      </c>
      <c r="E280" s="156" t="s">
        <v>5273</v>
      </c>
      <c r="F280" s="156">
        <v>10</v>
      </c>
    </row>
    <row r="281" spans="1:12">
      <c r="A281" s="116" t="s">
        <v>5846</v>
      </c>
      <c r="B281" s="116" t="s">
        <v>5879</v>
      </c>
      <c r="C281" s="116" t="s">
        <v>5880</v>
      </c>
      <c r="D281" s="116" t="s">
        <v>5881</v>
      </c>
      <c r="E281" s="116" t="s">
        <v>5882</v>
      </c>
      <c r="F281" s="116">
        <v>35.729999999999997</v>
      </c>
      <c r="G281" t="s">
        <v>5883</v>
      </c>
      <c r="H281" s="104">
        <v>1.43</v>
      </c>
      <c r="I281" t="s">
        <v>5884</v>
      </c>
      <c r="J281" s="104">
        <v>16.8</v>
      </c>
    </row>
    <row r="282" spans="1:12">
      <c r="A282" s="157" t="s">
        <v>5846</v>
      </c>
      <c r="B282" s="157" t="s">
        <v>5885</v>
      </c>
      <c r="C282" s="157" t="s">
        <v>5274</v>
      </c>
      <c r="D282" s="157" t="s">
        <v>4108</v>
      </c>
      <c r="E282" s="157" t="s">
        <v>4181</v>
      </c>
      <c r="F282" s="157">
        <v>4.3</v>
      </c>
      <c r="I282" t="s">
        <v>5886</v>
      </c>
      <c r="J282" s="104">
        <v>0.99</v>
      </c>
    </row>
    <row r="283" spans="1:12">
      <c r="A283" s="116" t="s">
        <v>5846</v>
      </c>
      <c r="B283" s="116" t="s">
        <v>5887</v>
      </c>
      <c r="C283" s="116" t="s">
        <v>5888</v>
      </c>
      <c r="D283" s="116" t="s">
        <v>4171</v>
      </c>
      <c r="E283" s="116" t="s">
        <v>4063</v>
      </c>
      <c r="F283" s="116">
        <v>26.4</v>
      </c>
      <c r="I283" t="s">
        <v>5889</v>
      </c>
      <c r="J283" s="104">
        <v>11.35</v>
      </c>
    </row>
    <row r="284" spans="1:12">
      <c r="A284" s="156" t="s">
        <v>5890</v>
      </c>
      <c r="B284" s="156" t="s">
        <v>5891</v>
      </c>
      <c r="C284" s="156" t="s">
        <v>5892</v>
      </c>
      <c r="D284" s="156" t="s">
        <v>4012</v>
      </c>
      <c r="E284" s="156" t="s">
        <v>4184</v>
      </c>
      <c r="F284" s="156">
        <v>26.4</v>
      </c>
    </row>
    <row r="285" spans="1:12">
      <c r="A285" s="116" t="s">
        <v>5851</v>
      </c>
      <c r="B285" s="116" t="s">
        <v>5893</v>
      </c>
      <c r="C285" s="116" t="s">
        <v>5284</v>
      </c>
      <c r="D285" s="116" t="s">
        <v>5372</v>
      </c>
      <c r="E285" s="116" t="s">
        <v>5363</v>
      </c>
      <c r="F285" s="116">
        <v>12</v>
      </c>
      <c r="I285" t="s">
        <v>5894</v>
      </c>
      <c r="J285" s="104">
        <v>4.8</v>
      </c>
    </row>
    <row r="286" spans="1:12">
      <c r="A286" s="116" t="s">
        <v>5851</v>
      </c>
      <c r="B286" s="116" t="s">
        <v>5895</v>
      </c>
      <c r="C286" s="116" t="s">
        <v>5880</v>
      </c>
      <c r="D286" s="116" t="s">
        <v>5896</v>
      </c>
      <c r="E286" s="116" t="s">
        <v>3911</v>
      </c>
      <c r="F286" s="116">
        <v>39.299999999999997</v>
      </c>
      <c r="I286" t="s">
        <v>5897</v>
      </c>
      <c r="J286" s="104">
        <v>18.86</v>
      </c>
    </row>
    <row r="287" spans="1:12">
      <c r="A287" s="157" t="s">
        <v>5851</v>
      </c>
      <c r="B287" s="157" t="s">
        <v>5898</v>
      </c>
      <c r="C287" s="157" t="s">
        <v>4149</v>
      </c>
      <c r="D287" s="157" t="s">
        <v>5896</v>
      </c>
      <c r="E287" s="157" t="s">
        <v>5899</v>
      </c>
      <c r="F287" s="157">
        <v>35.729999999999997</v>
      </c>
      <c r="G287" t="s">
        <v>5883</v>
      </c>
      <c r="H287" s="104">
        <v>1.43</v>
      </c>
      <c r="I287" t="s">
        <v>5900</v>
      </c>
      <c r="J287" s="104">
        <v>11.8</v>
      </c>
    </row>
    <row r="288" spans="1:12">
      <c r="A288" s="116" t="s">
        <v>5901</v>
      </c>
      <c r="B288" s="116" t="s">
        <v>5902</v>
      </c>
      <c r="C288" s="116" t="s">
        <v>5903</v>
      </c>
      <c r="D288" s="116" t="s">
        <v>5904</v>
      </c>
      <c r="E288" s="116" t="s">
        <v>3911</v>
      </c>
      <c r="F288" s="116">
        <v>35.700000000000003</v>
      </c>
      <c r="G288" t="s">
        <v>5883</v>
      </c>
      <c r="H288" s="104">
        <v>1.4</v>
      </c>
      <c r="I288" t="s">
        <v>5900</v>
      </c>
      <c r="J288" s="104">
        <v>16.8</v>
      </c>
    </row>
    <row r="289" spans="1:12">
      <c r="A289" s="116" t="s">
        <v>5901</v>
      </c>
      <c r="B289" s="116" t="s">
        <v>5905</v>
      </c>
      <c r="C289" s="116" t="s">
        <v>2198</v>
      </c>
      <c r="D289" s="116" t="s">
        <v>5906</v>
      </c>
      <c r="E289" s="116" t="s">
        <v>5300</v>
      </c>
      <c r="F289" s="116">
        <v>22.8</v>
      </c>
      <c r="I289" t="s">
        <v>5907</v>
      </c>
      <c r="J289" s="104">
        <v>7.7</v>
      </c>
      <c r="L289" s="104">
        <v>0.2</v>
      </c>
    </row>
    <row r="290" spans="1:12">
      <c r="A290" s="157" t="s">
        <v>5846</v>
      </c>
      <c r="B290" s="157" t="s">
        <v>5908</v>
      </c>
      <c r="C290" s="157" t="s">
        <v>5909</v>
      </c>
      <c r="D290" s="157" t="s">
        <v>4017</v>
      </c>
      <c r="E290" s="157" t="s">
        <v>4184</v>
      </c>
      <c r="F290" s="157">
        <v>30.53</v>
      </c>
    </row>
    <row r="291" spans="1:12">
      <c r="A291" s="157" t="s">
        <v>5846</v>
      </c>
      <c r="B291" s="157" t="s">
        <v>5910</v>
      </c>
      <c r="C291" s="157" t="s">
        <v>5903</v>
      </c>
      <c r="D291" s="157" t="s">
        <v>5911</v>
      </c>
      <c r="E291" s="157" t="s">
        <v>5912</v>
      </c>
      <c r="F291" s="157">
        <v>39.299999999999997</v>
      </c>
      <c r="I291" t="s">
        <v>5913</v>
      </c>
      <c r="J291" s="104">
        <v>20.04</v>
      </c>
    </row>
    <row r="292" spans="1:12">
      <c r="A292" s="116" t="s">
        <v>5901</v>
      </c>
      <c r="B292" s="116" t="s">
        <v>5914</v>
      </c>
      <c r="C292" s="116" t="s">
        <v>4152</v>
      </c>
      <c r="D292" s="116" t="s">
        <v>5915</v>
      </c>
      <c r="E292" s="116" t="s">
        <v>5023</v>
      </c>
      <c r="F292" s="116">
        <v>36.479999999999997</v>
      </c>
      <c r="I292" t="s">
        <v>5913</v>
      </c>
      <c r="J292" s="104">
        <v>16.78</v>
      </c>
    </row>
    <row r="293" spans="1:12">
      <c r="A293" s="116" t="s">
        <v>5901</v>
      </c>
      <c r="B293" s="116" t="s">
        <v>5916</v>
      </c>
      <c r="C293" s="116" t="s">
        <v>5903</v>
      </c>
      <c r="D293" s="116" t="s">
        <v>5904</v>
      </c>
      <c r="E293" s="116" t="s">
        <v>5912</v>
      </c>
      <c r="F293" s="116">
        <v>39.299999999999997</v>
      </c>
      <c r="G293" t="s">
        <v>5883</v>
      </c>
      <c r="H293" s="104">
        <v>1.57</v>
      </c>
      <c r="I293" t="s">
        <v>5917</v>
      </c>
      <c r="J293" s="104">
        <v>16.899999999999999</v>
      </c>
    </row>
    <row r="294" spans="1:12">
      <c r="A294" s="157" t="s">
        <v>5901</v>
      </c>
      <c r="B294" s="157" t="s">
        <v>5918</v>
      </c>
      <c r="C294" s="157" t="s">
        <v>5274</v>
      </c>
      <c r="D294" s="157" t="s">
        <v>5919</v>
      </c>
      <c r="E294" s="157" t="s">
        <v>5028</v>
      </c>
      <c r="F294" s="157">
        <v>10</v>
      </c>
      <c r="I294" t="s">
        <v>5913</v>
      </c>
      <c r="J294" s="104">
        <v>1.7</v>
      </c>
      <c r="L294" s="104">
        <v>0.1</v>
      </c>
    </row>
    <row r="295" spans="1:12">
      <c r="A295" s="116" t="s">
        <v>5851</v>
      </c>
      <c r="B295" s="116" t="s">
        <v>5920</v>
      </c>
      <c r="C295" s="116" t="s">
        <v>5274</v>
      </c>
      <c r="D295" s="116" t="s">
        <v>5627</v>
      </c>
      <c r="E295" s="116" t="s">
        <v>5440</v>
      </c>
      <c r="F295" s="116">
        <v>5</v>
      </c>
      <c r="I295" t="s">
        <v>5921</v>
      </c>
      <c r="J295" s="104">
        <v>1.1499999999999999</v>
      </c>
    </row>
    <row r="296" spans="1:12">
      <c r="A296" s="157" t="s">
        <v>5846</v>
      </c>
      <c r="B296" s="157" t="s">
        <v>5922</v>
      </c>
      <c r="C296" s="157" t="s">
        <v>5856</v>
      </c>
      <c r="D296" s="157" t="s">
        <v>5405</v>
      </c>
      <c r="E296" s="157" t="s">
        <v>5423</v>
      </c>
      <c r="F296" s="157">
        <v>15</v>
      </c>
      <c r="I296" t="s">
        <v>5923</v>
      </c>
      <c r="J296" s="104">
        <v>7.8</v>
      </c>
    </row>
    <row r="297" spans="1:12">
      <c r="A297" s="116" t="s">
        <v>5901</v>
      </c>
      <c r="B297" s="116" t="s">
        <v>5748</v>
      </c>
      <c r="C297" s="116" t="s">
        <v>5366</v>
      </c>
      <c r="D297" s="116" t="s">
        <v>5924</v>
      </c>
      <c r="E297" s="116" t="s">
        <v>5925</v>
      </c>
      <c r="F297" s="116">
        <v>9.84</v>
      </c>
      <c r="I297" t="s">
        <v>5926</v>
      </c>
      <c r="J297" s="104">
        <v>4.43</v>
      </c>
    </row>
    <row r="298" spans="1:12">
      <c r="A298" s="157" t="s">
        <v>5901</v>
      </c>
      <c r="B298" s="157" t="s">
        <v>5748</v>
      </c>
      <c r="C298" s="157" t="s">
        <v>5880</v>
      </c>
      <c r="D298" s="157" t="s">
        <v>5896</v>
      </c>
      <c r="E298" s="157" t="s">
        <v>5882</v>
      </c>
      <c r="F298" s="157">
        <v>35.729999999999997</v>
      </c>
    </row>
    <row r="299" spans="1:12">
      <c r="A299" s="157" t="s">
        <v>5890</v>
      </c>
      <c r="B299" s="157" t="s">
        <v>5927</v>
      </c>
      <c r="C299" s="157" t="s">
        <v>5880</v>
      </c>
      <c r="D299" s="157" t="s">
        <v>5896</v>
      </c>
      <c r="E299" s="157" t="s">
        <v>5899</v>
      </c>
      <c r="F299" s="157">
        <v>39.299999999999997</v>
      </c>
      <c r="I299" t="s">
        <v>5884</v>
      </c>
      <c r="J299" s="104">
        <v>20.399999999999999</v>
      </c>
    </row>
    <row r="300" spans="1:12">
      <c r="A300" s="157" t="s">
        <v>5901</v>
      </c>
      <c r="B300" s="157" t="s">
        <v>5928</v>
      </c>
      <c r="C300" s="157" t="s">
        <v>5880</v>
      </c>
      <c r="D300" s="157" t="s">
        <v>5904</v>
      </c>
      <c r="E300" s="157" t="s">
        <v>3911</v>
      </c>
      <c r="F300" s="157">
        <v>39.299999999999997</v>
      </c>
      <c r="I300" t="s">
        <v>5929</v>
      </c>
      <c r="J300" s="104">
        <v>20.43</v>
      </c>
    </row>
    <row r="301" spans="1:12">
      <c r="A301" s="157" t="s">
        <v>5901</v>
      </c>
      <c r="B301" s="157" t="s">
        <v>5930</v>
      </c>
      <c r="C301" s="157" t="s">
        <v>5909</v>
      </c>
      <c r="D301" s="157" t="s">
        <v>5915</v>
      </c>
      <c r="E301" s="157" t="s">
        <v>4184</v>
      </c>
      <c r="F301" s="157">
        <v>14.74</v>
      </c>
    </row>
    <row r="302" spans="1:12">
      <c r="A302" s="157" t="s">
        <v>5901</v>
      </c>
      <c r="B302" s="157" t="s">
        <v>5931</v>
      </c>
      <c r="C302" s="157" t="s">
        <v>5932</v>
      </c>
      <c r="D302" s="157" t="s">
        <v>5933</v>
      </c>
      <c r="E302" s="157" t="s">
        <v>5934</v>
      </c>
      <c r="F302" s="157">
        <v>18.86</v>
      </c>
      <c r="I302" t="s">
        <v>5935</v>
      </c>
      <c r="J302" s="104">
        <v>6.89</v>
      </c>
    </row>
    <row r="303" spans="1:12">
      <c r="A303" s="157" t="s">
        <v>5846</v>
      </c>
      <c r="B303" s="157" t="s">
        <v>5936</v>
      </c>
      <c r="C303" s="157" t="s">
        <v>5937</v>
      </c>
      <c r="D303" s="157" t="s">
        <v>5387</v>
      </c>
      <c r="E303" s="157" t="s">
        <v>5938</v>
      </c>
      <c r="F303" s="157">
        <v>15</v>
      </c>
      <c r="I303" t="s">
        <v>5939</v>
      </c>
      <c r="J303" s="104">
        <v>7.35</v>
      </c>
    </row>
    <row r="304" spans="1:12">
      <c r="A304" s="157" t="s">
        <v>5901</v>
      </c>
      <c r="B304" s="157" t="s">
        <v>5457</v>
      </c>
      <c r="C304" s="157" t="s">
        <v>5932</v>
      </c>
      <c r="D304" s="157" t="s">
        <v>5721</v>
      </c>
      <c r="E304" s="157" t="s">
        <v>5934</v>
      </c>
      <c r="F304" s="157">
        <v>15</v>
      </c>
    </row>
    <row r="305" spans="1:12">
      <c r="A305" s="157" t="s">
        <v>5851</v>
      </c>
      <c r="B305" s="157" t="s">
        <v>5491</v>
      </c>
      <c r="C305" s="157" t="s">
        <v>5707</v>
      </c>
      <c r="D305" s="157" t="s">
        <v>5940</v>
      </c>
      <c r="E305" s="157" t="s">
        <v>5941</v>
      </c>
      <c r="F305" s="157">
        <v>2.4</v>
      </c>
    </row>
    <row r="306" spans="1:12">
      <c r="A306" s="116" t="s">
        <v>5901</v>
      </c>
      <c r="B306" s="116" t="s">
        <v>5942</v>
      </c>
      <c r="C306" s="116" t="s">
        <v>5311</v>
      </c>
      <c r="D306" s="116" t="s">
        <v>5904</v>
      </c>
      <c r="E306" s="116" t="s">
        <v>5899</v>
      </c>
      <c r="F306" s="116">
        <v>35.729999999999997</v>
      </c>
      <c r="I306" t="s">
        <v>5943</v>
      </c>
      <c r="J306" s="104">
        <v>18.579999999999998</v>
      </c>
    </row>
    <row r="307" spans="1:12">
      <c r="A307" s="157" t="s">
        <v>5846</v>
      </c>
      <c r="B307" s="157" t="s">
        <v>5944</v>
      </c>
      <c r="C307" s="157" t="s">
        <v>5339</v>
      </c>
      <c r="D307" s="157" t="s">
        <v>5945</v>
      </c>
      <c r="E307" s="157" t="s">
        <v>5341</v>
      </c>
      <c r="F307" s="157">
        <v>19.8</v>
      </c>
    </row>
    <row r="308" spans="1:12">
      <c r="A308" s="157" t="s">
        <v>5890</v>
      </c>
      <c r="B308" s="157" t="s">
        <v>5946</v>
      </c>
      <c r="C308" s="157" t="s">
        <v>5937</v>
      </c>
      <c r="D308" s="157" t="s">
        <v>5924</v>
      </c>
      <c r="E308" s="157" t="s">
        <v>5938</v>
      </c>
      <c r="F308" s="157">
        <v>9.84</v>
      </c>
      <c r="I308" t="s">
        <v>5947</v>
      </c>
      <c r="J308" s="104">
        <v>4.4329999999999998</v>
      </c>
    </row>
    <row r="309" spans="1:12">
      <c r="A309" s="157" t="s">
        <v>5901</v>
      </c>
      <c r="B309" s="157" t="s">
        <v>5946</v>
      </c>
      <c r="C309" s="157" t="s">
        <v>4149</v>
      </c>
      <c r="D309" s="157" t="s">
        <v>5904</v>
      </c>
      <c r="E309" s="157" t="s">
        <v>3911</v>
      </c>
      <c r="F309" s="157">
        <v>34.5</v>
      </c>
    </row>
    <row r="310" spans="1:12">
      <c r="A310" s="157" t="s">
        <v>5901</v>
      </c>
      <c r="B310" s="157" t="s">
        <v>5948</v>
      </c>
      <c r="C310" s="157" t="s">
        <v>5932</v>
      </c>
      <c r="D310" s="157" t="s">
        <v>5721</v>
      </c>
      <c r="E310" s="157" t="s">
        <v>5934</v>
      </c>
      <c r="F310" s="157">
        <v>15</v>
      </c>
      <c r="I310" t="s">
        <v>5947</v>
      </c>
      <c r="J310" s="104">
        <v>3.9</v>
      </c>
    </row>
    <row r="311" spans="1:12">
      <c r="A311" s="116" t="s">
        <v>5901</v>
      </c>
      <c r="B311" s="116" t="s">
        <v>5949</v>
      </c>
      <c r="C311" s="116" t="s">
        <v>5932</v>
      </c>
      <c r="D311" s="116" t="s">
        <v>5507</v>
      </c>
      <c r="E311" s="116" t="s">
        <v>5332</v>
      </c>
      <c r="F311" s="116">
        <v>19.8</v>
      </c>
      <c r="I311" t="s">
        <v>5950</v>
      </c>
      <c r="J311" s="104">
        <v>5.15</v>
      </c>
    </row>
    <row r="312" spans="1:12">
      <c r="A312" s="157" t="s">
        <v>5901</v>
      </c>
      <c r="B312" s="157" t="s">
        <v>5951</v>
      </c>
      <c r="C312" s="157" t="s">
        <v>5512</v>
      </c>
      <c r="D312" s="157" t="s">
        <v>5945</v>
      </c>
      <c r="E312" s="157" t="s">
        <v>5341</v>
      </c>
      <c r="F312" s="157">
        <v>19</v>
      </c>
      <c r="I312" t="s">
        <v>5952</v>
      </c>
      <c r="J312" s="104">
        <v>6.08</v>
      </c>
    </row>
    <row r="313" spans="1:12">
      <c r="A313" s="116" t="s">
        <v>5901</v>
      </c>
      <c r="B313" s="116" t="s">
        <v>5953</v>
      </c>
      <c r="C313" s="116" t="s">
        <v>4152</v>
      </c>
      <c r="D313" s="116" t="s">
        <v>5906</v>
      </c>
      <c r="E313" s="116" t="s">
        <v>4184</v>
      </c>
      <c r="F313" s="116">
        <v>22.86</v>
      </c>
      <c r="I313" t="s">
        <v>5954</v>
      </c>
      <c r="J313" s="104">
        <v>8</v>
      </c>
      <c r="L313" s="104">
        <v>0.2</v>
      </c>
    </row>
    <row r="314" spans="1:12">
      <c r="A314" s="116" t="s">
        <v>5901</v>
      </c>
      <c r="B314" s="116" t="s">
        <v>5955</v>
      </c>
      <c r="C314" s="116" t="s">
        <v>4152</v>
      </c>
      <c r="D314" s="116" t="s">
        <v>4017</v>
      </c>
      <c r="E314" s="116" t="s">
        <v>4184</v>
      </c>
      <c r="F314" s="116">
        <v>33.6</v>
      </c>
      <c r="I314" t="s">
        <v>5956</v>
      </c>
      <c r="J314" s="104">
        <v>15.46</v>
      </c>
    </row>
    <row r="315" spans="1:12">
      <c r="A315" s="156" t="s">
        <v>5846</v>
      </c>
      <c r="B315" s="156" t="s">
        <v>5957</v>
      </c>
      <c r="C315" s="156" t="s">
        <v>5284</v>
      </c>
      <c r="D315" s="156" t="s">
        <v>5327</v>
      </c>
      <c r="E315" s="156" t="s">
        <v>5958</v>
      </c>
      <c r="F315" s="156">
        <v>5.9</v>
      </c>
    </row>
    <row r="316" spans="1:12">
      <c r="A316" s="157" t="s">
        <v>5901</v>
      </c>
      <c r="B316" s="157" t="s">
        <v>5959</v>
      </c>
      <c r="C316" s="157" t="s">
        <v>5284</v>
      </c>
      <c r="D316" s="157" t="s">
        <v>5329</v>
      </c>
      <c r="E316" s="157" t="s">
        <v>5960</v>
      </c>
      <c r="F316" s="157">
        <v>5.9</v>
      </c>
      <c r="I316" s="152"/>
    </row>
    <row r="317" spans="1:12">
      <c r="A317" s="157" t="s">
        <v>5961</v>
      </c>
      <c r="B317" s="157" t="s">
        <v>5962</v>
      </c>
      <c r="C317" s="157" t="s">
        <v>5392</v>
      </c>
      <c r="D317" s="157" t="s">
        <v>5963</v>
      </c>
      <c r="E317" s="157" t="s">
        <v>5023</v>
      </c>
      <c r="F317" s="157">
        <v>22.86</v>
      </c>
    </row>
    <row r="318" spans="1:12">
      <c r="A318" s="157" t="s">
        <v>5901</v>
      </c>
      <c r="B318" s="157" t="s">
        <v>5964</v>
      </c>
      <c r="C318" s="157" t="s">
        <v>4109</v>
      </c>
      <c r="D318" s="157" t="s">
        <v>5567</v>
      </c>
      <c r="E318" s="157" t="s">
        <v>4184</v>
      </c>
      <c r="F318" s="157">
        <v>26.02</v>
      </c>
    </row>
    <row r="319" spans="1:12">
      <c r="A319" s="157" t="s">
        <v>5961</v>
      </c>
      <c r="B319" s="157" t="s">
        <v>5965</v>
      </c>
      <c r="C319" s="157" t="s">
        <v>5880</v>
      </c>
      <c r="D319" s="157" t="s">
        <v>5966</v>
      </c>
      <c r="E319" s="157" t="s">
        <v>5967</v>
      </c>
      <c r="F319" s="157">
        <v>39.299999999999997</v>
      </c>
      <c r="I319" s="152" t="s">
        <v>5968</v>
      </c>
      <c r="J319" s="104">
        <v>20.04</v>
      </c>
    </row>
    <row r="320" spans="1:12">
      <c r="A320" s="157" t="s">
        <v>5961</v>
      </c>
      <c r="B320" s="157" t="s">
        <v>5969</v>
      </c>
      <c r="C320" s="157" t="s">
        <v>5970</v>
      </c>
      <c r="D320" s="157" t="s">
        <v>4017</v>
      </c>
      <c r="E320" s="157" t="s">
        <v>4184</v>
      </c>
      <c r="F320" s="157">
        <v>28.8</v>
      </c>
      <c r="I320" s="152" t="s">
        <v>5971</v>
      </c>
      <c r="J320" s="104">
        <v>11</v>
      </c>
    </row>
    <row r="321" spans="1:12">
      <c r="A321" s="116" t="s">
        <v>5901</v>
      </c>
      <c r="B321" s="116" t="s">
        <v>5972</v>
      </c>
      <c r="C321" s="116" t="s">
        <v>5973</v>
      </c>
      <c r="D321" s="116" t="s">
        <v>4017</v>
      </c>
      <c r="E321" s="116" t="s">
        <v>4184</v>
      </c>
      <c r="F321" s="116">
        <v>28.8</v>
      </c>
      <c r="I321" t="s">
        <v>5974</v>
      </c>
      <c r="J321" s="104">
        <v>11</v>
      </c>
    </row>
    <row r="322" spans="1:12">
      <c r="A322" s="116" t="s">
        <v>5901</v>
      </c>
      <c r="B322" s="116" t="s">
        <v>5975</v>
      </c>
      <c r="C322" s="116" t="s">
        <v>5976</v>
      </c>
      <c r="D322" s="116" t="s">
        <v>5977</v>
      </c>
      <c r="E322" s="116" t="s">
        <v>4139</v>
      </c>
      <c r="F322" s="116">
        <v>28.5</v>
      </c>
      <c r="I322" t="s">
        <v>5978</v>
      </c>
      <c r="J322" s="104">
        <v>11.4</v>
      </c>
    </row>
    <row r="323" spans="1:12">
      <c r="A323" s="157" t="s">
        <v>5846</v>
      </c>
      <c r="B323" s="157" t="s">
        <v>5979</v>
      </c>
      <c r="C323" s="157" t="s">
        <v>5680</v>
      </c>
      <c r="D323" s="157" t="s">
        <v>4062</v>
      </c>
      <c r="E323" s="157" t="s">
        <v>5980</v>
      </c>
      <c r="F323" s="157">
        <v>23.81</v>
      </c>
      <c r="I323" t="s">
        <v>5981</v>
      </c>
      <c r="J323" s="104">
        <v>9.3000000000000007</v>
      </c>
    </row>
    <row r="324" spans="1:12">
      <c r="A324" s="157" t="s">
        <v>5901</v>
      </c>
      <c r="B324" s="157" t="s">
        <v>5975</v>
      </c>
      <c r="C324" s="157" t="s">
        <v>3958</v>
      </c>
      <c r="D324" s="157" t="s">
        <v>5982</v>
      </c>
      <c r="E324" s="157" t="s">
        <v>5415</v>
      </c>
      <c r="F324" s="157">
        <v>15</v>
      </c>
      <c r="I324" t="s">
        <v>5983</v>
      </c>
      <c r="J324" s="104">
        <v>6.3</v>
      </c>
    </row>
    <row r="325" spans="1:12">
      <c r="A325" s="116" t="s">
        <v>5854</v>
      </c>
      <c r="B325" s="116" t="s">
        <v>5984</v>
      </c>
      <c r="C325" s="116" t="s">
        <v>4149</v>
      </c>
      <c r="D325" s="116" t="s">
        <v>5966</v>
      </c>
      <c r="E325" s="116" t="s">
        <v>3911</v>
      </c>
      <c r="F325" s="116">
        <v>49.6</v>
      </c>
      <c r="I325" t="s">
        <v>3798</v>
      </c>
      <c r="J325" s="104">
        <v>25.3</v>
      </c>
    </row>
    <row r="326" spans="1:12">
      <c r="A326" s="156" t="s">
        <v>5846</v>
      </c>
      <c r="B326" s="156" t="s">
        <v>5985</v>
      </c>
      <c r="C326" s="156" t="s">
        <v>5392</v>
      </c>
      <c r="D326" s="156" t="s">
        <v>5915</v>
      </c>
      <c r="E326" s="156" t="s">
        <v>5023</v>
      </c>
      <c r="F326" s="156">
        <v>36.29</v>
      </c>
    </row>
    <row r="327" spans="1:12">
      <c r="A327" s="156" t="s">
        <v>5854</v>
      </c>
      <c r="B327" s="156" t="s">
        <v>5986</v>
      </c>
      <c r="C327" s="156" t="s">
        <v>4067</v>
      </c>
      <c r="D327" s="156" t="s">
        <v>5327</v>
      </c>
      <c r="E327" s="156" t="s">
        <v>5960</v>
      </c>
      <c r="F327" s="156">
        <v>5.5</v>
      </c>
    </row>
    <row r="328" spans="1:12">
      <c r="A328" s="157" t="s">
        <v>5961</v>
      </c>
      <c r="B328" s="157" t="s">
        <v>5987</v>
      </c>
      <c r="C328" s="157" t="s">
        <v>5284</v>
      </c>
      <c r="D328" s="157" t="s">
        <v>5484</v>
      </c>
      <c r="E328" s="157" t="s">
        <v>5287</v>
      </c>
      <c r="F328" s="157">
        <v>5.5</v>
      </c>
    </row>
    <row r="329" spans="1:12">
      <c r="A329" s="116" t="s">
        <v>5901</v>
      </c>
      <c r="B329" s="116" t="s">
        <v>5988</v>
      </c>
      <c r="C329" s="116" t="s">
        <v>5284</v>
      </c>
      <c r="D329" s="116" t="s">
        <v>5377</v>
      </c>
      <c r="E329" s="116" t="s">
        <v>5378</v>
      </c>
      <c r="F329" s="116">
        <v>6.3</v>
      </c>
      <c r="I329" t="s">
        <v>5989</v>
      </c>
      <c r="J329" s="104">
        <v>2.2050000000000001</v>
      </c>
    </row>
    <row r="330" spans="1:12">
      <c r="A330" s="116" t="s">
        <v>5961</v>
      </c>
      <c r="B330" s="116" t="s">
        <v>5990</v>
      </c>
      <c r="C330" s="116" t="s">
        <v>5392</v>
      </c>
      <c r="D330" s="116" t="s">
        <v>5688</v>
      </c>
      <c r="E330" s="116" t="s">
        <v>5023</v>
      </c>
      <c r="F330" s="116">
        <v>36.29</v>
      </c>
      <c r="I330" t="s">
        <v>5991</v>
      </c>
      <c r="J330" s="104">
        <v>16.7</v>
      </c>
    </row>
    <row r="331" spans="1:12">
      <c r="A331" s="157" t="s">
        <v>5901</v>
      </c>
      <c r="B331" s="157" t="s">
        <v>5992</v>
      </c>
      <c r="C331" s="157" t="s">
        <v>5903</v>
      </c>
      <c r="D331" s="157" t="s">
        <v>5904</v>
      </c>
      <c r="E331" s="157" t="s">
        <v>5967</v>
      </c>
      <c r="F331" s="157">
        <v>35.729999999999997</v>
      </c>
    </row>
    <row r="332" spans="1:12">
      <c r="A332" s="156" t="s">
        <v>5901</v>
      </c>
      <c r="B332" s="156" t="s">
        <v>5993</v>
      </c>
      <c r="C332" s="156" t="s">
        <v>4067</v>
      </c>
      <c r="D332" s="156" t="s">
        <v>5372</v>
      </c>
      <c r="E332" s="156" t="s">
        <v>5415</v>
      </c>
      <c r="F332" s="156">
        <v>18</v>
      </c>
    </row>
    <row r="333" spans="1:12">
      <c r="A333" s="116" t="s">
        <v>5890</v>
      </c>
      <c r="B333" s="116" t="s">
        <v>5994</v>
      </c>
      <c r="C333" s="116" t="s">
        <v>5903</v>
      </c>
      <c r="D333" s="116" t="s">
        <v>5966</v>
      </c>
      <c r="E333" s="116" t="s">
        <v>3911</v>
      </c>
      <c r="F333" s="116">
        <v>39.299999999999997</v>
      </c>
      <c r="G333" t="s">
        <v>5995</v>
      </c>
      <c r="H333" s="104">
        <v>1.57</v>
      </c>
      <c r="I333" t="s">
        <v>5917</v>
      </c>
      <c r="J333" s="104">
        <v>18.47</v>
      </c>
    </row>
    <row r="334" spans="1:12">
      <c r="A334" s="156" t="s">
        <v>5846</v>
      </c>
      <c r="B334" s="156" t="s">
        <v>5994</v>
      </c>
      <c r="C334" s="156" t="s">
        <v>4152</v>
      </c>
      <c r="D334" s="156" t="s">
        <v>4065</v>
      </c>
      <c r="E334" s="156" t="s">
        <v>5503</v>
      </c>
      <c r="F334" s="156">
        <v>36</v>
      </c>
    </row>
    <row r="335" spans="1:12">
      <c r="A335" s="157" t="s">
        <v>5901</v>
      </c>
      <c r="B335" s="157" t="s">
        <v>5996</v>
      </c>
      <c r="C335" s="157" t="s">
        <v>5392</v>
      </c>
      <c r="D335" s="157" t="s">
        <v>5906</v>
      </c>
      <c r="E335" s="157" t="s">
        <v>5997</v>
      </c>
      <c r="F335" s="157">
        <v>22</v>
      </c>
      <c r="I335" t="s">
        <v>5907</v>
      </c>
      <c r="J335" s="104">
        <v>8.4</v>
      </c>
      <c r="L335" s="104">
        <v>0.2</v>
      </c>
    </row>
    <row r="336" spans="1:12">
      <c r="A336" s="116" t="s">
        <v>5901</v>
      </c>
      <c r="B336" s="116" t="s">
        <v>5998</v>
      </c>
      <c r="C336" s="116" t="s">
        <v>5999</v>
      </c>
      <c r="D336" s="116" t="s">
        <v>4017</v>
      </c>
      <c r="E336" s="116" t="s">
        <v>5023</v>
      </c>
      <c r="F336" s="116">
        <v>26.4</v>
      </c>
    </row>
    <row r="337" spans="1:10">
      <c r="A337" s="157" t="s">
        <v>5846</v>
      </c>
      <c r="B337" s="157" t="s">
        <v>6000</v>
      </c>
      <c r="C337" s="157" t="s">
        <v>5932</v>
      </c>
      <c r="D337" s="157" t="s">
        <v>5713</v>
      </c>
      <c r="E337" s="157" t="s">
        <v>6001</v>
      </c>
      <c r="F337" s="157">
        <v>9.8000000000000007</v>
      </c>
      <c r="I337" t="s">
        <v>6002</v>
      </c>
      <c r="J337" s="104">
        <v>2.16</v>
      </c>
    </row>
    <row r="338" spans="1:10">
      <c r="A338" s="157" t="s">
        <v>5901</v>
      </c>
      <c r="B338" s="157" t="s">
        <v>6003</v>
      </c>
      <c r="C338" s="157" t="s">
        <v>5903</v>
      </c>
      <c r="D338" s="157" t="s">
        <v>5904</v>
      </c>
      <c r="E338" s="157" t="s">
        <v>5899</v>
      </c>
      <c r="F338" s="157">
        <v>39.299999999999997</v>
      </c>
      <c r="G338" t="s">
        <v>5883</v>
      </c>
      <c r="H338" s="104">
        <v>1.97</v>
      </c>
      <c r="I338" t="s">
        <v>6004</v>
      </c>
      <c r="J338" s="104">
        <v>19.260000000000002</v>
      </c>
    </row>
    <row r="339" spans="1:10">
      <c r="A339" s="156" t="s">
        <v>5961</v>
      </c>
      <c r="B339" s="156" t="s">
        <v>6005</v>
      </c>
      <c r="C339" s="156" t="s">
        <v>5392</v>
      </c>
      <c r="D339" s="156" t="s">
        <v>5682</v>
      </c>
      <c r="E339" s="156" t="s">
        <v>5997</v>
      </c>
      <c r="F339" s="156">
        <v>22.86</v>
      </c>
    </row>
    <row r="340" spans="1:10">
      <c r="A340" s="156" t="s">
        <v>5901</v>
      </c>
      <c r="B340" s="156" t="s">
        <v>6006</v>
      </c>
      <c r="C340" s="156" t="s">
        <v>6007</v>
      </c>
      <c r="D340" s="156" t="s">
        <v>6008</v>
      </c>
      <c r="E340" s="156" t="s">
        <v>6009</v>
      </c>
      <c r="F340" s="156">
        <v>15.5</v>
      </c>
    </row>
    <row r="341" spans="1:10">
      <c r="A341" s="116" t="s">
        <v>5901</v>
      </c>
      <c r="B341" s="116" t="s">
        <v>6010</v>
      </c>
      <c r="C341" s="116" t="s">
        <v>6011</v>
      </c>
      <c r="D341" s="116" t="s">
        <v>6012</v>
      </c>
      <c r="E341" s="116" t="s">
        <v>5440</v>
      </c>
      <c r="F341" s="116">
        <v>9</v>
      </c>
      <c r="I341" s="152" t="s">
        <v>6013</v>
      </c>
      <c r="J341" s="104">
        <v>4.05</v>
      </c>
    </row>
    <row r="342" spans="1:10">
      <c r="A342" s="157" t="s">
        <v>5890</v>
      </c>
      <c r="B342" s="157" t="s">
        <v>6014</v>
      </c>
      <c r="C342" s="157" t="s">
        <v>6015</v>
      </c>
      <c r="D342" s="157" t="s">
        <v>5896</v>
      </c>
      <c r="E342" s="157" t="s">
        <v>5899</v>
      </c>
      <c r="F342" s="157">
        <v>39.299999999999997</v>
      </c>
      <c r="I342" t="s">
        <v>5883</v>
      </c>
      <c r="J342" s="104">
        <v>21.6</v>
      </c>
    </row>
    <row r="343" spans="1:10">
      <c r="A343" s="157" t="s">
        <v>5901</v>
      </c>
      <c r="B343" s="157" t="s">
        <v>6016</v>
      </c>
      <c r="C343" s="157" t="s">
        <v>5937</v>
      </c>
      <c r="D343" s="157" t="s">
        <v>5924</v>
      </c>
      <c r="E343" s="157" t="s">
        <v>5718</v>
      </c>
      <c r="F343" s="157">
        <v>15</v>
      </c>
    </row>
    <row r="344" spans="1:10">
      <c r="A344" s="157" t="s">
        <v>5901</v>
      </c>
      <c r="B344" s="157" t="s">
        <v>6017</v>
      </c>
      <c r="C344" s="157" t="s">
        <v>6011</v>
      </c>
      <c r="D344" s="157" t="s">
        <v>5627</v>
      </c>
      <c r="E344" s="157" t="s">
        <v>5440</v>
      </c>
      <c r="F344" s="157">
        <v>5</v>
      </c>
      <c r="I344" t="s">
        <v>6018</v>
      </c>
      <c r="J344" s="104">
        <v>1.7</v>
      </c>
    </row>
    <row r="345" spans="1:10">
      <c r="A345" s="116" t="s">
        <v>5846</v>
      </c>
      <c r="B345" s="116" t="s">
        <v>6019</v>
      </c>
      <c r="C345" s="116" t="s">
        <v>5366</v>
      </c>
      <c r="D345" s="116" t="s">
        <v>5721</v>
      </c>
      <c r="E345" s="116" t="s">
        <v>6020</v>
      </c>
      <c r="F345" s="116">
        <v>15</v>
      </c>
      <c r="I345" t="s">
        <v>6018</v>
      </c>
      <c r="J345" s="104">
        <v>4.5</v>
      </c>
    </row>
    <row r="346" spans="1:10">
      <c r="A346" s="116" t="s">
        <v>5846</v>
      </c>
      <c r="B346" s="116" t="s">
        <v>6021</v>
      </c>
      <c r="C346" s="116" t="s">
        <v>5258</v>
      </c>
      <c r="D346" s="116" t="s">
        <v>6022</v>
      </c>
      <c r="E346" s="116" t="s">
        <v>5359</v>
      </c>
      <c r="F346" s="116">
        <v>11.5</v>
      </c>
      <c r="I346" t="s">
        <v>6023</v>
      </c>
      <c r="J346" s="104">
        <v>3.34</v>
      </c>
    </row>
    <row r="347" spans="1:10">
      <c r="A347" s="157" t="s">
        <v>6024</v>
      </c>
      <c r="B347" s="157" t="s">
        <v>6025</v>
      </c>
      <c r="C347" s="157" t="s">
        <v>4152</v>
      </c>
      <c r="D347" s="157" t="s">
        <v>5906</v>
      </c>
      <c r="E347" s="157" t="s">
        <v>5023</v>
      </c>
      <c r="F347" s="157">
        <v>22.86</v>
      </c>
    </row>
    <row r="348" spans="1:10">
      <c r="A348" s="157" t="s">
        <v>5961</v>
      </c>
      <c r="B348" s="157" t="s">
        <v>6026</v>
      </c>
      <c r="C348" s="157" t="s">
        <v>5629</v>
      </c>
      <c r="D348" s="157" t="s">
        <v>5919</v>
      </c>
      <c r="E348" s="157" t="s">
        <v>5028</v>
      </c>
      <c r="F348" s="157">
        <v>8</v>
      </c>
    </row>
    <row r="349" spans="1:10">
      <c r="A349" s="156" t="s">
        <v>5901</v>
      </c>
      <c r="B349" s="156" t="s">
        <v>6027</v>
      </c>
      <c r="C349" s="156" t="s">
        <v>6011</v>
      </c>
      <c r="D349" s="156" t="s">
        <v>5293</v>
      </c>
      <c r="E349" s="156" t="s">
        <v>4010</v>
      </c>
      <c r="F349" s="156">
        <v>5</v>
      </c>
    </row>
    <row r="350" spans="1:10">
      <c r="A350" s="157" t="s">
        <v>5851</v>
      </c>
      <c r="B350" s="157" t="s">
        <v>6028</v>
      </c>
      <c r="C350" s="157" t="s">
        <v>6011</v>
      </c>
      <c r="D350" s="157" t="s">
        <v>5410</v>
      </c>
      <c r="E350" s="157" t="s">
        <v>6029</v>
      </c>
      <c r="F350" s="157">
        <v>7.5</v>
      </c>
      <c r="I350" t="s">
        <v>6030</v>
      </c>
      <c r="J350" s="104">
        <v>2.625</v>
      </c>
    </row>
    <row r="351" spans="1:10">
      <c r="A351" s="157" t="s">
        <v>5851</v>
      </c>
      <c r="B351" s="157" t="s">
        <v>6031</v>
      </c>
      <c r="C351" s="157" t="s">
        <v>5780</v>
      </c>
      <c r="D351" s="157" t="s">
        <v>5746</v>
      </c>
      <c r="E351" s="157" t="s">
        <v>5747</v>
      </c>
      <c r="F351" s="157">
        <v>9.8000000000000007</v>
      </c>
    </row>
    <row r="352" spans="1:10">
      <c r="A352" s="156" t="s">
        <v>6024</v>
      </c>
      <c r="B352" s="156" t="s">
        <v>6032</v>
      </c>
      <c r="C352" s="156" t="s">
        <v>5773</v>
      </c>
      <c r="D352" s="156" t="s">
        <v>5906</v>
      </c>
      <c r="E352" s="156" t="s">
        <v>5023</v>
      </c>
      <c r="F352" s="156">
        <v>21.488399999999999</v>
      </c>
    </row>
    <row r="353" spans="1:12">
      <c r="A353" s="157" t="s">
        <v>5901</v>
      </c>
      <c r="B353" s="157" t="s">
        <v>6033</v>
      </c>
      <c r="C353" s="157" t="s">
        <v>5366</v>
      </c>
      <c r="D353" s="157" t="s">
        <v>6034</v>
      </c>
      <c r="E353" s="157" t="s">
        <v>5423</v>
      </c>
      <c r="F353" s="157">
        <v>20</v>
      </c>
      <c r="I353" t="s">
        <v>6035</v>
      </c>
      <c r="J353" s="104">
        <v>11.2</v>
      </c>
    </row>
    <row r="354" spans="1:12">
      <c r="A354" s="157" t="s">
        <v>5846</v>
      </c>
      <c r="B354" s="157" t="s">
        <v>6036</v>
      </c>
      <c r="C354" s="157" t="s">
        <v>3955</v>
      </c>
      <c r="D354" s="157" t="s">
        <v>5645</v>
      </c>
      <c r="E354" s="157" t="s">
        <v>5872</v>
      </c>
      <c r="F354" s="157">
        <v>7.2</v>
      </c>
      <c r="I354" t="s">
        <v>6037</v>
      </c>
      <c r="J354" s="104">
        <v>0.72</v>
      </c>
      <c r="L354" s="104">
        <v>7.1999999999999995E-2</v>
      </c>
    </row>
    <row r="355" spans="1:12">
      <c r="A355" s="157" t="s">
        <v>5890</v>
      </c>
      <c r="B355" s="157" t="s">
        <v>6038</v>
      </c>
      <c r="C355" s="157" t="s">
        <v>5512</v>
      </c>
      <c r="D355" s="157" t="s">
        <v>5318</v>
      </c>
      <c r="E355" s="157" t="s">
        <v>5332</v>
      </c>
      <c r="F355" s="157">
        <v>19</v>
      </c>
      <c r="I355" t="s">
        <v>6039</v>
      </c>
      <c r="J355" s="104">
        <v>4.9400000000000004</v>
      </c>
    </row>
    <row r="356" spans="1:12">
      <c r="A356" s="116" t="s">
        <v>5890</v>
      </c>
      <c r="B356" s="116" t="s">
        <v>6040</v>
      </c>
      <c r="C356" s="116" t="s">
        <v>5541</v>
      </c>
      <c r="D356" s="116" t="s">
        <v>4017</v>
      </c>
      <c r="E356" s="116" t="s">
        <v>5479</v>
      </c>
      <c r="F356" s="116">
        <v>36.479999999999997</v>
      </c>
      <c r="I356" t="s">
        <v>6030</v>
      </c>
      <c r="J356" s="104">
        <v>16.78</v>
      </c>
    </row>
    <row r="357" spans="1:12">
      <c r="A357" s="116" t="s">
        <v>5861</v>
      </c>
      <c r="B357" s="116" t="s">
        <v>6041</v>
      </c>
      <c r="C357" s="116" t="s">
        <v>6011</v>
      </c>
      <c r="D357" s="116" t="s">
        <v>5875</v>
      </c>
      <c r="E357" s="116" t="s">
        <v>6029</v>
      </c>
      <c r="F357" s="116">
        <v>5</v>
      </c>
      <c r="I357" t="s">
        <v>6042</v>
      </c>
      <c r="J357" s="104">
        <v>1.5</v>
      </c>
    </row>
    <row r="358" spans="1:12">
      <c r="A358" s="157" t="s">
        <v>5851</v>
      </c>
      <c r="B358" s="157" t="s">
        <v>6043</v>
      </c>
      <c r="C358" s="157" t="s">
        <v>5717</v>
      </c>
      <c r="D358" s="157" t="s">
        <v>5405</v>
      </c>
      <c r="E358" s="157" t="s">
        <v>5718</v>
      </c>
      <c r="F358" s="157">
        <v>10.08</v>
      </c>
    </row>
    <row r="359" spans="1:12">
      <c r="A359" s="116" t="s">
        <v>5846</v>
      </c>
      <c r="B359" s="116" t="s">
        <v>6044</v>
      </c>
      <c r="C359" s="116" t="s">
        <v>3955</v>
      </c>
      <c r="D359" s="116" t="s">
        <v>5372</v>
      </c>
      <c r="E359" s="116" t="s">
        <v>5415</v>
      </c>
      <c r="F359" s="116">
        <v>12</v>
      </c>
      <c r="I359" t="s">
        <v>6045</v>
      </c>
      <c r="J359" s="104">
        <v>4.8</v>
      </c>
    </row>
    <row r="360" spans="1:12">
      <c r="A360" s="157" t="s">
        <v>5846</v>
      </c>
      <c r="B360" s="157" t="s">
        <v>6046</v>
      </c>
      <c r="C360" s="157" t="s">
        <v>4067</v>
      </c>
      <c r="D360" s="157" t="s">
        <v>5982</v>
      </c>
      <c r="E360" s="157" t="s">
        <v>5415</v>
      </c>
      <c r="F360" s="157">
        <v>18</v>
      </c>
      <c r="I360" t="s">
        <v>6047</v>
      </c>
      <c r="J360" s="104">
        <v>9</v>
      </c>
    </row>
    <row r="361" spans="1:12">
      <c r="A361" s="116" t="s">
        <v>5846</v>
      </c>
      <c r="B361" s="116" t="s">
        <v>6048</v>
      </c>
      <c r="C361" s="116" t="s">
        <v>6049</v>
      </c>
      <c r="D361" s="116" t="s">
        <v>6050</v>
      </c>
      <c r="E361" s="116" t="s">
        <v>6051</v>
      </c>
      <c r="F361" s="116">
        <v>15</v>
      </c>
      <c r="I361" t="s">
        <v>6052</v>
      </c>
      <c r="J361" s="104">
        <v>5.55</v>
      </c>
    </row>
    <row r="362" spans="1:12">
      <c r="A362" s="116" t="s">
        <v>5890</v>
      </c>
      <c r="B362" s="116" t="s">
        <v>6053</v>
      </c>
      <c r="C362" s="116" t="s">
        <v>5366</v>
      </c>
      <c r="D362" s="116" t="s">
        <v>5467</v>
      </c>
      <c r="E362" s="116" t="s">
        <v>6054</v>
      </c>
      <c r="F362" s="116">
        <v>19</v>
      </c>
      <c r="I362" t="s">
        <v>6055</v>
      </c>
      <c r="J362" s="104">
        <v>7.98</v>
      </c>
    </row>
    <row r="363" spans="1:12">
      <c r="A363" s="116" t="s">
        <v>5846</v>
      </c>
      <c r="B363" s="116" t="s">
        <v>6056</v>
      </c>
      <c r="C363" s="116" t="s">
        <v>5366</v>
      </c>
      <c r="D363" s="116" t="s">
        <v>3905</v>
      </c>
      <c r="E363" s="116" t="s">
        <v>5406</v>
      </c>
      <c r="F363" s="116">
        <v>15</v>
      </c>
      <c r="I363" t="s">
        <v>6035</v>
      </c>
      <c r="J363" s="104">
        <v>7.8</v>
      </c>
    </row>
    <row r="364" spans="1:12">
      <c r="A364" s="157" t="s">
        <v>5846</v>
      </c>
      <c r="B364" s="157" t="s">
        <v>6057</v>
      </c>
      <c r="C364" s="157" t="s">
        <v>5392</v>
      </c>
      <c r="D364" s="157" t="s">
        <v>4066</v>
      </c>
      <c r="E364" s="157" t="s">
        <v>5023</v>
      </c>
      <c r="F364" s="157">
        <v>22.86</v>
      </c>
      <c r="I364" t="s">
        <v>6035</v>
      </c>
      <c r="J364" s="104">
        <v>8</v>
      </c>
      <c r="L364" s="104">
        <v>0.2</v>
      </c>
    </row>
    <row r="365" spans="1:12">
      <c r="A365" s="157" t="s">
        <v>5846</v>
      </c>
      <c r="B365" s="157" t="s">
        <v>6057</v>
      </c>
      <c r="C365" s="157" t="s">
        <v>4152</v>
      </c>
      <c r="D365" s="157" t="s">
        <v>5382</v>
      </c>
      <c r="E365" s="157" t="s">
        <v>6058</v>
      </c>
      <c r="F365" s="157">
        <v>18</v>
      </c>
      <c r="I365" t="s">
        <v>6059</v>
      </c>
      <c r="J365" s="104">
        <v>3.06</v>
      </c>
      <c r="L365" s="104">
        <v>0.2</v>
      </c>
    </row>
    <row r="366" spans="1:12">
      <c r="A366" s="116" t="s">
        <v>5890</v>
      </c>
      <c r="B366" s="116" t="s">
        <v>6053</v>
      </c>
      <c r="C366" s="116" t="s">
        <v>5512</v>
      </c>
      <c r="D366" s="116" t="s">
        <v>6060</v>
      </c>
      <c r="E366" s="116" t="s">
        <v>5714</v>
      </c>
      <c r="F366" s="116">
        <v>13.2</v>
      </c>
      <c r="I366" t="s">
        <v>6061</v>
      </c>
      <c r="J366" s="104">
        <v>4.0289999999999999</v>
      </c>
    </row>
    <row r="367" spans="1:12">
      <c r="A367" s="156" t="s">
        <v>5846</v>
      </c>
      <c r="B367" s="156" t="s">
        <v>6048</v>
      </c>
      <c r="C367" s="156" t="s">
        <v>4115</v>
      </c>
      <c r="D367" s="156" t="s">
        <v>6062</v>
      </c>
      <c r="E367" s="156" t="s">
        <v>4020</v>
      </c>
      <c r="F367" s="156">
        <v>0</v>
      </c>
    </row>
    <row r="368" spans="1:12">
      <c r="A368" s="116" t="s">
        <v>5846</v>
      </c>
      <c r="B368" s="116" t="s">
        <v>6063</v>
      </c>
      <c r="C368" s="116" t="s">
        <v>6064</v>
      </c>
      <c r="D368" s="116" t="s">
        <v>5602</v>
      </c>
      <c r="E368" s="116" t="s">
        <v>4039</v>
      </c>
      <c r="F368" s="116">
        <v>15</v>
      </c>
      <c r="I368" t="s">
        <v>6055</v>
      </c>
      <c r="J368" s="104">
        <v>7.5</v>
      </c>
    </row>
    <row r="369" spans="1:10">
      <c r="A369" s="116" t="s">
        <v>5846</v>
      </c>
      <c r="B369" s="116" t="s">
        <v>6065</v>
      </c>
      <c r="C369" s="116" t="s">
        <v>3955</v>
      </c>
      <c r="D369" s="116" t="s">
        <v>5982</v>
      </c>
      <c r="E369" s="116" t="s">
        <v>5488</v>
      </c>
      <c r="F369" s="116">
        <v>9.6</v>
      </c>
      <c r="I369" t="s">
        <v>6066</v>
      </c>
      <c r="J369" s="104">
        <v>3.84</v>
      </c>
    </row>
    <row r="370" spans="1:10">
      <c r="A370" s="156" t="s">
        <v>5961</v>
      </c>
      <c r="B370" s="156" t="s">
        <v>6065</v>
      </c>
      <c r="C370" s="156" t="s">
        <v>2177</v>
      </c>
      <c r="D370" s="156" t="s">
        <v>5362</v>
      </c>
      <c r="E370" s="156" t="s">
        <v>5415</v>
      </c>
      <c r="F370" s="156">
        <v>15</v>
      </c>
    </row>
    <row r="371" spans="1:10">
      <c r="A371" s="157" t="s">
        <v>5846</v>
      </c>
      <c r="B371" s="157" t="s">
        <v>6067</v>
      </c>
      <c r="C371" s="157" t="s">
        <v>6011</v>
      </c>
      <c r="D371" s="157" t="s">
        <v>6068</v>
      </c>
      <c r="E371" s="157" t="s">
        <v>6069</v>
      </c>
      <c r="F371" s="157">
        <v>15</v>
      </c>
    </row>
    <row r="372" spans="1:10">
      <c r="A372" s="116" t="s">
        <v>5961</v>
      </c>
      <c r="B372" s="116" t="s">
        <v>6070</v>
      </c>
      <c r="C372" s="116" t="s">
        <v>5366</v>
      </c>
      <c r="D372" s="116" t="s">
        <v>5405</v>
      </c>
      <c r="E372" s="116" t="s">
        <v>5718</v>
      </c>
      <c r="F372" s="116">
        <v>9.84</v>
      </c>
      <c r="I372" t="s">
        <v>6071</v>
      </c>
      <c r="J372" s="104">
        <v>4.43</v>
      </c>
    </row>
    <row r="373" spans="1:10">
      <c r="A373" s="156" t="s">
        <v>5851</v>
      </c>
      <c r="B373" s="156" t="s">
        <v>6072</v>
      </c>
      <c r="C373" s="156" t="s">
        <v>5366</v>
      </c>
      <c r="D373" s="156" t="s">
        <v>5467</v>
      </c>
      <c r="E373" s="156" t="s">
        <v>6073</v>
      </c>
      <c r="F373" s="156">
        <v>18.5</v>
      </c>
    </row>
    <row r="374" spans="1:10">
      <c r="A374" s="157" t="s">
        <v>5890</v>
      </c>
      <c r="B374" s="157" t="s">
        <v>6074</v>
      </c>
      <c r="C374" s="157" t="s">
        <v>5392</v>
      </c>
      <c r="D374" s="157" t="s">
        <v>6075</v>
      </c>
      <c r="E374" s="157" t="s">
        <v>6076</v>
      </c>
      <c r="F374" s="157">
        <v>22.86</v>
      </c>
    </row>
    <row r="375" spans="1:10">
      <c r="A375" s="116" t="s">
        <v>5890</v>
      </c>
      <c r="B375" s="116" t="s">
        <v>6077</v>
      </c>
      <c r="C375" s="116" t="s">
        <v>6078</v>
      </c>
      <c r="D375" s="116" t="s">
        <v>5721</v>
      </c>
      <c r="E375" s="116" t="s">
        <v>6079</v>
      </c>
      <c r="F375" s="116">
        <v>19</v>
      </c>
      <c r="I375" t="s">
        <v>6080</v>
      </c>
      <c r="J375" s="104">
        <v>7.79</v>
      </c>
    </row>
    <row r="376" spans="1:10">
      <c r="A376" s="116" t="s">
        <v>5846</v>
      </c>
      <c r="B376" s="116" t="s">
        <v>6081</v>
      </c>
      <c r="C376" s="116" t="s">
        <v>5366</v>
      </c>
      <c r="D376" s="116" t="s">
        <v>5387</v>
      </c>
      <c r="E376" s="116" t="s">
        <v>5718</v>
      </c>
      <c r="F376" s="116">
        <v>15</v>
      </c>
      <c r="I376" t="s">
        <v>6018</v>
      </c>
      <c r="J376" s="104">
        <v>7.65</v>
      </c>
    </row>
    <row r="377" spans="1:10">
      <c r="A377" s="157" t="s">
        <v>6024</v>
      </c>
      <c r="B377" s="157" t="s">
        <v>6082</v>
      </c>
      <c r="C377" s="157" t="s">
        <v>6083</v>
      </c>
      <c r="D377" s="157" t="s">
        <v>5547</v>
      </c>
      <c r="E377" s="157" t="s">
        <v>5796</v>
      </c>
      <c r="F377" s="157">
        <v>3</v>
      </c>
    </row>
    <row r="378" spans="1:10">
      <c r="A378" s="157" t="s">
        <v>5846</v>
      </c>
      <c r="B378" s="157" t="s">
        <v>6082</v>
      </c>
      <c r="C378" s="157" t="s">
        <v>5366</v>
      </c>
      <c r="D378" s="157" t="s">
        <v>3905</v>
      </c>
      <c r="E378" s="157" t="s">
        <v>5718</v>
      </c>
      <c r="F378" s="157">
        <v>15</v>
      </c>
      <c r="I378" t="s">
        <v>6018</v>
      </c>
      <c r="J378" s="104">
        <v>7.65</v>
      </c>
    </row>
    <row r="379" spans="1:10">
      <c r="A379" s="157" t="s">
        <v>5846</v>
      </c>
      <c r="B379" s="157" t="s">
        <v>6084</v>
      </c>
      <c r="C379" s="157" t="s">
        <v>5366</v>
      </c>
      <c r="D379" s="157" t="s">
        <v>5721</v>
      </c>
      <c r="E379" s="157" t="s">
        <v>6073</v>
      </c>
      <c r="F379" s="157">
        <v>20</v>
      </c>
      <c r="I379" t="s">
        <v>6018</v>
      </c>
      <c r="J379" s="104">
        <v>8.1999999999999993</v>
      </c>
    </row>
    <row r="380" spans="1:10">
      <c r="A380" s="116" t="s">
        <v>5846</v>
      </c>
      <c r="B380" s="116" t="s">
        <v>6084</v>
      </c>
      <c r="C380" s="116" t="s">
        <v>5366</v>
      </c>
      <c r="D380" s="116" t="s">
        <v>5387</v>
      </c>
      <c r="E380" s="116" t="s">
        <v>6085</v>
      </c>
      <c r="F380" s="116">
        <v>15</v>
      </c>
      <c r="I380" t="s">
        <v>6080</v>
      </c>
      <c r="J380" s="104">
        <v>7.65</v>
      </c>
    </row>
    <row r="381" spans="1:10">
      <c r="A381" s="116" t="s">
        <v>5846</v>
      </c>
      <c r="B381" s="116" t="s">
        <v>6086</v>
      </c>
      <c r="C381" s="116" t="s">
        <v>6011</v>
      </c>
      <c r="D381" s="116" t="s">
        <v>6087</v>
      </c>
      <c r="E381" s="116" t="s">
        <v>6088</v>
      </c>
      <c r="F381" s="116">
        <v>15</v>
      </c>
      <c r="I381" t="s">
        <v>6018</v>
      </c>
      <c r="J381" s="104">
        <v>5.25</v>
      </c>
    </row>
    <row r="382" spans="1:10">
      <c r="A382" s="156" t="s">
        <v>5851</v>
      </c>
      <c r="B382" s="156" t="s">
        <v>6089</v>
      </c>
      <c r="C382" s="156" t="s">
        <v>5707</v>
      </c>
      <c r="D382" s="156" t="s">
        <v>5708</v>
      </c>
      <c r="E382" s="156" t="s">
        <v>5796</v>
      </c>
      <c r="F382" s="156">
        <v>3</v>
      </c>
    </row>
    <row r="383" spans="1:10">
      <c r="A383" s="156" t="s">
        <v>5851</v>
      </c>
      <c r="B383" s="156" t="s">
        <v>6089</v>
      </c>
      <c r="C383" s="156" t="s">
        <v>5366</v>
      </c>
      <c r="D383" s="156" t="s">
        <v>5387</v>
      </c>
      <c r="E383" s="156" t="s">
        <v>5718</v>
      </c>
      <c r="F383" s="156">
        <v>15</v>
      </c>
    </row>
    <row r="384" spans="1:10">
      <c r="A384" s="157" t="s">
        <v>6090</v>
      </c>
      <c r="B384" s="157" t="s">
        <v>6091</v>
      </c>
      <c r="C384" s="157" t="s">
        <v>5717</v>
      </c>
      <c r="D384" s="157" t="s">
        <v>5387</v>
      </c>
      <c r="E384" s="157" t="s">
        <v>5718</v>
      </c>
      <c r="F384" s="157">
        <v>15</v>
      </c>
      <c r="I384" t="s">
        <v>6018</v>
      </c>
      <c r="J384" s="104">
        <v>7.65</v>
      </c>
    </row>
    <row r="385" spans="1:12">
      <c r="A385" s="157" t="s">
        <v>5846</v>
      </c>
      <c r="B385" s="157" t="s">
        <v>6092</v>
      </c>
      <c r="C385" s="157" t="s">
        <v>5366</v>
      </c>
      <c r="D385" s="157" t="s">
        <v>5721</v>
      </c>
      <c r="E385" s="157" t="s">
        <v>6073</v>
      </c>
      <c r="F385" s="157">
        <v>19</v>
      </c>
    </row>
    <row r="386" spans="1:12">
      <c r="A386" s="157" t="s">
        <v>6090</v>
      </c>
      <c r="B386" s="157" t="s">
        <v>6093</v>
      </c>
      <c r="C386" s="157" t="s">
        <v>5717</v>
      </c>
      <c r="D386" s="157" t="s">
        <v>5405</v>
      </c>
      <c r="E386" s="157" t="s">
        <v>5406</v>
      </c>
      <c r="F386" s="157">
        <v>15</v>
      </c>
      <c r="I386" t="s">
        <v>6080</v>
      </c>
      <c r="J386" s="104">
        <v>7.65</v>
      </c>
    </row>
    <row r="387" spans="1:12">
      <c r="A387" s="156" t="s">
        <v>5890</v>
      </c>
      <c r="B387" s="156" t="s">
        <v>6094</v>
      </c>
      <c r="C387" s="156" t="s">
        <v>3900</v>
      </c>
      <c r="D387" s="156" t="s">
        <v>5387</v>
      </c>
      <c r="E387" s="156" t="s">
        <v>5718</v>
      </c>
      <c r="F387" s="156">
        <v>15</v>
      </c>
    </row>
    <row r="388" spans="1:12">
      <c r="A388" s="157" t="s">
        <v>6095</v>
      </c>
      <c r="B388" s="157" t="s">
        <v>6096</v>
      </c>
      <c r="C388" s="157" t="s">
        <v>5392</v>
      </c>
      <c r="D388" s="157" t="s">
        <v>5682</v>
      </c>
      <c r="E388" s="157" t="s">
        <v>5023</v>
      </c>
      <c r="F388" s="157">
        <v>20.16</v>
      </c>
      <c r="I388" t="s">
        <v>5667</v>
      </c>
      <c r="J388" s="104">
        <v>6.3</v>
      </c>
      <c r="L388" s="104">
        <v>0.2</v>
      </c>
    </row>
    <row r="389" spans="1:12">
      <c r="A389" s="157" t="s">
        <v>6097</v>
      </c>
      <c r="B389" s="157" t="s">
        <v>6098</v>
      </c>
      <c r="C389" s="157" t="s">
        <v>5512</v>
      </c>
      <c r="D389" s="157" t="s">
        <v>5507</v>
      </c>
      <c r="E389" s="157" t="s">
        <v>5490</v>
      </c>
      <c r="F389" s="157">
        <v>17.21</v>
      </c>
      <c r="I389" t="s">
        <v>5935</v>
      </c>
      <c r="J389" s="104">
        <v>2.75</v>
      </c>
    </row>
    <row r="390" spans="1:12">
      <c r="A390" s="156" t="s">
        <v>6099</v>
      </c>
      <c r="B390" s="156" t="s">
        <v>6100</v>
      </c>
      <c r="C390" s="156" t="s">
        <v>5404</v>
      </c>
      <c r="D390" s="156" t="s">
        <v>6101</v>
      </c>
      <c r="E390" s="156" t="s">
        <v>6102</v>
      </c>
      <c r="F390" s="156">
        <v>15.5</v>
      </c>
    </row>
    <row r="391" spans="1:12">
      <c r="A391" s="116" t="s">
        <v>6097</v>
      </c>
      <c r="B391" s="116" t="s">
        <v>6103</v>
      </c>
      <c r="C391" s="116" t="s">
        <v>3955</v>
      </c>
      <c r="D391" s="116" t="s">
        <v>6104</v>
      </c>
      <c r="E391" s="116" t="s">
        <v>6105</v>
      </c>
      <c r="F391" s="116">
        <v>36</v>
      </c>
      <c r="I391" t="s">
        <v>6106</v>
      </c>
      <c r="J391" s="104">
        <v>13.68</v>
      </c>
    </row>
    <row r="392" spans="1:12">
      <c r="A392" s="156" t="s">
        <v>6097</v>
      </c>
      <c r="B392" s="156" t="s">
        <v>6107</v>
      </c>
      <c r="C392" s="156" t="s">
        <v>5512</v>
      </c>
      <c r="D392" s="156" t="s">
        <v>5507</v>
      </c>
      <c r="E392" s="156" t="s">
        <v>3988</v>
      </c>
      <c r="F392" s="156">
        <v>17.5</v>
      </c>
    </row>
    <row r="393" spans="1:12">
      <c r="A393" s="157" t="s">
        <v>6108</v>
      </c>
      <c r="B393" s="157" t="s">
        <v>6109</v>
      </c>
      <c r="C393" s="157" t="s">
        <v>5392</v>
      </c>
      <c r="D393" s="157" t="s">
        <v>5906</v>
      </c>
      <c r="E393" s="157" t="s">
        <v>5023</v>
      </c>
      <c r="F393" s="157">
        <v>22.8</v>
      </c>
      <c r="I393" t="s">
        <v>6110</v>
      </c>
      <c r="J393" s="104">
        <v>7.98</v>
      </c>
      <c r="L393" s="104">
        <v>0.2</v>
      </c>
    </row>
    <row r="394" spans="1:12">
      <c r="A394" s="157" t="s">
        <v>6111</v>
      </c>
      <c r="B394" s="157" t="s">
        <v>6112</v>
      </c>
      <c r="C394" s="157" t="s">
        <v>5392</v>
      </c>
      <c r="D394" s="157" t="s">
        <v>5682</v>
      </c>
      <c r="E394" s="157" t="s">
        <v>5300</v>
      </c>
      <c r="F394" s="157">
        <v>22.86</v>
      </c>
      <c r="I394" t="s">
        <v>6113</v>
      </c>
      <c r="J394" s="104">
        <v>8</v>
      </c>
      <c r="L394" s="104">
        <v>0.2</v>
      </c>
    </row>
    <row r="395" spans="1:12">
      <c r="A395" s="116" t="s">
        <v>6097</v>
      </c>
      <c r="B395" s="116" t="s">
        <v>6114</v>
      </c>
      <c r="C395" s="116" t="s">
        <v>4038</v>
      </c>
      <c r="D395" s="116" t="s">
        <v>4188</v>
      </c>
      <c r="E395" s="116" t="s">
        <v>4124</v>
      </c>
      <c r="F395" s="116">
        <v>0</v>
      </c>
      <c r="I395" t="s">
        <v>6110</v>
      </c>
      <c r="J395" s="104">
        <v>5.4</v>
      </c>
    </row>
    <row r="396" spans="1:12">
      <c r="A396" s="157" t="s">
        <v>6097</v>
      </c>
      <c r="B396" s="157" t="s">
        <v>6115</v>
      </c>
      <c r="C396" s="157" t="s">
        <v>5512</v>
      </c>
      <c r="D396" s="157" t="s">
        <v>6116</v>
      </c>
      <c r="E396" s="157" t="s">
        <v>5332</v>
      </c>
      <c r="F396" s="157">
        <v>18</v>
      </c>
      <c r="I396" t="s">
        <v>5808</v>
      </c>
      <c r="J396" s="104">
        <v>0</v>
      </c>
    </row>
    <row r="397" spans="1:12">
      <c r="A397" s="116" t="s">
        <v>6097</v>
      </c>
      <c r="B397" s="116" t="s">
        <v>6117</v>
      </c>
      <c r="C397" s="116" t="s">
        <v>5258</v>
      </c>
      <c r="D397" s="116" t="s">
        <v>4188</v>
      </c>
      <c r="E397" s="116" t="s">
        <v>6118</v>
      </c>
      <c r="F397" s="116">
        <v>0</v>
      </c>
      <c r="I397" t="s">
        <v>6119</v>
      </c>
      <c r="J397" s="104">
        <v>3.45</v>
      </c>
    </row>
    <row r="398" spans="1:12">
      <c r="A398" s="157" t="s">
        <v>6111</v>
      </c>
      <c r="B398" s="157" t="s">
        <v>6120</v>
      </c>
      <c r="C398" s="157" t="s">
        <v>6121</v>
      </c>
      <c r="D398" s="157" t="s">
        <v>5507</v>
      </c>
      <c r="E398" s="157" t="s">
        <v>5374</v>
      </c>
      <c r="F398" s="157">
        <v>19</v>
      </c>
    </row>
    <row r="399" spans="1:12">
      <c r="A399" s="157" t="s">
        <v>6122</v>
      </c>
      <c r="B399" s="157" t="s">
        <v>6123</v>
      </c>
      <c r="C399" s="157" t="s">
        <v>5512</v>
      </c>
      <c r="D399" s="157" t="s">
        <v>6116</v>
      </c>
      <c r="E399" s="157" t="s">
        <v>5319</v>
      </c>
      <c r="F399" s="157">
        <v>18</v>
      </c>
      <c r="I399" t="s">
        <v>5808</v>
      </c>
      <c r="J399" s="104">
        <v>0</v>
      </c>
    </row>
    <row r="400" spans="1:12">
      <c r="A400" s="157" t="s">
        <v>6099</v>
      </c>
      <c r="B400" s="157" t="s">
        <v>6124</v>
      </c>
      <c r="C400" s="157" t="s">
        <v>5707</v>
      </c>
      <c r="D400" s="157" t="s">
        <v>6125</v>
      </c>
      <c r="E400" s="157" t="s">
        <v>6126</v>
      </c>
      <c r="F400" s="157">
        <v>8</v>
      </c>
      <c r="I400" t="s">
        <v>6127</v>
      </c>
      <c r="J400" s="104">
        <v>0</v>
      </c>
    </row>
    <row r="401" spans="1:12">
      <c r="A401" s="157" t="s">
        <v>6095</v>
      </c>
      <c r="B401" s="157" t="s">
        <v>5852</v>
      </c>
      <c r="C401" s="157" t="s">
        <v>6083</v>
      </c>
      <c r="D401" s="157" t="s">
        <v>6128</v>
      </c>
      <c r="E401" s="157" t="s">
        <v>6129</v>
      </c>
      <c r="F401" s="157">
        <v>17</v>
      </c>
      <c r="I401" t="s">
        <v>5740</v>
      </c>
      <c r="J401" s="104">
        <v>0</v>
      </c>
    </row>
    <row r="402" spans="1:12">
      <c r="A402" s="116" t="s">
        <v>6097</v>
      </c>
      <c r="B402" s="116" t="s">
        <v>6130</v>
      </c>
      <c r="C402" s="116" t="s">
        <v>6078</v>
      </c>
      <c r="D402" s="116" t="s">
        <v>6101</v>
      </c>
      <c r="E402" s="116" t="s">
        <v>6131</v>
      </c>
      <c r="F402" s="116">
        <v>17</v>
      </c>
      <c r="G402" t="s">
        <v>5427</v>
      </c>
      <c r="H402" s="104">
        <v>0.85</v>
      </c>
      <c r="I402" t="s">
        <v>6132</v>
      </c>
      <c r="J402" s="104">
        <v>4.76</v>
      </c>
    </row>
    <row r="403" spans="1:12">
      <c r="A403" s="157" t="s">
        <v>6095</v>
      </c>
      <c r="B403" s="157" t="s">
        <v>6130</v>
      </c>
      <c r="C403" s="157" t="s">
        <v>5512</v>
      </c>
      <c r="D403" s="157" t="s">
        <v>5507</v>
      </c>
      <c r="E403" s="157" t="s">
        <v>5332</v>
      </c>
      <c r="F403" s="157">
        <v>19.8</v>
      </c>
      <c r="I403" t="s">
        <v>6133</v>
      </c>
      <c r="J403" s="104">
        <v>0</v>
      </c>
    </row>
    <row r="404" spans="1:12">
      <c r="A404" s="116" t="s">
        <v>6095</v>
      </c>
      <c r="B404" s="116" t="s">
        <v>6134</v>
      </c>
      <c r="C404" s="116" t="s">
        <v>5510</v>
      </c>
      <c r="D404" s="116" t="s">
        <v>5499</v>
      </c>
      <c r="E404" s="116" t="s">
        <v>5714</v>
      </c>
      <c r="F404" s="116">
        <v>13.8</v>
      </c>
      <c r="I404" t="s">
        <v>6135</v>
      </c>
      <c r="J404" s="104">
        <v>4.28</v>
      </c>
    </row>
    <row r="405" spans="1:12">
      <c r="A405" s="156" t="s">
        <v>6136</v>
      </c>
      <c r="B405" s="156" t="s">
        <v>6137</v>
      </c>
      <c r="C405" s="156" t="s">
        <v>5510</v>
      </c>
      <c r="D405" s="156" t="s">
        <v>5318</v>
      </c>
      <c r="E405" s="156" t="s">
        <v>5374</v>
      </c>
      <c r="F405" s="156">
        <v>19</v>
      </c>
    </row>
    <row r="406" spans="1:12">
      <c r="A406" s="156" t="s">
        <v>6097</v>
      </c>
      <c r="B406" s="156" t="s">
        <v>6134</v>
      </c>
      <c r="C406" s="156" t="s">
        <v>5510</v>
      </c>
      <c r="D406" s="156" t="s">
        <v>6138</v>
      </c>
      <c r="E406" s="156" t="s">
        <v>5722</v>
      </c>
      <c r="F406" s="156">
        <v>18.600000000000001</v>
      </c>
    </row>
    <row r="407" spans="1:12">
      <c r="A407" s="116" t="s">
        <v>6095</v>
      </c>
      <c r="B407" s="116" t="s">
        <v>6139</v>
      </c>
      <c r="C407" s="116" t="s">
        <v>5512</v>
      </c>
      <c r="D407" s="116" t="s">
        <v>6116</v>
      </c>
      <c r="E407" s="116" t="s">
        <v>5374</v>
      </c>
      <c r="F407" s="116">
        <v>19.8</v>
      </c>
      <c r="I407" t="s">
        <v>6133</v>
      </c>
      <c r="J407" s="104">
        <v>0</v>
      </c>
    </row>
    <row r="408" spans="1:12">
      <c r="A408" s="116" t="s">
        <v>6095</v>
      </c>
      <c r="B408" s="116" t="s">
        <v>6140</v>
      </c>
      <c r="C408" s="116" t="s">
        <v>5512</v>
      </c>
      <c r="D408" s="116" t="s">
        <v>5340</v>
      </c>
      <c r="E408" s="116" t="s">
        <v>5319</v>
      </c>
      <c r="F408" s="116">
        <v>19.8</v>
      </c>
      <c r="I408" t="s">
        <v>5808</v>
      </c>
      <c r="J408" s="104">
        <v>0</v>
      </c>
    </row>
    <row r="409" spans="1:12">
      <c r="A409" s="156" t="s">
        <v>6136</v>
      </c>
      <c r="B409" s="156" t="s">
        <v>6141</v>
      </c>
      <c r="C409" s="156" t="s">
        <v>6083</v>
      </c>
      <c r="D409" s="156" t="s">
        <v>6125</v>
      </c>
      <c r="E409" s="156" t="s">
        <v>6126</v>
      </c>
      <c r="F409" s="156">
        <v>7.6</v>
      </c>
    </row>
    <row r="410" spans="1:12">
      <c r="A410" s="116" t="s">
        <v>6136</v>
      </c>
      <c r="B410" s="116" t="s">
        <v>6142</v>
      </c>
      <c r="C410" s="116" t="s">
        <v>5512</v>
      </c>
      <c r="D410" s="116" t="s">
        <v>5791</v>
      </c>
      <c r="E410" s="116" t="s">
        <v>5763</v>
      </c>
      <c r="F410" s="116">
        <v>18.86</v>
      </c>
      <c r="I410" t="s">
        <v>6143</v>
      </c>
      <c r="J410" s="104">
        <v>6.98</v>
      </c>
    </row>
    <row r="411" spans="1:12">
      <c r="A411" s="157" t="s">
        <v>6095</v>
      </c>
      <c r="B411" s="157" t="s">
        <v>6144</v>
      </c>
      <c r="C411" s="157" t="s">
        <v>5296</v>
      </c>
      <c r="D411" s="157" t="s">
        <v>5682</v>
      </c>
      <c r="E411" s="157" t="s">
        <v>5023</v>
      </c>
      <c r="F411" s="157">
        <v>22.8</v>
      </c>
      <c r="I411" t="s">
        <v>6143</v>
      </c>
      <c r="J411" s="104">
        <v>7.98</v>
      </c>
      <c r="L411" s="104">
        <v>0.2</v>
      </c>
    </row>
    <row r="412" spans="1:12">
      <c r="A412" s="157" t="s">
        <v>6097</v>
      </c>
      <c r="B412" s="157" t="s">
        <v>6145</v>
      </c>
      <c r="C412" s="157" t="s">
        <v>5274</v>
      </c>
      <c r="D412" s="157" t="s">
        <v>5630</v>
      </c>
      <c r="E412" s="157" t="s">
        <v>6146</v>
      </c>
      <c r="F412" s="157">
        <v>8</v>
      </c>
      <c r="I412" t="s">
        <v>6147</v>
      </c>
      <c r="J412" s="104">
        <v>0.8</v>
      </c>
      <c r="L412" s="104">
        <v>0.08</v>
      </c>
    </row>
    <row r="413" spans="1:12">
      <c r="A413" s="116" t="s">
        <v>6136</v>
      </c>
      <c r="B413" s="116" t="s">
        <v>6148</v>
      </c>
      <c r="C413" s="116" t="s">
        <v>5512</v>
      </c>
      <c r="D413" s="116" t="s">
        <v>5713</v>
      </c>
      <c r="E413" s="116" t="s">
        <v>6149</v>
      </c>
      <c r="F413" s="116">
        <v>9.8000000000000007</v>
      </c>
      <c r="I413" t="s">
        <v>6150</v>
      </c>
      <c r="J413" s="104">
        <v>2.16</v>
      </c>
    </row>
    <row r="414" spans="1:12">
      <c r="A414" s="116" t="s">
        <v>6136</v>
      </c>
      <c r="B414" s="116" t="s">
        <v>6151</v>
      </c>
      <c r="C414" s="116" t="s">
        <v>5510</v>
      </c>
      <c r="D414" s="116" t="s">
        <v>5318</v>
      </c>
      <c r="E414" s="116" t="s">
        <v>5374</v>
      </c>
      <c r="F414" s="116">
        <v>19.600000000000001</v>
      </c>
      <c r="I414" t="s">
        <v>5808</v>
      </c>
      <c r="J414" s="104">
        <v>0</v>
      </c>
    </row>
    <row r="415" spans="1:12">
      <c r="A415" s="157" t="s">
        <v>6095</v>
      </c>
      <c r="B415" s="157" t="s">
        <v>6152</v>
      </c>
      <c r="C415" s="157" t="s">
        <v>5392</v>
      </c>
      <c r="D415" s="157" t="s">
        <v>5682</v>
      </c>
      <c r="E415" s="157" t="s">
        <v>5023</v>
      </c>
      <c r="F415" s="157">
        <v>22</v>
      </c>
      <c r="I415" t="s">
        <v>5740</v>
      </c>
      <c r="J415" s="104">
        <v>0</v>
      </c>
      <c r="L415" s="104">
        <v>0.2</v>
      </c>
    </row>
    <row r="416" spans="1:12">
      <c r="A416" s="116" t="s">
        <v>6095</v>
      </c>
      <c r="B416" s="116" t="s">
        <v>6153</v>
      </c>
      <c r="C416" s="116" t="s">
        <v>5296</v>
      </c>
      <c r="D416" s="116" t="s">
        <v>5662</v>
      </c>
      <c r="E416" s="116" t="s">
        <v>5023</v>
      </c>
      <c r="F416" s="116">
        <v>22.03</v>
      </c>
      <c r="I416" t="s">
        <v>5256</v>
      </c>
      <c r="J416" s="104">
        <v>0</v>
      </c>
      <c r="L416" s="104">
        <v>0.2</v>
      </c>
    </row>
    <row r="417" spans="1:12">
      <c r="A417" s="157" t="s">
        <v>6097</v>
      </c>
      <c r="B417" s="157" t="s">
        <v>6154</v>
      </c>
      <c r="C417" s="157" t="s">
        <v>5296</v>
      </c>
      <c r="D417" s="157" t="s">
        <v>5682</v>
      </c>
      <c r="E417" s="157" t="s">
        <v>5023</v>
      </c>
      <c r="F417" s="157">
        <v>22.8</v>
      </c>
      <c r="I417" t="s">
        <v>6155</v>
      </c>
      <c r="J417" s="104">
        <v>7.98</v>
      </c>
      <c r="L417" s="104">
        <v>0.2</v>
      </c>
    </row>
    <row r="418" spans="1:12">
      <c r="A418" s="116" t="s">
        <v>6097</v>
      </c>
      <c r="B418" s="116" t="s">
        <v>6156</v>
      </c>
      <c r="C418" s="116" t="s">
        <v>5392</v>
      </c>
      <c r="D418" s="116" t="s">
        <v>6157</v>
      </c>
      <c r="E418" s="116" t="s">
        <v>5300</v>
      </c>
      <c r="F418" s="116">
        <v>22</v>
      </c>
      <c r="I418" t="s">
        <v>5740</v>
      </c>
      <c r="J418" s="104">
        <v>0</v>
      </c>
      <c r="L418" s="104">
        <v>0.2</v>
      </c>
    </row>
    <row r="419" spans="1:12">
      <c r="A419" s="157" t="s">
        <v>6097</v>
      </c>
      <c r="B419" s="157" t="s">
        <v>6158</v>
      </c>
      <c r="C419" s="157" t="s">
        <v>5392</v>
      </c>
      <c r="D419" s="157" t="s">
        <v>5682</v>
      </c>
      <c r="E419" s="157" t="s">
        <v>5023</v>
      </c>
      <c r="F419" s="157">
        <v>22.8</v>
      </c>
      <c r="I419" t="s">
        <v>6159</v>
      </c>
      <c r="J419" s="104">
        <v>7.98</v>
      </c>
      <c r="L419" s="104">
        <v>0.2</v>
      </c>
    </row>
    <row r="420" spans="1:12">
      <c r="A420" s="116" t="s">
        <v>6136</v>
      </c>
      <c r="B420" s="116" t="s">
        <v>6160</v>
      </c>
      <c r="C420" s="116" t="s">
        <v>5366</v>
      </c>
      <c r="D420" s="116" t="s">
        <v>6161</v>
      </c>
      <c r="E420" s="116" t="s">
        <v>6162</v>
      </c>
      <c r="F420" s="116">
        <v>12</v>
      </c>
      <c r="I420" t="s">
        <v>6163</v>
      </c>
      <c r="J420" s="104">
        <v>1.68</v>
      </c>
    </row>
    <row r="421" spans="1:12">
      <c r="A421" s="116" t="s">
        <v>6164</v>
      </c>
      <c r="B421" s="116" t="s">
        <v>6160</v>
      </c>
      <c r="C421" s="116" t="s">
        <v>5366</v>
      </c>
      <c r="D421" s="116" t="s">
        <v>5791</v>
      </c>
      <c r="E421" s="116" t="s">
        <v>6073</v>
      </c>
      <c r="F421" s="116">
        <v>12</v>
      </c>
      <c r="I421" t="s">
        <v>6165</v>
      </c>
      <c r="J421" s="104">
        <v>2.2799999999999998</v>
      </c>
    </row>
    <row r="422" spans="1:12">
      <c r="A422" s="157" t="s">
        <v>6164</v>
      </c>
      <c r="B422" s="157" t="s">
        <v>6166</v>
      </c>
      <c r="C422" s="157" t="s">
        <v>5392</v>
      </c>
      <c r="D422" s="157" t="s">
        <v>5682</v>
      </c>
      <c r="E422" s="157" t="s">
        <v>5023</v>
      </c>
      <c r="F422" s="157">
        <v>22.8</v>
      </c>
      <c r="I422" t="s">
        <v>6167</v>
      </c>
      <c r="J422" s="104">
        <v>5.24</v>
      </c>
      <c r="L422" s="104">
        <v>0.2</v>
      </c>
    </row>
    <row r="423" spans="1:12">
      <c r="A423" s="157" t="s">
        <v>6095</v>
      </c>
      <c r="B423" s="157" t="s">
        <v>6160</v>
      </c>
      <c r="C423" s="157" t="s">
        <v>6168</v>
      </c>
      <c r="D423" s="157" t="s">
        <v>5507</v>
      </c>
      <c r="E423" s="157" t="s">
        <v>6169</v>
      </c>
      <c r="F423" s="157">
        <v>19</v>
      </c>
      <c r="I423" t="s">
        <v>5808</v>
      </c>
      <c r="J423" s="104">
        <v>0</v>
      </c>
    </row>
    <row r="424" spans="1:12">
      <c r="A424" s="157" t="s">
        <v>6097</v>
      </c>
      <c r="B424" s="157" t="s">
        <v>6170</v>
      </c>
      <c r="C424" s="157" t="s">
        <v>5510</v>
      </c>
      <c r="D424" s="157" t="s">
        <v>5721</v>
      </c>
      <c r="E424" s="157" t="s">
        <v>5763</v>
      </c>
      <c r="F424" s="157">
        <v>18</v>
      </c>
      <c r="I424" t="s">
        <v>6171</v>
      </c>
      <c r="J424" s="104">
        <v>4.5</v>
      </c>
    </row>
    <row r="425" spans="1:12">
      <c r="A425" s="116" t="s">
        <v>6095</v>
      </c>
      <c r="B425" s="116" t="s">
        <v>6172</v>
      </c>
      <c r="C425" s="116" t="s">
        <v>3900</v>
      </c>
      <c r="D425" s="116" t="s">
        <v>6173</v>
      </c>
      <c r="E425" s="116" t="s">
        <v>6131</v>
      </c>
      <c r="F425" s="116">
        <v>8.83</v>
      </c>
      <c r="I425" s="152" t="s">
        <v>5715</v>
      </c>
    </row>
    <row r="426" spans="1:12">
      <c r="A426" s="156" t="s">
        <v>6097</v>
      </c>
      <c r="B426" s="156" t="s">
        <v>6174</v>
      </c>
      <c r="C426" s="156" t="s">
        <v>5392</v>
      </c>
      <c r="D426" s="156" t="s">
        <v>5682</v>
      </c>
      <c r="E426" s="156" t="s">
        <v>5023</v>
      </c>
      <c r="F426" s="156">
        <v>22.8</v>
      </c>
    </row>
    <row r="427" spans="1:12">
      <c r="A427" s="116" t="s">
        <v>6097</v>
      </c>
      <c r="B427" s="116" t="s">
        <v>6175</v>
      </c>
      <c r="C427" s="116" t="s">
        <v>5512</v>
      </c>
      <c r="D427" s="116" t="s">
        <v>5612</v>
      </c>
      <c r="E427" s="116" t="s">
        <v>5319</v>
      </c>
      <c r="F427" s="116">
        <v>16</v>
      </c>
      <c r="I427" t="s">
        <v>6176</v>
      </c>
      <c r="J427" s="104">
        <v>0.64</v>
      </c>
    </row>
    <row r="428" spans="1:12">
      <c r="A428" s="156" t="s">
        <v>6111</v>
      </c>
      <c r="B428" s="156" t="s">
        <v>6177</v>
      </c>
      <c r="C428" s="156" t="s">
        <v>5284</v>
      </c>
      <c r="D428" s="156" t="s">
        <v>5732</v>
      </c>
      <c r="E428" s="156" t="s">
        <v>6069</v>
      </c>
      <c r="F428" s="156">
        <v>10</v>
      </c>
    </row>
    <row r="429" spans="1:12">
      <c r="A429" s="157" t="s">
        <v>6164</v>
      </c>
      <c r="B429" s="157" t="s">
        <v>6178</v>
      </c>
      <c r="C429" s="157" t="s">
        <v>6179</v>
      </c>
      <c r="D429" s="157" t="s">
        <v>6180</v>
      </c>
      <c r="E429" s="157" t="s">
        <v>6181</v>
      </c>
      <c r="F429" s="157">
        <v>14.4</v>
      </c>
    </row>
    <row r="430" spans="1:12">
      <c r="A430" s="157" t="s">
        <v>6164</v>
      </c>
      <c r="B430" s="157" t="s">
        <v>6182</v>
      </c>
      <c r="C430" s="157" t="s">
        <v>6183</v>
      </c>
      <c r="D430" s="157" t="s">
        <v>6184</v>
      </c>
      <c r="E430" s="157" t="s">
        <v>6185</v>
      </c>
      <c r="F430" s="157">
        <v>14.4</v>
      </c>
    </row>
    <row r="431" spans="1:12">
      <c r="A431" s="156" t="s">
        <v>6186</v>
      </c>
      <c r="B431" s="156" t="s">
        <v>6187</v>
      </c>
      <c r="C431" s="156" t="s">
        <v>6188</v>
      </c>
      <c r="D431" s="156" t="s">
        <v>4185</v>
      </c>
      <c r="E431" s="156" t="s">
        <v>6181</v>
      </c>
      <c r="F431" s="156">
        <v>14.4</v>
      </c>
    </row>
    <row r="432" spans="1:12">
      <c r="A432" s="156" t="s">
        <v>6097</v>
      </c>
      <c r="B432" s="156" t="s">
        <v>6189</v>
      </c>
      <c r="C432" s="156" t="s">
        <v>5296</v>
      </c>
      <c r="D432" s="156" t="s">
        <v>5382</v>
      </c>
      <c r="E432" s="156" t="s">
        <v>6058</v>
      </c>
      <c r="F432" s="156">
        <v>18.399999999999999</v>
      </c>
    </row>
    <row r="433" spans="1:12">
      <c r="A433" s="157" t="s">
        <v>6095</v>
      </c>
      <c r="B433" s="157" t="s">
        <v>6190</v>
      </c>
      <c r="C433" s="157" t="s">
        <v>5707</v>
      </c>
      <c r="D433" s="157" t="s">
        <v>6191</v>
      </c>
      <c r="E433" s="157" t="s">
        <v>6126</v>
      </c>
      <c r="F433" s="157">
        <v>9</v>
      </c>
    </row>
    <row r="434" spans="1:12">
      <c r="A434" s="116" t="s">
        <v>6095</v>
      </c>
      <c r="B434" s="116" t="s">
        <v>6192</v>
      </c>
      <c r="C434" s="116" t="s">
        <v>5707</v>
      </c>
      <c r="D434" s="116" t="s">
        <v>6193</v>
      </c>
      <c r="E434" s="116" t="s">
        <v>6194</v>
      </c>
      <c r="F434" s="116">
        <v>1.8</v>
      </c>
      <c r="I434" t="s">
        <v>6195</v>
      </c>
      <c r="J434" s="104">
        <v>0.68</v>
      </c>
    </row>
    <row r="435" spans="1:12">
      <c r="A435" s="157" t="s">
        <v>6111</v>
      </c>
      <c r="B435" s="157" t="s">
        <v>6196</v>
      </c>
      <c r="C435" s="157" t="s">
        <v>5856</v>
      </c>
      <c r="D435" s="157" t="s">
        <v>5405</v>
      </c>
      <c r="E435" s="157" t="s">
        <v>5423</v>
      </c>
      <c r="F435" s="157">
        <v>9.6</v>
      </c>
      <c r="I435" t="s">
        <v>6195</v>
      </c>
      <c r="J435" s="104">
        <v>4.32</v>
      </c>
    </row>
    <row r="436" spans="1:12">
      <c r="A436" s="116" t="s">
        <v>6099</v>
      </c>
      <c r="B436" s="116" t="s">
        <v>6197</v>
      </c>
      <c r="C436" s="116" t="s">
        <v>6198</v>
      </c>
      <c r="D436" s="116" t="s">
        <v>5662</v>
      </c>
      <c r="E436" s="116" t="s">
        <v>5300</v>
      </c>
      <c r="F436" s="116">
        <v>22.08</v>
      </c>
      <c r="I436" t="s">
        <v>5670</v>
      </c>
      <c r="J436" s="104">
        <v>8.4</v>
      </c>
      <c r="L436" s="104">
        <v>0.2</v>
      </c>
    </row>
    <row r="437" spans="1:12">
      <c r="A437" s="157" t="s">
        <v>6095</v>
      </c>
      <c r="B437" s="157" t="s">
        <v>6199</v>
      </c>
      <c r="C437" s="157" t="s">
        <v>5381</v>
      </c>
      <c r="D437" s="157" t="s">
        <v>5324</v>
      </c>
      <c r="E437" s="157" t="s">
        <v>6058</v>
      </c>
      <c r="F437" s="157">
        <v>18.25</v>
      </c>
      <c r="I437" t="s">
        <v>6200</v>
      </c>
      <c r="J437" s="104">
        <v>3.65</v>
      </c>
      <c r="L437" s="104">
        <v>0.2</v>
      </c>
    </row>
    <row r="438" spans="1:12">
      <c r="A438" s="157" t="s">
        <v>6097</v>
      </c>
      <c r="B438" s="157" t="s">
        <v>6196</v>
      </c>
      <c r="C438" s="157" t="s">
        <v>5284</v>
      </c>
      <c r="D438" s="157" t="s">
        <v>5982</v>
      </c>
      <c r="E438" s="157" t="s">
        <v>5363</v>
      </c>
      <c r="F438" s="157">
        <v>18</v>
      </c>
      <c r="I438" t="s">
        <v>6201</v>
      </c>
      <c r="J438" s="104">
        <v>8.2799999999999994</v>
      </c>
    </row>
    <row r="439" spans="1:12">
      <c r="A439" s="116" t="s">
        <v>6095</v>
      </c>
      <c r="B439" s="116" t="s">
        <v>6196</v>
      </c>
      <c r="C439" s="116" t="s">
        <v>6121</v>
      </c>
      <c r="D439" s="116" t="s">
        <v>6202</v>
      </c>
      <c r="E439" s="116" t="s">
        <v>6203</v>
      </c>
      <c r="F439" s="116">
        <v>15</v>
      </c>
      <c r="I439" t="s">
        <v>6195</v>
      </c>
      <c r="J439" s="104">
        <v>4.05</v>
      </c>
    </row>
    <row r="440" spans="1:12">
      <c r="A440" s="157" t="s">
        <v>6095</v>
      </c>
      <c r="B440" s="157" t="s">
        <v>6196</v>
      </c>
      <c r="C440" s="157" t="s">
        <v>5512</v>
      </c>
      <c r="D440" s="157" t="s">
        <v>5507</v>
      </c>
      <c r="E440" s="157" t="s">
        <v>5332</v>
      </c>
      <c r="F440" s="157">
        <v>19</v>
      </c>
      <c r="I440" t="s">
        <v>6195</v>
      </c>
      <c r="J440" s="104">
        <v>5.5</v>
      </c>
    </row>
    <row r="441" spans="1:12">
      <c r="A441" s="116" t="s">
        <v>6164</v>
      </c>
      <c r="B441" s="116" t="s">
        <v>6199</v>
      </c>
      <c r="C441" s="116" t="s">
        <v>5510</v>
      </c>
      <c r="D441" s="116" t="s">
        <v>5721</v>
      </c>
      <c r="E441" s="116" t="s">
        <v>5722</v>
      </c>
      <c r="F441" s="116">
        <v>18</v>
      </c>
      <c r="I441" t="s">
        <v>6195</v>
      </c>
      <c r="J441" s="104">
        <v>6.6</v>
      </c>
    </row>
    <row r="442" spans="1:12">
      <c r="A442" s="157" t="s">
        <v>6097</v>
      </c>
      <c r="B442" s="157" t="s">
        <v>6204</v>
      </c>
      <c r="C442" s="157" t="s">
        <v>5296</v>
      </c>
      <c r="D442" s="157" t="s">
        <v>5682</v>
      </c>
      <c r="E442" s="157" t="s">
        <v>5023</v>
      </c>
      <c r="F442" s="157">
        <v>22.8</v>
      </c>
    </row>
    <row r="443" spans="1:12">
      <c r="A443" s="116" t="s">
        <v>6095</v>
      </c>
      <c r="B443" s="116" t="s">
        <v>6205</v>
      </c>
      <c r="C443" s="116" t="s">
        <v>5811</v>
      </c>
      <c r="D443" s="116" t="s">
        <v>5812</v>
      </c>
      <c r="E443" s="116" t="s">
        <v>6206</v>
      </c>
      <c r="F443" s="116">
        <v>21.1175</v>
      </c>
      <c r="G443" t="s">
        <v>5814</v>
      </c>
      <c r="H443" s="104">
        <v>0.89</v>
      </c>
      <c r="I443" t="s">
        <v>6207</v>
      </c>
      <c r="J443" s="104">
        <v>11</v>
      </c>
    </row>
    <row r="444" spans="1:12">
      <c r="A444" s="157" t="s">
        <v>6097</v>
      </c>
      <c r="B444" s="157" t="s">
        <v>6208</v>
      </c>
      <c r="C444" s="157" t="s">
        <v>5510</v>
      </c>
      <c r="D444" s="157" t="s">
        <v>6209</v>
      </c>
      <c r="E444" s="157" t="s">
        <v>6210</v>
      </c>
      <c r="F444" s="157">
        <v>6.9</v>
      </c>
      <c r="G444" t="s">
        <v>6211</v>
      </c>
      <c r="H444" s="104">
        <v>2.34</v>
      </c>
      <c r="I444" t="s">
        <v>6212</v>
      </c>
      <c r="J444" s="104">
        <v>2.34</v>
      </c>
    </row>
    <row r="445" spans="1:12">
      <c r="A445" s="116" t="s">
        <v>6095</v>
      </c>
      <c r="B445" s="116" t="s">
        <v>6213</v>
      </c>
      <c r="C445" s="116" t="s">
        <v>5707</v>
      </c>
      <c r="D445" s="116" t="s">
        <v>6193</v>
      </c>
      <c r="E445" s="116" t="s">
        <v>5796</v>
      </c>
      <c r="F445" s="116">
        <v>2.4</v>
      </c>
      <c r="I445" s="230" t="s">
        <v>6214</v>
      </c>
      <c r="J445" s="104">
        <v>0.75</v>
      </c>
    </row>
    <row r="446" spans="1:12">
      <c r="A446" s="116" t="s">
        <v>6097</v>
      </c>
      <c r="B446" s="116" t="s">
        <v>6213</v>
      </c>
      <c r="C446" s="116" t="s">
        <v>5811</v>
      </c>
      <c r="D446" s="116" t="s">
        <v>5818</v>
      </c>
      <c r="E446" s="116" t="s">
        <v>6215</v>
      </c>
      <c r="F446" s="116">
        <v>21.407499999999999</v>
      </c>
      <c r="G446" t="s">
        <v>5814</v>
      </c>
      <c r="H446" s="104">
        <v>1.32</v>
      </c>
      <c r="I446" t="s">
        <v>6216</v>
      </c>
      <c r="J446" s="104">
        <v>8.6</v>
      </c>
    </row>
    <row r="447" spans="1:12">
      <c r="A447" s="157" t="s">
        <v>6095</v>
      </c>
      <c r="B447" s="157" t="s">
        <v>6213</v>
      </c>
      <c r="C447" s="157" t="s">
        <v>5284</v>
      </c>
      <c r="D447" s="157" t="s">
        <v>5919</v>
      </c>
      <c r="E447" s="157" t="s">
        <v>5028</v>
      </c>
      <c r="F447" s="157">
        <v>10</v>
      </c>
      <c r="I447" t="s">
        <v>6217</v>
      </c>
      <c r="J447" s="104">
        <v>0.5</v>
      </c>
      <c r="L447" s="104">
        <v>0.1</v>
      </c>
    </row>
    <row r="448" spans="1:12">
      <c r="A448" s="116" t="s">
        <v>6095</v>
      </c>
      <c r="B448" s="116" t="s">
        <v>6218</v>
      </c>
      <c r="C448" s="116" t="s">
        <v>6083</v>
      </c>
      <c r="D448" s="116" t="s">
        <v>5708</v>
      </c>
      <c r="E448" s="116" t="s">
        <v>6194</v>
      </c>
      <c r="F448" s="116">
        <v>2.4</v>
      </c>
      <c r="I448" t="s">
        <v>6217</v>
      </c>
      <c r="J448" s="104">
        <v>0.75</v>
      </c>
    </row>
    <row r="449" spans="1:12">
      <c r="A449" s="157" t="s">
        <v>6097</v>
      </c>
      <c r="B449" s="157" t="s">
        <v>6219</v>
      </c>
      <c r="C449" s="157" t="s">
        <v>6220</v>
      </c>
      <c r="D449" s="157" t="s">
        <v>5812</v>
      </c>
      <c r="E449" s="157" t="s">
        <v>6206</v>
      </c>
      <c r="F449" s="157">
        <v>21.407499999999999</v>
      </c>
    </row>
    <row r="450" spans="1:12">
      <c r="A450" s="157" t="s">
        <v>6097</v>
      </c>
      <c r="B450" s="157" t="s">
        <v>6218</v>
      </c>
      <c r="C450" s="157" t="s">
        <v>5274</v>
      </c>
      <c r="D450" s="157" t="s">
        <v>5732</v>
      </c>
      <c r="E450" s="157" t="s">
        <v>5733</v>
      </c>
      <c r="F450" s="157">
        <v>10</v>
      </c>
      <c r="I450" t="s">
        <v>6221</v>
      </c>
      <c r="J450" s="104">
        <v>0.5</v>
      </c>
      <c r="L450" s="104">
        <v>0.1</v>
      </c>
    </row>
    <row r="451" spans="1:12">
      <c r="A451" s="157" t="s">
        <v>6111</v>
      </c>
      <c r="B451" s="157" t="s">
        <v>6219</v>
      </c>
      <c r="C451" s="157" t="s">
        <v>6222</v>
      </c>
      <c r="D451" s="157" t="s">
        <v>6223</v>
      </c>
      <c r="E451" s="157" t="s">
        <v>6224</v>
      </c>
      <c r="F451" s="157">
        <v>36.5</v>
      </c>
    </row>
    <row r="452" spans="1:12">
      <c r="A452" s="156" t="s">
        <v>6097</v>
      </c>
      <c r="B452" s="156" t="s">
        <v>6219</v>
      </c>
      <c r="C452" s="156" t="s">
        <v>6222</v>
      </c>
      <c r="D452" s="156" t="s">
        <v>4016</v>
      </c>
      <c r="E452" s="156" t="s">
        <v>6224</v>
      </c>
      <c r="F452" s="156">
        <v>38.96</v>
      </c>
    </row>
    <row r="453" spans="1:12">
      <c r="A453" s="157" t="s">
        <v>6095</v>
      </c>
      <c r="B453" s="157" t="s">
        <v>6225</v>
      </c>
      <c r="C453" s="157" t="s">
        <v>5541</v>
      </c>
      <c r="D453" s="157" t="s">
        <v>5662</v>
      </c>
      <c r="E453" s="157" t="s">
        <v>5023</v>
      </c>
      <c r="F453" s="157">
        <v>22.8</v>
      </c>
    </row>
    <row r="454" spans="1:12">
      <c r="A454" s="157" t="s">
        <v>6186</v>
      </c>
      <c r="B454" s="157" t="s">
        <v>6226</v>
      </c>
      <c r="C454" s="157" t="s">
        <v>5296</v>
      </c>
      <c r="D454" s="157" t="s">
        <v>5382</v>
      </c>
      <c r="E454" s="157" t="s">
        <v>6058</v>
      </c>
      <c r="F454" s="157">
        <v>20</v>
      </c>
    </row>
    <row r="455" spans="1:12">
      <c r="A455" s="157" t="s">
        <v>6097</v>
      </c>
      <c r="B455" s="157" t="s">
        <v>6227</v>
      </c>
      <c r="C455" s="157" t="s">
        <v>5296</v>
      </c>
      <c r="D455" s="157" t="s">
        <v>6075</v>
      </c>
      <c r="E455" s="157" t="s">
        <v>6228</v>
      </c>
      <c r="F455" s="157">
        <v>22.86</v>
      </c>
      <c r="I455" t="s">
        <v>6229</v>
      </c>
      <c r="J455" s="104">
        <v>8</v>
      </c>
      <c r="L455" s="104">
        <v>0.2</v>
      </c>
    </row>
    <row r="456" spans="1:12">
      <c r="A456" s="157" t="s">
        <v>6095</v>
      </c>
      <c r="B456" s="157" t="s">
        <v>6230</v>
      </c>
      <c r="C456" s="157" t="s">
        <v>5510</v>
      </c>
      <c r="D456" s="157" t="s">
        <v>5766</v>
      </c>
      <c r="E456" s="157" t="s">
        <v>6231</v>
      </c>
      <c r="F456" s="157">
        <v>13.8</v>
      </c>
    </row>
    <row r="457" spans="1:12">
      <c r="A457" s="157" t="s">
        <v>6097</v>
      </c>
      <c r="B457" s="157" t="s">
        <v>6232</v>
      </c>
      <c r="C457" s="157" t="s">
        <v>5296</v>
      </c>
      <c r="D457" s="157" t="s">
        <v>6233</v>
      </c>
      <c r="E457" s="157" t="s">
        <v>5432</v>
      </c>
      <c r="F457" s="157">
        <v>36.1</v>
      </c>
    </row>
    <row r="458" spans="1:12">
      <c r="A458" s="116" t="s">
        <v>6095</v>
      </c>
      <c r="B458" s="116" t="s">
        <v>6234</v>
      </c>
      <c r="C458" s="116" t="s">
        <v>5381</v>
      </c>
      <c r="D458" s="116" t="s">
        <v>5382</v>
      </c>
      <c r="E458" s="116" t="s">
        <v>5325</v>
      </c>
      <c r="F458" s="116">
        <v>18</v>
      </c>
      <c r="I458" t="s">
        <v>6235</v>
      </c>
      <c r="J458" s="104">
        <v>3.06</v>
      </c>
      <c r="L458" s="104">
        <v>0.2</v>
      </c>
    </row>
    <row r="459" spans="1:12">
      <c r="A459" s="156" t="s">
        <v>6095</v>
      </c>
      <c r="B459" s="156" t="s">
        <v>5864</v>
      </c>
      <c r="C459" s="156" t="s">
        <v>5512</v>
      </c>
      <c r="D459" s="156" t="s">
        <v>6236</v>
      </c>
      <c r="E459" s="156" t="s">
        <v>5390</v>
      </c>
      <c r="F459" s="156">
        <v>11.8</v>
      </c>
    </row>
    <row r="460" spans="1:12">
      <c r="A460" s="157" t="s">
        <v>6164</v>
      </c>
      <c r="B460" s="157" t="s">
        <v>6237</v>
      </c>
      <c r="C460" s="157" t="s">
        <v>5274</v>
      </c>
      <c r="D460" s="157" t="s">
        <v>5732</v>
      </c>
      <c r="E460" s="157" t="s">
        <v>5733</v>
      </c>
      <c r="F460" s="157">
        <v>8</v>
      </c>
      <c r="I460" t="s">
        <v>6147</v>
      </c>
      <c r="J460" s="104">
        <v>0.8</v>
      </c>
      <c r="L460" s="104">
        <v>0.08</v>
      </c>
    </row>
    <row r="461" spans="1:12">
      <c r="A461" s="157" t="s">
        <v>6095</v>
      </c>
      <c r="B461" s="157" t="s">
        <v>6238</v>
      </c>
      <c r="C461" s="157" t="s">
        <v>5512</v>
      </c>
      <c r="D461" s="157" t="s">
        <v>5507</v>
      </c>
      <c r="E461" s="157" t="s">
        <v>5332</v>
      </c>
      <c r="F461" s="157">
        <v>19.8</v>
      </c>
    </row>
    <row r="462" spans="1:12">
      <c r="A462" s="157" t="s">
        <v>6095</v>
      </c>
      <c r="B462" s="157" t="s">
        <v>6239</v>
      </c>
      <c r="C462" s="157" t="s">
        <v>5392</v>
      </c>
      <c r="D462" s="157" t="s">
        <v>6233</v>
      </c>
      <c r="E462" s="157" t="s">
        <v>6240</v>
      </c>
      <c r="F462" s="157">
        <v>20</v>
      </c>
      <c r="I462" t="s">
        <v>5715</v>
      </c>
      <c r="J462" s="104">
        <v>0</v>
      </c>
    </row>
    <row r="463" spans="1:12">
      <c r="A463" s="157" t="s">
        <v>6097</v>
      </c>
      <c r="B463" s="157" t="s">
        <v>6241</v>
      </c>
      <c r="C463" s="157" t="s">
        <v>5296</v>
      </c>
      <c r="D463" s="157" t="s">
        <v>5662</v>
      </c>
      <c r="E463" s="157" t="s">
        <v>5023</v>
      </c>
      <c r="F463" s="157">
        <v>22</v>
      </c>
    </row>
    <row r="464" spans="1:12">
      <c r="A464" s="156" t="s">
        <v>6095</v>
      </c>
      <c r="B464" s="156" t="s">
        <v>6241</v>
      </c>
      <c r="C464" s="156" t="s">
        <v>5510</v>
      </c>
      <c r="D464" s="156" t="s">
        <v>5612</v>
      </c>
      <c r="E464" s="156" t="s">
        <v>5332</v>
      </c>
      <c r="F464" s="156">
        <v>19.8</v>
      </c>
    </row>
    <row r="465" spans="1:12">
      <c r="A465" s="157" t="s">
        <v>6095</v>
      </c>
      <c r="B465" s="157" t="s">
        <v>6242</v>
      </c>
      <c r="C465" s="157" t="s">
        <v>5296</v>
      </c>
      <c r="D465" s="157" t="s">
        <v>5682</v>
      </c>
      <c r="E465" s="157" t="s">
        <v>5300</v>
      </c>
      <c r="F465" s="157">
        <v>21.43</v>
      </c>
    </row>
    <row r="466" spans="1:12">
      <c r="A466" s="116" t="s">
        <v>6095</v>
      </c>
      <c r="B466" s="116" t="s">
        <v>6243</v>
      </c>
      <c r="C466" s="116" t="s">
        <v>5512</v>
      </c>
      <c r="D466" s="116" t="s">
        <v>6244</v>
      </c>
      <c r="E466" s="116" t="s">
        <v>6245</v>
      </c>
      <c r="F466" s="116">
        <v>6.5</v>
      </c>
      <c r="I466" t="s">
        <v>5740</v>
      </c>
      <c r="J466" s="104">
        <v>0</v>
      </c>
    </row>
    <row r="467" spans="1:12">
      <c r="A467" s="156" t="s">
        <v>6097</v>
      </c>
      <c r="B467" s="156" t="s">
        <v>6246</v>
      </c>
      <c r="C467" s="156" t="s">
        <v>5510</v>
      </c>
      <c r="D467" s="156" t="s">
        <v>5507</v>
      </c>
      <c r="E467" s="156" t="s">
        <v>5319</v>
      </c>
      <c r="F467" s="156">
        <v>18.3</v>
      </c>
    </row>
    <row r="468" spans="1:12">
      <c r="A468" s="157" t="s">
        <v>6095</v>
      </c>
      <c r="B468" s="157" t="s">
        <v>6247</v>
      </c>
      <c r="C468" s="157" t="s">
        <v>5392</v>
      </c>
      <c r="D468" s="157" t="s">
        <v>5382</v>
      </c>
      <c r="E468" s="157" t="s">
        <v>5325</v>
      </c>
      <c r="F468" s="157">
        <v>8.17</v>
      </c>
    </row>
    <row r="469" spans="1:12">
      <c r="A469" s="116" t="s">
        <v>6095</v>
      </c>
      <c r="B469" s="116" t="s">
        <v>6248</v>
      </c>
      <c r="C469" s="116" t="s">
        <v>5512</v>
      </c>
      <c r="D469" s="116" t="s">
        <v>5612</v>
      </c>
      <c r="E469" s="116" t="s">
        <v>5319</v>
      </c>
      <c r="F469" s="116">
        <v>19</v>
      </c>
      <c r="I469" t="s">
        <v>6249</v>
      </c>
      <c r="J469" s="104">
        <v>4.9400000000000004</v>
      </c>
    </row>
    <row r="470" spans="1:12">
      <c r="A470" s="157" t="s">
        <v>6097</v>
      </c>
      <c r="B470" s="157" t="s">
        <v>6250</v>
      </c>
      <c r="C470" s="157" t="s">
        <v>5510</v>
      </c>
      <c r="D470" s="157" t="s">
        <v>5612</v>
      </c>
      <c r="E470" s="157" t="s">
        <v>5319</v>
      </c>
      <c r="F470" s="157">
        <v>19.600000000000001</v>
      </c>
    </row>
    <row r="471" spans="1:12">
      <c r="A471" s="156" t="s">
        <v>6097</v>
      </c>
      <c r="B471" s="156" t="s">
        <v>6251</v>
      </c>
      <c r="C471" s="156" t="s">
        <v>5512</v>
      </c>
      <c r="D471" s="156" t="s">
        <v>5507</v>
      </c>
      <c r="E471" s="156" t="s">
        <v>5319</v>
      </c>
      <c r="F471" s="156">
        <v>18.3</v>
      </c>
    </row>
    <row r="472" spans="1:12">
      <c r="A472" s="116" t="s">
        <v>6097</v>
      </c>
      <c r="B472" s="116" t="s">
        <v>6252</v>
      </c>
      <c r="C472" s="116" t="s">
        <v>5296</v>
      </c>
      <c r="D472" s="116" t="s">
        <v>5682</v>
      </c>
      <c r="E472" s="116" t="s">
        <v>5300</v>
      </c>
      <c r="F472" s="116">
        <v>22.86</v>
      </c>
      <c r="I472" t="s">
        <v>5670</v>
      </c>
      <c r="J472" s="104">
        <v>8.4</v>
      </c>
      <c r="L472" s="104">
        <v>0.2</v>
      </c>
    </row>
    <row r="473" spans="1:12">
      <c r="A473" s="157" t="s">
        <v>6097</v>
      </c>
      <c r="B473" s="157" t="s">
        <v>6253</v>
      </c>
      <c r="C473" s="157" t="s">
        <v>5510</v>
      </c>
      <c r="D473" s="157" t="s">
        <v>5612</v>
      </c>
      <c r="E473" s="157" t="s">
        <v>5332</v>
      </c>
      <c r="F473" s="157">
        <v>19.600000000000001</v>
      </c>
      <c r="I473" t="s">
        <v>5808</v>
      </c>
      <c r="J473" s="104">
        <v>0</v>
      </c>
    </row>
    <row r="474" spans="1:12">
      <c r="A474" s="156" t="s">
        <v>6097</v>
      </c>
      <c r="B474" s="156" t="s">
        <v>6254</v>
      </c>
      <c r="C474" s="156" t="s">
        <v>5510</v>
      </c>
      <c r="D474" s="156" t="s">
        <v>5612</v>
      </c>
      <c r="E474" s="156" t="s">
        <v>5319</v>
      </c>
      <c r="F474" s="156">
        <v>16</v>
      </c>
    </row>
    <row r="475" spans="1:12">
      <c r="A475" s="157" t="s">
        <v>6095</v>
      </c>
      <c r="B475" s="157" t="s">
        <v>6255</v>
      </c>
      <c r="C475" s="157" t="s">
        <v>5274</v>
      </c>
      <c r="D475" s="157" t="s">
        <v>5630</v>
      </c>
      <c r="E475" s="157" t="s">
        <v>5028</v>
      </c>
      <c r="F475" s="157">
        <v>10</v>
      </c>
      <c r="I475" t="s">
        <v>6256</v>
      </c>
      <c r="J475" s="104">
        <v>1.7</v>
      </c>
      <c r="L475" s="104">
        <v>0.1</v>
      </c>
    </row>
    <row r="476" spans="1:12">
      <c r="A476" s="157" t="s">
        <v>6095</v>
      </c>
      <c r="B476" s="157" t="s">
        <v>6257</v>
      </c>
      <c r="C476" s="157" t="s">
        <v>5296</v>
      </c>
      <c r="D476" s="157" t="s">
        <v>6233</v>
      </c>
      <c r="E476" s="157" t="s">
        <v>5432</v>
      </c>
      <c r="F476" s="157">
        <v>36.1</v>
      </c>
      <c r="I476" t="s">
        <v>6258</v>
      </c>
      <c r="J476" s="104">
        <v>13.36</v>
      </c>
      <c r="L476" s="104">
        <v>0.3</v>
      </c>
    </row>
    <row r="477" spans="1:12">
      <c r="A477" s="157" t="s">
        <v>6095</v>
      </c>
      <c r="B477" s="157" t="s">
        <v>6259</v>
      </c>
      <c r="C477" s="157" t="s">
        <v>5510</v>
      </c>
      <c r="D477" s="157" t="s">
        <v>5721</v>
      </c>
      <c r="E477" s="157" t="s">
        <v>5722</v>
      </c>
      <c r="F477" s="157">
        <v>18</v>
      </c>
      <c r="I477" t="s">
        <v>6260</v>
      </c>
      <c r="J477" s="104">
        <v>6.66</v>
      </c>
    </row>
    <row r="478" spans="1:12">
      <c r="A478" s="157" t="s">
        <v>6095</v>
      </c>
      <c r="B478" s="157" t="s">
        <v>6261</v>
      </c>
      <c r="C478" s="157" t="s">
        <v>6083</v>
      </c>
      <c r="D478" s="157" t="s">
        <v>6191</v>
      </c>
      <c r="E478" s="157" t="s">
        <v>6126</v>
      </c>
      <c r="F478" s="157">
        <v>8</v>
      </c>
      <c r="I478" t="s">
        <v>6262</v>
      </c>
      <c r="J478" s="104">
        <v>0</v>
      </c>
    </row>
    <row r="479" spans="1:12">
      <c r="A479" s="116" t="s">
        <v>6097</v>
      </c>
      <c r="B479" s="116" t="s">
        <v>6263</v>
      </c>
      <c r="C479" s="116" t="s">
        <v>5811</v>
      </c>
      <c r="D479" s="116" t="s">
        <v>5812</v>
      </c>
      <c r="E479" s="116" t="s">
        <v>6206</v>
      </c>
      <c r="F479" s="116">
        <v>21.1175</v>
      </c>
      <c r="G479" t="s">
        <v>6264</v>
      </c>
      <c r="H479" s="104">
        <v>1.1299999999999999</v>
      </c>
      <c r="I479" t="s">
        <v>6265</v>
      </c>
      <c r="J479" s="104">
        <v>9.5</v>
      </c>
    </row>
    <row r="480" spans="1:12">
      <c r="A480" s="157" t="s">
        <v>6095</v>
      </c>
      <c r="B480" s="157" t="s">
        <v>6263</v>
      </c>
      <c r="C480" s="157" t="s">
        <v>5392</v>
      </c>
      <c r="D480" s="157" t="s">
        <v>5662</v>
      </c>
      <c r="E480" s="157" t="s">
        <v>5023</v>
      </c>
      <c r="F480" s="157">
        <v>19</v>
      </c>
      <c r="I480" t="s">
        <v>5660</v>
      </c>
      <c r="J480" s="104">
        <v>4.9000000000000004</v>
      </c>
      <c r="L480" s="104">
        <v>0.2</v>
      </c>
    </row>
    <row r="481" spans="1:12">
      <c r="A481" s="157" t="s">
        <v>6097</v>
      </c>
      <c r="B481" s="157" t="s">
        <v>6263</v>
      </c>
      <c r="C481" s="157" t="s">
        <v>5512</v>
      </c>
      <c r="D481" s="157" t="s">
        <v>5612</v>
      </c>
      <c r="E481" s="157" t="s">
        <v>5319</v>
      </c>
      <c r="F481" s="157">
        <v>16</v>
      </c>
    </row>
    <row r="482" spans="1:12">
      <c r="A482" s="157" t="s">
        <v>6097</v>
      </c>
      <c r="B482" s="157" t="s">
        <v>6266</v>
      </c>
      <c r="C482" s="157" t="s">
        <v>5270</v>
      </c>
      <c r="D482" s="157" t="s">
        <v>5630</v>
      </c>
      <c r="E482" s="157" t="s">
        <v>5028</v>
      </c>
      <c r="F482" s="157">
        <v>6.8</v>
      </c>
    </row>
    <row r="483" spans="1:12">
      <c r="A483" s="156" t="s">
        <v>6095</v>
      </c>
      <c r="B483" s="156" t="s">
        <v>6267</v>
      </c>
      <c r="C483" s="156" t="s">
        <v>5512</v>
      </c>
      <c r="D483" s="156" t="s">
        <v>5612</v>
      </c>
      <c r="E483" s="156" t="s">
        <v>5319</v>
      </c>
      <c r="F483" s="156">
        <v>20</v>
      </c>
    </row>
    <row r="484" spans="1:12">
      <c r="A484" s="116" t="s">
        <v>6095</v>
      </c>
      <c r="B484" s="116" t="s">
        <v>6268</v>
      </c>
      <c r="C484" s="116" t="s">
        <v>4182</v>
      </c>
      <c r="D484" s="116" t="s">
        <v>4016</v>
      </c>
      <c r="E484" s="116" t="s">
        <v>6224</v>
      </c>
      <c r="F484" s="116">
        <v>36.5</v>
      </c>
      <c r="G484" t="s">
        <v>5814</v>
      </c>
      <c r="H484" s="104">
        <v>1.99</v>
      </c>
      <c r="I484" t="s">
        <v>6216</v>
      </c>
      <c r="J484" s="104">
        <v>11.2</v>
      </c>
    </row>
    <row r="485" spans="1:12">
      <c r="A485" s="116" t="s">
        <v>6097</v>
      </c>
      <c r="B485" s="116" t="s">
        <v>6269</v>
      </c>
      <c r="C485" s="116" t="s">
        <v>4182</v>
      </c>
      <c r="D485" s="116" t="s">
        <v>6223</v>
      </c>
      <c r="E485" s="116" t="s">
        <v>4112</v>
      </c>
      <c r="F485" s="116">
        <v>36.5</v>
      </c>
      <c r="G485" t="s">
        <v>5819</v>
      </c>
      <c r="H485" s="104">
        <v>1.99</v>
      </c>
      <c r="I485" t="s">
        <v>6216</v>
      </c>
      <c r="J485" s="104">
        <v>11.2</v>
      </c>
    </row>
    <row r="486" spans="1:12">
      <c r="A486" s="157" t="s">
        <v>6095</v>
      </c>
      <c r="B486" s="157" t="s">
        <v>6270</v>
      </c>
      <c r="C486" s="157" t="s">
        <v>5274</v>
      </c>
      <c r="D486" s="157" t="s">
        <v>5732</v>
      </c>
      <c r="E486" s="157" t="s">
        <v>5733</v>
      </c>
      <c r="F486" s="157">
        <v>5.4</v>
      </c>
      <c r="I486" t="s">
        <v>5715</v>
      </c>
      <c r="J486" s="104">
        <v>0</v>
      </c>
      <c r="L486" s="104">
        <v>5.3999999999999999E-2</v>
      </c>
    </row>
    <row r="487" spans="1:12">
      <c r="A487" s="116" t="s">
        <v>6136</v>
      </c>
      <c r="B487" s="116" t="s">
        <v>6271</v>
      </c>
      <c r="C487" s="116" t="s">
        <v>6222</v>
      </c>
      <c r="D487" s="116" t="s">
        <v>6223</v>
      </c>
      <c r="E487" s="116" t="s">
        <v>6224</v>
      </c>
      <c r="F487" s="116">
        <v>36.5</v>
      </c>
      <c r="G487" t="s">
        <v>5819</v>
      </c>
      <c r="H487" s="104">
        <v>1.99</v>
      </c>
      <c r="I487" t="s">
        <v>6272</v>
      </c>
      <c r="J487" s="104">
        <v>11.2</v>
      </c>
    </row>
    <row r="488" spans="1:12">
      <c r="A488" s="157" t="s">
        <v>6097</v>
      </c>
      <c r="B488" s="157" t="s">
        <v>6273</v>
      </c>
      <c r="C488" s="157" t="s">
        <v>5512</v>
      </c>
      <c r="D488" s="157" t="s">
        <v>5612</v>
      </c>
      <c r="E488" s="157" t="s">
        <v>5319</v>
      </c>
      <c r="F488" s="157">
        <v>19.600000000000001</v>
      </c>
    </row>
    <row r="489" spans="1:12">
      <c r="A489" s="156" t="s">
        <v>6097</v>
      </c>
      <c r="B489" s="156" t="s">
        <v>6274</v>
      </c>
      <c r="C489" s="156" t="s">
        <v>5339</v>
      </c>
      <c r="D489" s="156" t="s">
        <v>5612</v>
      </c>
      <c r="E489" s="156" t="s">
        <v>5319</v>
      </c>
      <c r="F489" s="156">
        <v>19</v>
      </c>
    </row>
    <row r="490" spans="1:12">
      <c r="A490" s="157" t="s">
        <v>6095</v>
      </c>
      <c r="B490" s="157" t="s">
        <v>5365</v>
      </c>
      <c r="C490" s="157" t="s">
        <v>5510</v>
      </c>
      <c r="D490" s="157" t="s">
        <v>5945</v>
      </c>
      <c r="E490" s="157" t="s">
        <v>5319</v>
      </c>
      <c r="F490" s="157">
        <v>19.8</v>
      </c>
    </row>
    <row r="491" spans="1:12">
      <c r="A491" s="157" t="s">
        <v>6097</v>
      </c>
      <c r="B491" s="157" t="s">
        <v>6275</v>
      </c>
      <c r="C491" s="157" t="s">
        <v>5512</v>
      </c>
      <c r="D491" s="157" t="s">
        <v>5470</v>
      </c>
      <c r="E491" s="157" t="s">
        <v>5390</v>
      </c>
      <c r="F491" s="157">
        <v>11</v>
      </c>
    </row>
    <row r="492" spans="1:12">
      <c r="A492" s="157" t="s">
        <v>6095</v>
      </c>
      <c r="B492" s="157" t="s">
        <v>5371</v>
      </c>
      <c r="C492" s="157" t="s">
        <v>6078</v>
      </c>
      <c r="D492" s="157" t="s">
        <v>5791</v>
      </c>
      <c r="E492" s="157" t="s">
        <v>6054</v>
      </c>
      <c r="F492" s="157">
        <v>13.2</v>
      </c>
    </row>
    <row r="493" spans="1:12">
      <c r="A493" s="116" t="s">
        <v>6095</v>
      </c>
      <c r="B493" s="116" t="s">
        <v>6276</v>
      </c>
      <c r="C493" s="116" t="s">
        <v>5510</v>
      </c>
      <c r="D493" s="116" t="s">
        <v>5612</v>
      </c>
      <c r="E493" s="116" t="s">
        <v>5319</v>
      </c>
      <c r="F493" s="116">
        <v>19</v>
      </c>
      <c r="I493" t="s">
        <v>6201</v>
      </c>
      <c r="J493" s="104">
        <v>4.18</v>
      </c>
    </row>
    <row r="494" spans="1:12">
      <c r="A494" s="116" t="s">
        <v>6097</v>
      </c>
      <c r="B494" s="116" t="s">
        <v>6277</v>
      </c>
      <c r="C494" s="116" t="s">
        <v>6083</v>
      </c>
      <c r="D494" s="116" t="s">
        <v>5708</v>
      </c>
      <c r="E494" s="116" t="s">
        <v>6194</v>
      </c>
      <c r="F494" s="116">
        <v>1.8</v>
      </c>
      <c r="I494" t="s">
        <v>6217</v>
      </c>
      <c r="J494" s="104">
        <v>0.75</v>
      </c>
    </row>
    <row r="495" spans="1:12">
      <c r="A495" s="116" t="s">
        <v>6095</v>
      </c>
      <c r="B495" s="116" t="s">
        <v>6278</v>
      </c>
      <c r="C495" s="116" t="s">
        <v>5510</v>
      </c>
      <c r="D495" s="116" t="s">
        <v>5612</v>
      </c>
      <c r="E495" s="116" t="s">
        <v>5319</v>
      </c>
      <c r="F495" s="116">
        <v>19</v>
      </c>
      <c r="I495" t="s">
        <v>6201</v>
      </c>
      <c r="J495" s="104">
        <v>4.9400000000000004</v>
      </c>
    </row>
    <row r="496" spans="1:12">
      <c r="A496" s="116" t="s">
        <v>6097</v>
      </c>
      <c r="B496" s="116" t="s">
        <v>5379</v>
      </c>
      <c r="C496" s="116" t="s">
        <v>5284</v>
      </c>
      <c r="D496" s="116" t="s">
        <v>5732</v>
      </c>
      <c r="E496" s="116" t="s">
        <v>5733</v>
      </c>
      <c r="F496" s="116">
        <v>10</v>
      </c>
      <c r="I496" t="s">
        <v>6279</v>
      </c>
      <c r="J496" s="104">
        <v>1.7</v>
      </c>
      <c r="L496" s="104">
        <v>0.1</v>
      </c>
    </row>
    <row r="497" spans="1:12">
      <c r="A497" s="157" t="s">
        <v>6095</v>
      </c>
      <c r="B497" s="157" t="s">
        <v>6280</v>
      </c>
      <c r="C497" s="157" t="s">
        <v>5512</v>
      </c>
      <c r="D497" s="157" t="s">
        <v>5612</v>
      </c>
      <c r="E497" s="157" t="s">
        <v>5332</v>
      </c>
      <c r="F497" s="157">
        <v>19.600000000000001</v>
      </c>
    </row>
    <row r="498" spans="1:12">
      <c r="A498" s="156" t="s">
        <v>6095</v>
      </c>
      <c r="B498" s="156" t="s">
        <v>6281</v>
      </c>
      <c r="C498" s="156" t="s">
        <v>5274</v>
      </c>
      <c r="D498" s="156" t="s">
        <v>5732</v>
      </c>
      <c r="E498" s="156" t="s">
        <v>5733</v>
      </c>
      <c r="F498" s="156">
        <v>10</v>
      </c>
    </row>
    <row r="499" spans="1:12">
      <c r="A499" s="156" t="s">
        <v>6095</v>
      </c>
      <c r="B499" s="156" t="s">
        <v>5380</v>
      </c>
      <c r="C499" s="156" t="s">
        <v>5284</v>
      </c>
      <c r="D499" s="156" t="s">
        <v>5630</v>
      </c>
      <c r="E499" s="156" t="s">
        <v>5733</v>
      </c>
      <c r="F499" s="156">
        <v>8</v>
      </c>
    </row>
    <row r="500" spans="1:12">
      <c r="A500" s="116" t="s">
        <v>6097</v>
      </c>
      <c r="B500" s="116" t="s">
        <v>6282</v>
      </c>
      <c r="C500" s="116" t="s">
        <v>5510</v>
      </c>
      <c r="D500" s="116" t="s">
        <v>6283</v>
      </c>
      <c r="E500" s="116" t="s">
        <v>6245</v>
      </c>
      <c r="F500" s="116">
        <v>6.5</v>
      </c>
      <c r="I500" t="s">
        <v>6284</v>
      </c>
      <c r="J500" s="104">
        <v>2.34</v>
      </c>
    </row>
    <row r="501" spans="1:12">
      <c r="A501" s="156" t="s">
        <v>6097</v>
      </c>
      <c r="B501" s="156" t="s">
        <v>6285</v>
      </c>
      <c r="C501" s="156" t="s">
        <v>5707</v>
      </c>
      <c r="D501" s="156" t="s">
        <v>5708</v>
      </c>
      <c r="E501" s="156" t="s">
        <v>6194</v>
      </c>
      <c r="F501" s="156">
        <v>2.4</v>
      </c>
    </row>
    <row r="502" spans="1:12">
      <c r="A502" s="157" t="s">
        <v>6095</v>
      </c>
      <c r="B502" s="157" t="s">
        <v>6286</v>
      </c>
      <c r="C502" s="157" t="s">
        <v>6287</v>
      </c>
      <c r="D502" s="157" t="s">
        <v>5818</v>
      </c>
      <c r="E502" s="157" t="s">
        <v>6215</v>
      </c>
      <c r="F502" s="157">
        <v>21.407499999999999</v>
      </c>
      <c r="G502" t="s">
        <v>5814</v>
      </c>
      <c r="H502" s="104">
        <v>0.92</v>
      </c>
      <c r="I502" t="s">
        <v>6288</v>
      </c>
      <c r="J502" s="104">
        <v>11.2</v>
      </c>
    </row>
    <row r="503" spans="1:12">
      <c r="A503" s="116" t="s">
        <v>6097</v>
      </c>
      <c r="B503" s="116" t="s">
        <v>5407</v>
      </c>
      <c r="C503" s="116" t="s">
        <v>4067</v>
      </c>
      <c r="D503" s="116" t="s">
        <v>5414</v>
      </c>
      <c r="E503" s="116" t="s">
        <v>5363</v>
      </c>
      <c r="F503" s="116">
        <v>16.8</v>
      </c>
      <c r="I503" t="s">
        <v>5416</v>
      </c>
      <c r="J503" s="104">
        <v>8.06</v>
      </c>
    </row>
    <row r="504" spans="1:12">
      <c r="A504" s="157" t="s">
        <v>6095</v>
      </c>
      <c r="B504" s="157" t="s">
        <v>6289</v>
      </c>
      <c r="C504" s="157" t="s">
        <v>4035</v>
      </c>
      <c r="D504" s="157" t="s">
        <v>6290</v>
      </c>
      <c r="E504" s="157" t="s">
        <v>4034</v>
      </c>
      <c r="F504" s="157">
        <v>0</v>
      </c>
    </row>
    <row r="505" spans="1:12">
      <c r="A505" s="157" t="s">
        <v>6095</v>
      </c>
      <c r="B505" s="157" t="s">
        <v>6291</v>
      </c>
      <c r="C505" s="157" t="s">
        <v>5274</v>
      </c>
      <c r="D505" s="157" t="s">
        <v>5630</v>
      </c>
      <c r="E505" s="157" t="s">
        <v>5733</v>
      </c>
      <c r="F505" s="157">
        <v>12.8</v>
      </c>
    </row>
    <row r="506" spans="1:12">
      <c r="A506" s="156" t="s">
        <v>6095</v>
      </c>
      <c r="B506" s="156" t="s">
        <v>5438</v>
      </c>
      <c r="C506" s="156" t="s">
        <v>5296</v>
      </c>
      <c r="D506" s="156" t="s">
        <v>5662</v>
      </c>
      <c r="E506" s="156" t="s">
        <v>5300</v>
      </c>
      <c r="F506" s="156">
        <v>22.86</v>
      </c>
    </row>
    <row r="507" spans="1:12">
      <c r="A507" s="157" t="s">
        <v>6095</v>
      </c>
      <c r="B507" s="157" t="s">
        <v>6292</v>
      </c>
      <c r="C507" s="157" t="s">
        <v>5381</v>
      </c>
      <c r="D507" s="157" t="s">
        <v>5324</v>
      </c>
      <c r="E507" s="157" t="s">
        <v>5325</v>
      </c>
      <c r="F507" s="157">
        <v>17.3</v>
      </c>
      <c r="I507" t="s">
        <v>5437</v>
      </c>
      <c r="J507" s="104">
        <v>2.94</v>
      </c>
      <c r="L507" s="104">
        <v>0.2</v>
      </c>
    </row>
    <row r="508" spans="1:12">
      <c r="A508" s="157" t="s">
        <v>6095</v>
      </c>
      <c r="B508" s="157" t="s">
        <v>6293</v>
      </c>
      <c r="C508" s="157" t="s">
        <v>5274</v>
      </c>
      <c r="D508" s="157" t="s">
        <v>5630</v>
      </c>
      <c r="E508" s="157" t="s">
        <v>5028</v>
      </c>
      <c r="F508" s="157">
        <v>10</v>
      </c>
      <c r="I508" t="s">
        <v>6294</v>
      </c>
      <c r="J508" s="104">
        <v>1.7</v>
      </c>
      <c r="L508" s="104">
        <v>0.1</v>
      </c>
    </row>
    <row r="509" spans="1:12">
      <c r="A509" s="157" t="s">
        <v>6095</v>
      </c>
      <c r="B509" s="157" t="s">
        <v>6295</v>
      </c>
      <c r="C509" s="157" t="s">
        <v>5274</v>
      </c>
      <c r="D509" s="157" t="s">
        <v>5732</v>
      </c>
      <c r="E509" s="157" t="s">
        <v>5028</v>
      </c>
      <c r="F509" s="157">
        <v>10</v>
      </c>
    </row>
    <row r="510" spans="1:12">
      <c r="A510" s="157" t="s">
        <v>6097</v>
      </c>
      <c r="B510" s="157" t="s">
        <v>6296</v>
      </c>
      <c r="C510" s="157" t="s">
        <v>5856</v>
      </c>
      <c r="D510" s="157" t="s">
        <v>5405</v>
      </c>
      <c r="E510" s="157" t="s">
        <v>5423</v>
      </c>
      <c r="F510" s="157">
        <v>9.84</v>
      </c>
    </row>
    <row r="511" spans="1:12">
      <c r="A511" s="116" t="s">
        <v>6095</v>
      </c>
      <c r="B511" s="116" t="s">
        <v>6297</v>
      </c>
      <c r="C511" s="116" t="s">
        <v>5856</v>
      </c>
      <c r="D511" s="116" t="s">
        <v>6298</v>
      </c>
      <c r="E511" s="116" t="s">
        <v>6131</v>
      </c>
      <c r="F511" s="116">
        <v>16</v>
      </c>
      <c r="G511" t="s">
        <v>5427</v>
      </c>
      <c r="H511" s="104">
        <v>0.32</v>
      </c>
      <c r="I511" t="s">
        <v>6299</v>
      </c>
      <c r="J511" s="104">
        <v>6.88</v>
      </c>
    </row>
    <row r="512" spans="1:12">
      <c r="A512" s="157" t="s">
        <v>6097</v>
      </c>
      <c r="B512" s="157" t="s">
        <v>6300</v>
      </c>
      <c r="C512" s="157" t="s">
        <v>6301</v>
      </c>
      <c r="D512" s="157" t="s">
        <v>6302</v>
      </c>
      <c r="E512" s="157" t="s">
        <v>6303</v>
      </c>
      <c r="F512" s="157">
        <v>9.8000000000000007</v>
      </c>
      <c r="I512" t="s">
        <v>6304</v>
      </c>
      <c r="J512" s="104">
        <v>0</v>
      </c>
    </row>
    <row r="513" spans="1:12">
      <c r="A513" s="116" t="s">
        <v>6095</v>
      </c>
      <c r="B513" s="116" t="s">
        <v>6305</v>
      </c>
      <c r="C513" s="116" t="s">
        <v>5510</v>
      </c>
      <c r="D513" s="116" t="s">
        <v>5766</v>
      </c>
      <c r="E513" s="116" t="s">
        <v>6231</v>
      </c>
      <c r="F513" s="116">
        <v>13.8</v>
      </c>
      <c r="I513" t="s">
        <v>5797</v>
      </c>
      <c r="J513" s="104">
        <v>4.42</v>
      </c>
    </row>
    <row r="514" spans="1:12">
      <c r="A514" s="156" t="s">
        <v>6095</v>
      </c>
      <c r="B514" s="156" t="s">
        <v>5936</v>
      </c>
      <c r="C514" s="156" t="s">
        <v>6121</v>
      </c>
      <c r="D514" s="156" t="s">
        <v>5612</v>
      </c>
      <c r="E514" s="156" t="s">
        <v>5332</v>
      </c>
      <c r="F514" s="156">
        <v>19</v>
      </c>
    </row>
    <row r="515" spans="1:12">
      <c r="A515" s="156" t="s">
        <v>6306</v>
      </c>
      <c r="B515" s="156" t="s">
        <v>6307</v>
      </c>
      <c r="C515" s="156" t="s">
        <v>6121</v>
      </c>
      <c r="D515" s="156" t="s">
        <v>5612</v>
      </c>
      <c r="E515" s="156" t="s">
        <v>5374</v>
      </c>
      <c r="F515" s="156">
        <v>22.8</v>
      </c>
    </row>
    <row r="516" spans="1:12">
      <c r="A516" s="157" t="s">
        <v>6136</v>
      </c>
      <c r="B516" s="157" t="s">
        <v>6308</v>
      </c>
      <c r="C516" s="157" t="s">
        <v>5510</v>
      </c>
      <c r="D516" s="157" t="s">
        <v>5612</v>
      </c>
      <c r="E516" s="157" t="s">
        <v>5319</v>
      </c>
      <c r="F516" s="157">
        <v>19.8</v>
      </c>
      <c r="I516" t="s">
        <v>6309</v>
      </c>
      <c r="J516" s="104">
        <v>5.15</v>
      </c>
    </row>
    <row r="517" spans="1:12">
      <c r="A517" s="116" t="s">
        <v>6097</v>
      </c>
      <c r="B517" s="116" t="s">
        <v>6310</v>
      </c>
      <c r="C517" s="116" t="s">
        <v>5510</v>
      </c>
      <c r="D517" s="116" t="s">
        <v>5470</v>
      </c>
      <c r="E517" s="116" t="s">
        <v>5390</v>
      </c>
      <c r="F517" s="116">
        <v>12.48</v>
      </c>
      <c r="I517" t="s">
        <v>6311</v>
      </c>
      <c r="J517" s="104">
        <v>3.62</v>
      </c>
    </row>
    <row r="518" spans="1:12">
      <c r="A518" s="116" t="s">
        <v>6306</v>
      </c>
      <c r="B518" s="116" t="s">
        <v>6312</v>
      </c>
      <c r="C518" s="116" t="s">
        <v>6083</v>
      </c>
      <c r="D518" s="116" t="s">
        <v>5708</v>
      </c>
      <c r="E518" s="116" t="s">
        <v>6194</v>
      </c>
      <c r="F518" s="116">
        <v>1.8</v>
      </c>
      <c r="I518" t="s">
        <v>6313</v>
      </c>
      <c r="J518" s="104">
        <v>0.68</v>
      </c>
    </row>
    <row r="519" spans="1:12">
      <c r="A519" s="157" t="s">
        <v>6095</v>
      </c>
      <c r="B519" s="157" t="s">
        <v>6312</v>
      </c>
      <c r="C519" s="157" t="s">
        <v>5296</v>
      </c>
      <c r="D519" s="157" t="s">
        <v>5324</v>
      </c>
      <c r="E519" s="157" t="s">
        <v>5325</v>
      </c>
      <c r="F519" s="157">
        <v>17</v>
      </c>
      <c r="I519" t="s">
        <v>6311</v>
      </c>
      <c r="J519" s="104">
        <v>2.89</v>
      </c>
      <c r="L519" s="104">
        <v>0.2</v>
      </c>
    </row>
    <row r="520" spans="1:12">
      <c r="A520" s="157" t="s">
        <v>6095</v>
      </c>
      <c r="B520" s="157" t="s">
        <v>6312</v>
      </c>
      <c r="C520" s="157" t="s">
        <v>5510</v>
      </c>
      <c r="D520" s="157" t="s">
        <v>6116</v>
      </c>
      <c r="E520" s="157" t="s">
        <v>5319</v>
      </c>
      <c r="F520" s="157">
        <v>19.8</v>
      </c>
      <c r="I520" t="s">
        <v>6311</v>
      </c>
      <c r="J520" s="104">
        <v>5.15</v>
      </c>
    </row>
    <row r="521" spans="1:12">
      <c r="A521" s="157" t="s">
        <v>6095</v>
      </c>
      <c r="B521" s="157" t="s">
        <v>6314</v>
      </c>
      <c r="C521" s="157" t="s">
        <v>5510</v>
      </c>
      <c r="D521" s="157" t="s">
        <v>5470</v>
      </c>
      <c r="E521" s="157" t="s">
        <v>5390</v>
      </c>
      <c r="F521" s="157">
        <v>12.48</v>
      </c>
      <c r="I521" t="s">
        <v>6311</v>
      </c>
      <c r="J521" s="104">
        <v>3.62</v>
      </c>
    </row>
    <row r="522" spans="1:12">
      <c r="A522" s="156" t="s">
        <v>6097</v>
      </c>
      <c r="B522" s="156" t="s">
        <v>6315</v>
      </c>
      <c r="C522" s="156" t="s">
        <v>3955</v>
      </c>
      <c r="D522" s="156" t="s">
        <v>5630</v>
      </c>
      <c r="E522" s="156" t="s">
        <v>6146</v>
      </c>
      <c r="F522" s="156">
        <v>6.8</v>
      </c>
    </row>
    <row r="523" spans="1:12">
      <c r="A523" s="157" t="s">
        <v>6136</v>
      </c>
      <c r="B523" s="157" t="s">
        <v>6316</v>
      </c>
      <c r="C523" s="157" t="s">
        <v>5512</v>
      </c>
      <c r="D523" s="157" t="s">
        <v>6317</v>
      </c>
      <c r="E523" s="157" t="s">
        <v>5319</v>
      </c>
      <c r="F523" s="157">
        <v>19.8</v>
      </c>
      <c r="I523" t="s">
        <v>5797</v>
      </c>
      <c r="J523" s="104">
        <v>4.3600000000000003</v>
      </c>
    </row>
    <row r="524" spans="1:12">
      <c r="A524" s="157" t="s">
        <v>6097</v>
      </c>
      <c r="B524" s="157" t="s">
        <v>6318</v>
      </c>
      <c r="C524" s="157" t="s">
        <v>3928</v>
      </c>
      <c r="D524" s="157" t="s">
        <v>5630</v>
      </c>
      <c r="E524" s="157" t="s">
        <v>6319</v>
      </c>
      <c r="F524" s="157">
        <v>10</v>
      </c>
      <c r="I524" t="s">
        <v>6320</v>
      </c>
      <c r="J524" s="104">
        <v>1.1000000000000001</v>
      </c>
      <c r="L524" s="104">
        <v>0.1</v>
      </c>
    </row>
    <row r="525" spans="1:12">
      <c r="A525" s="116" t="s">
        <v>6097</v>
      </c>
      <c r="B525" s="116" t="s">
        <v>6321</v>
      </c>
      <c r="C525" s="116" t="s">
        <v>5274</v>
      </c>
      <c r="D525" s="116" t="s">
        <v>6068</v>
      </c>
      <c r="E525" s="116" t="s">
        <v>5028</v>
      </c>
      <c r="F525" s="116">
        <v>10</v>
      </c>
      <c r="I525" t="s">
        <v>6311</v>
      </c>
      <c r="J525" s="104">
        <v>1.7</v>
      </c>
      <c r="L525" s="104">
        <v>0.1</v>
      </c>
    </row>
    <row r="526" spans="1:12">
      <c r="A526" s="157" t="s">
        <v>6095</v>
      </c>
      <c r="B526" s="157" t="s">
        <v>6321</v>
      </c>
      <c r="C526" s="157" t="s">
        <v>5510</v>
      </c>
      <c r="D526" s="157" t="s">
        <v>5612</v>
      </c>
      <c r="E526" s="157" t="s">
        <v>5319</v>
      </c>
      <c r="F526" s="157">
        <v>18</v>
      </c>
      <c r="I526" t="s">
        <v>6322</v>
      </c>
      <c r="J526" s="104">
        <v>0</v>
      </c>
    </row>
    <row r="527" spans="1:12">
      <c r="A527" s="157" t="s">
        <v>6095</v>
      </c>
      <c r="B527" s="157" t="s">
        <v>6323</v>
      </c>
      <c r="C527" s="157" t="s">
        <v>6121</v>
      </c>
      <c r="D527" s="157" t="s">
        <v>6116</v>
      </c>
      <c r="E527" s="157" t="s">
        <v>5319</v>
      </c>
      <c r="F527" s="157">
        <v>22.8</v>
      </c>
    </row>
    <row r="528" spans="1:12">
      <c r="A528" s="116" t="s">
        <v>6095</v>
      </c>
      <c r="B528" s="116" t="s">
        <v>6324</v>
      </c>
      <c r="C528" s="116" t="s">
        <v>5274</v>
      </c>
      <c r="D528" s="116" t="s">
        <v>5414</v>
      </c>
      <c r="E528" s="116" t="s">
        <v>6325</v>
      </c>
      <c r="F528" s="116">
        <v>15</v>
      </c>
      <c r="I528" t="s">
        <v>6326</v>
      </c>
      <c r="J528" s="104">
        <v>6.9</v>
      </c>
    </row>
    <row r="529" spans="1:12">
      <c r="A529" s="157" t="s">
        <v>6095</v>
      </c>
      <c r="B529" s="157" t="s">
        <v>6327</v>
      </c>
      <c r="C529" s="157" t="s">
        <v>6328</v>
      </c>
      <c r="D529" s="157" t="s">
        <v>5708</v>
      </c>
      <c r="E529" s="157" t="s">
        <v>6194</v>
      </c>
      <c r="F529" s="157">
        <v>1.8</v>
      </c>
      <c r="I529" t="s">
        <v>6311</v>
      </c>
      <c r="J529" s="104">
        <v>0.68</v>
      </c>
    </row>
    <row r="530" spans="1:12">
      <c r="A530" s="116" t="s">
        <v>6095</v>
      </c>
      <c r="B530" s="116" t="s">
        <v>6327</v>
      </c>
      <c r="C530" s="116" t="s">
        <v>5366</v>
      </c>
      <c r="D530" s="116" t="s">
        <v>5405</v>
      </c>
      <c r="E530" s="116" t="s">
        <v>6329</v>
      </c>
      <c r="F530" s="116">
        <v>12</v>
      </c>
      <c r="I530" t="s">
        <v>6311</v>
      </c>
      <c r="J530" s="104">
        <v>5.4</v>
      </c>
    </row>
    <row r="531" spans="1:12">
      <c r="A531" s="157" t="s">
        <v>6095</v>
      </c>
      <c r="B531" s="157" t="s">
        <v>6327</v>
      </c>
      <c r="C531" s="157" t="s">
        <v>5510</v>
      </c>
      <c r="D531" s="157" t="s">
        <v>5766</v>
      </c>
      <c r="E531" s="157" t="s">
        <v>6231</v>
      </c>
      <c r="F531" s="157">
        <v>9.8000000000000007</v>
      </c>
      <c r="I531" t="s">
        <v>6311</v>
      </c>
      <c r="J531" s="104">
        <v>2.16</v>
      </c>
    </row>
    <row r="532" spans="1:12">
      <c r="A532" s="157" t="s">
        <v>6095</v>
      </c>
      <c r="B532" s="157" t="s">
        <v>6330</v>
      </c>
      <c r="C532" s="157" t="s">
        <v>5510</v>
      </c>
      <c r="D532" s="157" t="s">
        <v>5612</v>
      </c>
      <c r="E532" s="157" t="s">
        <v>5319</v>
      </c>
      <c r="F532" s="157">
        <v>19</v>
      </c>
      <c r="I532" t="s">
        <v>6322</v>
      </c>
      <c r="J532" s="104">
        <v>0</v>
      </c>
    </row>
    <row r="533" spans="1:12">
      <c r="A533" s="116" t="s">
        <v>6136</v>
      </c>
      <c r="B533" s="116" t="s">
        <v>6331</v>
      </c>
      <c r="C533" s="116" t="s">
        <v>5296</v>
      </c>
      <c r="D533" s="116" t="s">
        <v>5662</v>
      </c>
      <c r="E533" s="116" t="s">
        <v>5300</v>
      </c>
      <c r="F533" s="116">
        <v>22.8</v>
      </c>
      <c r="I533" t="s">
        <v>5670</v>
      </c>
      <c r="J533" s="104">
        <v>7.5</v>
      </c>
      <c r="L533" s="104">
        <v>0.2</v>
      </c>
    </row>
    <row r="534" spans="1:12">
      <c r="A534" s="116" t="s">
        <v>6097</v>
      </c>
      <c r="B534" s="116" t="s">
        <v>6332</v>
      </c>
      <c r="C534" s="116" t="s">
        <v>5274</v>
      </c>
      <c r="D534" s="116" t="s">
        <v>5630</v>
      </c>
      <c r="E534" s="116" t="s">
        <v>5028</v>
      </c>
      <c r="F534" s="116">
        <v>10</v>
      </c>
      <c r="I534" t="s">
        <v>6333</v>
      </c>
      <c r="J534" s="104">
        <v>0</v>
      </c>
      <c r="L534" s="104">
        <v>0.1</v>
      </c>
    </row>
    <row r="535" spans="1:12">
      <c r="A535" s="157" t="s">
        <v>6097</v>
      </c>
      <c r="B535" s="157" t="s">
        <v>6334</v>
      </c>
      <c r="C535" s="157" t="s">
        <v>5274</v>
      </c>
      <c r="D535" s="157" t="s">
        <v>5630</v>
      </c>
      <c r="E535" s="157" t="s">
        <v>5028</v>
      </c>
      <c r="F535" s="157">
        <v>14.3</v>
      </c>
    </row>
    <row r="536" spans="1:12">
      <c r="A536" s="157" t="s">
        <v>6095</v>
      </c>
      <c r="B536" s="157" t="s">
        <v>6335</v>
      </c>
      <c r="C536" s="157" t="s">
        <v>5510</v>
      </c>
      <c r="D536" s="157" t="s">
        <v>5791</v>
      </c>
      <c r="E536" s="157" t="s">
        <v>5763</v>
      </c>
      <c r="F536" s="157">
        <v>18</v>
      </c>
      <c r="I536" t="s">
        <v>6336</v>
      </c>
      <c r="J536" s="104">
        <v>6.66</v>
      </c>
    </row>
    <row r="537" spans="1:12">
      <c r="A537" s="157" t="s">
        <v>6095</v>
      </c>
      <c r="B537" s="157" t="s">
        <v>6337</v>
      </c>
      <c r="C537" s="157" t="s">
        <v>5274</v>
      </c>
      <c r="D537" s="157" t="s">
        <v>5630</v>
      </c>
      <c r="E537" s="157" t="s">
        <v>5028</v>
      </c>
      <c r="F537" s="157">
        <v>10</v>
      </c>
    </row>
    <row r="538" spans="1:12">
      <c r="A538" s="156" t="s">
        <v>6095</v>
      </c>
      <c r="B538" s="156" t="s">
        <v>6338</v>
      </c>
      <c r="C538" s="156" t="s">
        <v>5510</v>
      </c>
      <c r="D538" s="156" t="s">
        <v>6339</v>
      </c>
      <c r="E538" s="156" t="s">
        <v>5332</v>
      </c>
      <c r="F538" s="156">
        <v>15.8</v>
      </c>
    </row>
    <row r="539" spans="1:12">
      <c r="A539" s="157" t="s">
        <v>6095</v>
      </c>
      <c r="B539" s="157" t="s">
        <v>6340</v>
      </c>
      <c r="C539" s="157" t="s">
        <v>6078</v>
      </c>
      <c r="D539" s="157" t="s">
        <v>5387</v>
      </c>
      <c r="E539" s="157" t="s">
        <v>5423</v>
      </c>
      <c r="F539" s="157">
        <v>9.84</v>
      </c>
      <c r="I539" t="s">
        <v>6341</v>
      </c>
      <c r="J539" s="104">
        <v>4.46</v>
      </c>
    </row>
    <row r="540" spans="1:12">
      <c r="A540" s="116" t="s">
        <v>6095</v>
      </c>
      <c r="B540" s="116" t="s">
        <v>6342</v>
      </c>
      <c r="C540" s="116" t="s">
        <v>5510</v>
      </c>
      <c r="D540" s="116" t="s">
        <v>5766</v>
      </c>
      <c r="E540" s="116" t="s">
        <v>6231</v>
      </c>
      <c r="F540" s="116">
        <v>10.8</v>
      </c>
      <c r="I540" t="s">
        <v>6343</v>
      </c>
      <c r="J540" s="104">
        <v>2.38</v>
      </c>
    </row>
    <row r="541" spans="1:12">
      <c r="A541" s="157" t="s">
        <v>6095</v>
      </c>
      <c r="B541" s="157" t="s">
        <v>6340</v>
      </c>
      <c r="C541" s="157" t="s">
        <v>5510</v>
      </c>
      <c r="D541" s="157" t="s">
        <v>5791</v>
      </c>
      <c r="E541" s="157" t="s">
        <v>5763</v>
      </c>
      <c r="F541" s="157">
        <v>18.86</v>
      </c>
      <c r="I541" t="s">
        <v>6343</v>
      </c>
      <c r="J541" s="104">
        <v>6.98</v>
      </c>
    </row>
    <row r="542" spans="1:12">
      <c r="A542" s="116" t="s">
        <v>6097</v>
      </c>
      <c r="B542" s="116" t="s">
        <v>6344</v>
      </c>
      <c r="C542" s="116" t="s">
        <v>5296</v>
      </c>
      <c r="D542" s="116" t="s">
        <v>5662</v>
      </c>
      <c r="E542" s="116" t="s">
        <v>5300</v>
      </c>
      <c r="F542" s="116">
        <v>22.86</v>
      </c>
      <c r="I542" t="s">
        <v>5670</v>
      </c>
      <c r="J542" s="104">
        <v>8.4</v>
      </c>
      <c r="L542" s="104">
        <v>0.2</v>
      </c>
    </row>
    <row r="543" spans="1:12">
      <c r="A543" s="157" t="s">
        <v>6097</v>
      </c>
      <c r="B543" s="157" t="s">
        <v>6345</v>
      </c>
      <c r="C543" s="157" t="s">
        <v>5512</v>
      </c>
      <c r="D543" s="157" t="s">
        <v>5612</v>
      </c>
      <c r="E543" s="157" t="s">
        <v>5319</v>
      </c>
      <c r="F543" s="157">
        <v>19</v>
      </c>
      <c r="I543" t="s">
        <v>6346</v>
      </c>
      <c r="J543" s="104">
        <v>4.9400000000000004</v>
      </c>
    </row>
    <row r="544" spans="1:12">
      <c r="A544" s="157" t="s">
        <v>6136</v>
      </c>
      <c r="B544" s="157" t="s">
        <v>6347</v>
      </c>
      <c r="C544" s="157" t="s">
        <v>5856</v>
      </c>
      <c r="D544" s="157" t="s">
        <v>6348</v>
      </c>
      <c r="E544" s="157" t="s">
        <v>6349</v>
      </c>
      <c r="F544" s="157">
        <v>7.5</v>
      </c>
    </row>
    <row r="545" spans="1:12">
      <c r="A545" s="116" t="s">
        <v>6095</v>
      </c>
      <c r="B545" s="116" t="s">
        <v>6350</v>
      </c>
      <c r="C545" s="116" t="s">
        <v>5856</v>
      </c>
      <c r="D545" s="116" t="s">
        <v>6351</v>
      </c>
      <c r="E545" s="116" t="s">
        <v>6349</v>
      </c>
      <c r="F545" s="116">
        <v>7.5</v>
      </c>
      <c r="I545" t="s">
        <v>5666</v>
      </c>
      <c r="J545" s="104">
        <v>1.5</v>
      </c>
    </row>
    <row r="546" spans="1:12">
      <c r="A546" s="116" t="s">
        <v>6095</v>
      </c>
      <c r="B546" s="116" t="s">
        <v>6352</v>
      </c>
      <c r="C546" s="116" t="s">
        <v>5274</v>
      </c>
      <c r="D546" s="116" t="s">
        <v>5630</v>
      </c>
      <c r="E546" s="116" t="s">
        <v>5028</v>
      </c>
      <c r="F546" s="116">
        <v>10</v>
      </c>
      <c r="I546" t="s">
        <v>6353</v>
      </c>
      <c r="J546" s="104">
        <v>1.4</v>
      </c>
      <c r="L546" s="104">
        <v>0.1</v>
      </c>
    </row>
    <row r="547" spans="1:12">
      <c r="A547" s="157" t="s">
        <v>6164</v>
      </c>
      <c r="B547" s="157" t="s">
        <v>6352</v>
      </c>
      <c r="C547" s="157" t="s">
        <v>5510</v>
      </c>
      <c r="D547" s="157" t="s">
        <v>6354</v>
      </c>
      <c r="E547" s="157" t="s">
        <v>5332</v>
      </c>
      <c r="F547" s="157">
        <v>22.8</v>
      </c>
    </row>
    <row r="548" spans="1:12">
      <c r="A548" s="116" t="s">
        <v>6095</v>
      </c>
      <c r="B548" s="116" t="s">
        <v>6355</v>
      </c>
      <c r="C548" s="116" t="s">
        <v>5392</v>
      </c>
      <c r="D548" s="116" t="s">
        <v>5662</v>
      </c>
      <c r="E548" s="116" t="s">
        <v>5300</v>
      </c>
      <c r="F548" s="116">
        <v>22.86</v>
      </c>
      <c r="I548" t="s">
        <v>5660</v>
      </c>
      <c r="J548" s="104">
        <v>8.4</v>
      </c>
      <c r="L548" s="104">
        <v>0.2</v>
      </c>
    </row>
    <row r="549" spans="1:12">
      <c r="A549" s="116" t="s">
        <v>6097</v>
      </c>
      <c r="B549" s="116" t="s">
        <v>6356</v>
      </c>
      <c r="C549" s="116" t="s">
        <v>6168</v>
      </c>
      <c r="D549" s="116" t="s">
        <v>6357</v>
      </c>
      <c r="E549" s="116" t="s">
        <v>5390</v>
      </c>
      <c r="F549" s="116">
        <v>11.8</v>
      </c>
      <c r="I549" t="s">
        <v>5568</v>
      </c>
      <c r="J549" s="104">
        <v>3.42</v>
      </c>
    </row>
    <row r="550" spans="1:12">
      <c r="A550" s="156" t="s">
        <v>6097</v>
      </c>
      <c r="B550" s="156" t="s">
        <v>6358</v>
      </c>
      <c r="C550" s="156" t="s">
        <v>6121</v>
      </c>
      <c r="D550" s="156" t="s">
        <v>6354</v>
      </c>
      <c r="E550" s="156" t="s">
        <v>5319</v>
      </c>
      <c r="F550" s="156">
        <v>19.600000000000001</v>
      </c>
    </row>
    <row r="551" spans="1:12">
      <c r="A551" s="116" t="s">
        <v>6164</v>
      </c>
      <c r="B551" s="116" t="s">
        <v>6359</v>
      </c>
      <c r="C551" s="116" t="s">
        <v>5510</v>
      </c>
      <c r="D551" s="116" t="s">
        <v>6236</v>
      </c>
      <c r="E551" s="116" t="s">
        <v>5390</v>
      </c>
      <c r="F551" s="116">
        <v>11.8</v>
      </c>
      <c r="I551" t="s">
        <v>6353</v>
      </c>
      <c r="J551" s="104">
        <v>3.42</v>
      </c>
    </row>
    <row r="552" spans="1:12">
      <c r="A552" s="156" t="s">
        <v>6097</v>
      </c>
      <c r="B552" s="156" t="s">
        <v>6360</v>
      </c>
      <c r="C552" s="156" t="s">
        <v>5512</v>
      </c>
      <c r="D552" s="156" t="s">
        <v>5612</v>
      </c>
      <c r="E552" s="156" t="s">
        <v>6169</v>
      </c>
      <c r="F552" s="156">
        <v>19.600000000000001</v>
      </c>
    </row>
    <row r="553" spans="1:12">
      <c r="A553" s="157" t="s">
        <v>6095</v>
      </c>
      <c r="B553" s="157" t="s">
        <v>6361</v>
      </c>
      <c r="C553" s="157" t="s">
        <v>5512</v>
      </c>
      <c r="D553" s="157" t="s">
        <v>6357</v>
      </c>
      <c r="E553" s="157" t="s">
        <v>6362</v>
      </c>
      <c r="F553" s="157">
        <v>11.8</v>
      </c>
      <c r="I553" t="s">
        <v>6363</v>
      </c>
      <c r="J553" s="104">
        <v>3.42</v>
      </c>
    </row>
    <row r="554" spans="1:12">
      <c r="A554" s="157" t="s">
        <v>6097</v>
      </c>
      <c r="B554" s="157" t="s">
        <v>6364</v>
      </c>
      <c r="C554" s="157" t="s">
        <v>5856</v>
      </c>
      <c r="D554" s="157" t="s">
        <v>5405</v>
      </c>
      <c r="E554" s="157" t="s">
        <v>6329</v>
      </c>
      <c r="F554" s="157">
        <v>15</v>
      </c>
      <c r="I554" t="s">
        <v>5983</v>
      </c>
      <c r="J554" s="104">
        <v>7.2</v>
      </c>
    </row>
    <row r="555" spans="1:12">
      <c r="A555" s="116" t="s">
        <v>6136</v>
      </c>
      <c r="B555" s="116" t="s">
        <v>5979</v>
      </c>
      <c r="C555" s="116" t="s">
        <v>5296</v>
      </c>
      <c r="D555" s="116" t="s">
        <v>6157</v>
      </c>
      <c r="E555" s="116" t="s">
        <v>5300</v>
      </c>
      <c r="F555" s="116">
        <v>22.86</v>
      </c>
      <c r="I555" t="s">
        <v>5660</v>
      </c>
      <c r="J555" s="104">
        <v>8.4</v>
      </c>
      <c r="L555" s="104">
        <v>0.2</v>
      </c>
    </row>
    <row r="556" spans="1:12">
      <c r="A556" s="157" t="s">
        <v>6095</v>
      </c>
      <c r="B556" s="157" t="s">
        <v>6365</v>
      </c>
      <c r="C556" s="157" t="s">
        <v>5296</v>
      </c>
      <c r="D556" s="157" t="s">
        <v>5682</v>
      </c>
      <c r="E556" s="157" t="s">
        <v>5300</v>
      </c>
      <c r="F556" s="157">
        <v>22.86</v>
      </c>
      <c r="I556" t="s">
        <v>5660</v>
      </c>
      <c r="J556" s="104">
        <v>8.4</v>
      </c>
      <c r="L556" s="104">
        <v>0.2</v>
      </c>
    </row>
    <row r="557" spans="1:12">
      <c r="A557" s="116" t="s">
        <v>6136</v>
      </c>
      <c r="B557" s="116" t="s">
        <v>5566</v>
      </c>
      <c r="C557" s="116" t="s">
        <v>6198</v>
      </c>
      <c r="D557" s="116" t="s">
        <v>6233</v>
      </c>
      <c r="E557" s="116" t="s">
        <v>5432</v>
      </c>
      <c r="F557" s="116">
        <v>33</v>
      </c>
      <c r="I557" t="s">
        <v>6353</v>
      </c>
      <c r="J557" s="104">
        <v>11.55</v>
      </c>
      <c r="L557" s="104">
        <v>0.3</v>
      </c>
    </row>
    <row r="558" spans="1:12">
      <c r="A558" s="116" t="s">
        <v>6097</v>
      </c>
      <c r="B558" s="116" t="s">
        <v>6366</v>
      </c>
      <c r="C558" s="116" t="s">
        <v>5270</v>
      </c>
      <c r="D558" s="116" t="s">
        <v>5732</v>
      </c>
      <c r="E558" s="116" t="s">
        <v>5733</v>
      </c>
      <c r="F558" s="116">
        <v>10</v>
      </c>
      <c r="I558" t="s">
        <v>6367</v>
      </c>
      <c r="J558" s="104">
        <v>1.7</v>
      </c>
      <c r="L558" s="104">
        <v>0.1</v>
      </c>
    </row>
    <row r="559" spans="1:12">
      <c r="A559" s="157" t="s">
        <v>6095</v>
      </c>
      <c r="B559" s="157" t="s">
        <v>6368</v>
      </c>
      <c r="C559" s="157" t="s">
        <v>5274</v>
      </c>
      <c r="D559" s="157" t="s">
        <v>5630</v>
      </c>
      <c r="E559" s="157" t="s">
        <v>6146</v>
      </c>
      <c r="F559" s="157">
        <v>10</v>
      </c>
      <c r="I559" t="s">
        <v>6369</v>
      </c>
      <c r="J559" s="104">
        <v>1.7</v>
      </c>
      <c r="L559" s="104">
        <v>0.1</v>
      </c>
    </row>
    <row r="560" spans="1:12">
      <c r="A560" s="116" t="s">
        <v>6097</v>
      </c>
      <c r="B560" s="116" t="s">
        <v>5774</v>
      </c>
      <c r="C560" s="116" t="s">
        <v>4182</v>
      </c>
      <c r="D560" s="116" t="s">
        <v>6223</v>
      </c>
      <c r="E560" s="116" t="s">
        <v>4112</v>
      </c>
      <c r="F560" s="116">
        <v>38.96</v>
      </c>
      <c r="G560" t="s">
        <v>5814</v>
      </c>
      <c r="H560" s="104">
        <v>0.85</v>
      </c>
      <c r="I560" t="s">
        <v>6370</v>
      </c>
      <c r="J560" s="104">
        <v>19.3</v>
      </c>
    </row>
    <row r="561" spans="1:12">
      <c r="A561" s="157" t="s">
        <v>6095</v>
      </c>
      <c r="B561" s="157" t="s">
        <v>6371</v>
      </c>
      <c r="C561" s="157" t="s">
        <v>5296</v>
      </c>
      <c r="D561" s="157" t="s">
        <v>5662</v>
      </c>
      <c r="E561" s="157" t="s">
        <v>5300</v>
      </c>
      <c r="F561" s="157">
        <v>22.8</v>
      </c>
      <c r="I561" t="s">
        <v>6372</v>
      </c>
      <c r="J561" s="104">
        <v>8.4</v>
      </c>
      <c r="L561" s="104">
        <v>0.2</v>
      </c>
    </row>
    <row r="562" spans="1:12">
      <c r="A562" s="116" t="s">
        <v>6095</v>
      </c>
      <c r="B562" s="116" t="s">
        <v>6373</v>
      </c>
      <c r="C562" s="116" t="s">
        <v>5274</v>
      </c>
      <c r="D562" s="116" t="s">
        <v>5630</v>
      </c>
      <c r="E562" s="116" t="s">
        <v>5028</v>
      </c>
      <c r="F562" s="116">
        <v>6.8</v>
      </c>
      <c r="I562" t="s">
        <v>6374</v>
      </c>
      <c r="J562" s="104">
        <v>0</v>
      </c>
      <c r="L562" s="104">
        <v>6.8000000000000005E-2</v>
      </c>
    </row>
    <row r="563" spans="1:12">
      <c r="A563" s="157" t="s">
        <v>6095</v>
      </c>
      <c r="B563" s="157" t="s">
        <v>6373</v>
      </c>
      <c r="C563" s="157" t="s">
        <v>5284</v>
      </c>
      <c r="D563" s="157" t="s">
        <v>5630</v>
      </c>
      <c r="E563" s="157" t="s">
        <v>5028</v>
      </c>
      <c r="F563" s="157">
        <v>10</v>
      </c>
      <c r="I563" t="s">
        <v>6375</v>
      </c>
      <c r="J563" s="104">
        <v>1.7</v>
      </c>
      <c r="L563" s="104">
        <v>0.1</v>
      </c>
    </row>
    <row r="564" spans="1:12">
      <c r="A564" s="157" t="s">
        <v>6095</v>
      </c>
      <c r="B564" s="157" t="s">
        <v>6376</v>
      </c>
      <c r="C564" s="157" t="s">
        <v>5510</v>
      </c>
      <c r="D564" s="157" t="s">
        <v>5612</v>
      </c>
      <c r="E564" s="157" t="s">
        <v>5319</v>
      </c>
      <c r="F564" s="157">
        <v>19</v>
      </c>
    </row>
    <row r="565" spans="1:12">
      <c r="A565" s="156" t="s">
        <v>6097</v>
      </c>
      <c r="B565" s="156" t="s">
        <v>6377</v>
      </c>
      <c r="C565" s="156" t="s">
        <v>5284</v>
      </c>
      <c r="D565" s="156" t="s">
        <v>5630</v>
      </c>
      <c r="E565" s="156" t="s">
        <v>5733</v>
      </c>
      <c r="F565" s="156">
        <v>10</v>
      </c>
    </row>
    <row r="566" spans="1:12">
      <c r="A566" s="157" t="s">
        <v>6095</v>
      </c>
      <c r="B566" s="157" t="s">
        <v>6378</v>
      </c>
      <c r="C566" s="157" t="s">
        <v>6083</v>
      </c>
      <c r="D566" s="157" t="s">
        <v>5708</v>
      </c>
      <c r="E566" s="157" t="s">
        <v>6194</v>
      </c>
      <c r="F566" s="157">
        <v>1.8</v>
      </c>
      <c r="I566" t="s">
        <v>6379</v>
      </c>
      <c r="J566" s="104">
        <v>0.68</v>
      </c>
    </row>
    <row r="567" spans="1:12">
      <c r="A567" s="157" t="s">
        <v>6095</v>
      </c>
      <c r="B567" s="157" t="s">
        <v>6378</v>
      </c>
      <c r="C567" s="157" t="s">
        <v>5510</v>
      </c>
      <c r="D567" s="157" t="s">
        <v>5612</v>
      </c>
      <c r="E567" s="157" t="s">
        <v>5374</v>
      </c>
      <c r="F567" s="157">
        <v>19</v>
      </c>
      <c r="I567" t="s">
        <v>5808</v>
      </c>
      <c r="J567" s="104">
        <v>0</v>
      </c>
    </row>
    <row r="568" spans="1:12">
      <c r="A568" s="156" t="s">
        <v>6095</v>
      </c>
      <c r="B568" s="156" t="s">
        <v>6380</v>
      </c>
      <c r="C568" s="156" t="s">
        <v>4067</v>
      </c>
      <c r="D568" s="156" t="s">
        <v>6381</v>
      </c>
      <c r="E568" s="156" t="s">
        <v>6382</v>
      </c>
      <c r="F568" s="156">
        <v>10</v>
      </c>
    </row>
    <row r="569" spans="1:12">
      <c r="A569" s="116" t="s">
        <v>6095</v>
      </c>
      <c r="B569" s="116" t="s">
        <v>6383</v>
      </c>
      <c r="C569" s="116" t="s">
        <v>5296</v>
      </c>
      <c r="D569" s="116" t="s">
        <v>5662</v>
      </c>
      <c r="E569" s="116" t="s">
        <v>5300</v>
      </c>
      <c r="F569" s="116">
        <v>22</v>
      </c>
      <c r="I569" t="s">
        <v>6384</v>
      </c>
      <c r="J569" s="104">
        <v>6.82</v>
      </c>
      <c r="L569" s="104">
        <v>0.2</v>
      </c>
    </row>
    <row r="570" spans="1:12">
      <c r="A570" s="116" t="s">
        <v>6095</v>
      </c>
      <c r="B570" s="116" t="s">
        <v>6383</v>
      </c>
      <c r="C570" s="116" t="s">
        <v>5512</v>
      </c>
      <c r="D570" s="116" t="s">
        <v>5612</v>
      </c>
      <c r="E570" s="116" t="s">
        <v>5319</v>
      </c>
      <c r="F570" s="116">
        <v>18</v>
      </c>
      <c r="I570" t="s">
        <v>6384</v>
      </c>
      <c r="J570" s="104">
        <v>2.16</v>
      </c>
    </row>
    <row r="571" spans="1:12">
      <c r="A571" s="116" t="s">
        <v>6097</v>
      </c>
      <c r="B571" s="116" t="s">
        <v>6385</v>
      </c>
      <c r="C571" s="116" t="s">
        <v>5296</v>
      </c>
      <c r="D571" s="116" t="s">
        <v>5639</v>
      </c>
      <c r="E571" s="116" t="s">
        <v>5787</v>
      </c>
      <c r="F571" s="116">
        <v>206.38</v>
      </c>
      <c r="I571" t="s">
        <v>6386</v>
      </c>
      <c r="J571" s="104">
        <v>113.5</v>
      </c>
      <c r="L571" s="104">
        <v>0.5</v>
      </c>
    </row>
    <row r="572" spans="1:12">
      <c r="A572" s="156" t="s">
        <v>6095</v>
      </c>
      <c r="B572" s="156" t="s">
        <v>6387</v>
      </c>
      <c r="C572" s="156" t="s">
        <v>6083</v>
      </c>
      <c r="D572" s="156" t="s">
        <v>6128</v>
      </c>
      <c r="E572" s="156" t="s">
        <v>6388</v>
      </c>
      <c r="F572" s="156">
        <v>6</v>
      </c>
    </row>
    <row r="573" spans="1:12">
      <c r="A573" s="157" t="s">
        <v>6095</v>
      </c>
      <c r="B573" s="157" t="s">
        <v>6389</v>
      </c>
      <c r="C573" s="157" t="s">
        <v>5311</v>
      </c>
      <c r="D573" s="157" t="s">
        <v>5911</v>
      </c>
      <c r="E573" s="157" t="s">
        <v>5912</v>
      </c>
      <c r="F573" s="157">
        <v>39.299999999999997</v>
      </c>
      <c r="I573" t="s">
        <v>5740</v>
      </c>
      <c r="J573" s="104">
        <v>0</v>
      </c>
    </row>
    <row r="574" spans="1:12">
      <c r="A574" s="157" t="s">
        <v>6095</v>
      </c>
      <c r="B574" s="157" t="s">
        <v>6389</v>
      </c>
      <c r="C574" s="157" t="s">
        <v>5296</v>
      </c>
      <c r="D574" s="157" t="s">
        <v>6233</v>
      </c>
      <c r="E574" s="157" t="s">
        <v>6390</v>
      </c>
      <c r="F574" s="157">
        <v>17.5</v>
      </c>
      <c r="I574" t="s">
        <v>5740</v>
      </c>
      <c r="J574" s="104">
        <v>0</v>
      </c>
      <c r="L574" s="104">
        <v>0.3</v>
      </c>
    </row>
    <row r="575" spans="1:12">
      <c r="A575" s="157" t="s">
        <v>6095</v>
      </c>
      <c r="B575" s="157" t="s">
        <v>6389</v>
      </c>
      <c r="C575" s="157" t="s">
        <v>4152</v>
      </c>
      <c r="D575" s="157" t="s">
        <v>5662</v>
      </c>
      <c r="E575" s="157" t="s">
        <v>6228</v>
      </c>
      <c r="F575" s="157">
        <v>11</v>
      </c>
    </row>
    <row r="576" spans="1:12">
      <c r="A576" s="157" t="s">
        <v>6095</v>
      </c>
      <c r="B576" s="157" t="s">
        <v>6389</v>
      </c>
      <c r="C576" s="157" t="s">
        <v>4152</v>
      </c>
      <c r="D576" s="157" t="s">
        <v>6391</v>
      </c>
      <c r="E576" s="157" t="s">
        <v>6392</v>
      </c>
      <c r="F576" s="157">
        <v>69.63</v>
      </c>
    </row>
    <row r="577" spans="1:12">
      <c r="A577" s="156" t="s">
        <v>6095</v>
      </c>
      <c r="B577" s="156" t="s">
        <v>6389</v>
      </c>
      <c r="C577" s="156" t="s">
        <v>4152</v>
      </c>
      <c r="D577" s="156" t="s">
        <v>5915</v>
      </c>
      <c r="E577" s="156" t="s">
        <v>5023</v>
      </c>
      <c r="F577" s="156">
        <v>33.840000000000003</v>
      </c>
    </row>
    <row r="578" spans="1:12">
      <c r="A578" s="116" t="s">
        <v>6095</v>
      </c>
      <c r="B578" s="116" t="s">
        <v>6389</v>
      </c>
      <c r="C578" s="116" t="s">
        <v>5392</v>
      </c>
      <c r="D578" s="116" t="s">
        <v>3926</v>
      </c>
      <c r="E578" s="116" t="s">
        <v>6058</v>
      </c>
      <c r="F578" s="116">
        <v>7.72</v>
      </c>
    </row>
    <row r="579" spans="1:12">
      <c r="A579" s="157" t="s">
        <v>6095</v>
      </c>
      <c r="B579" s="157" t="s">
        <v>6387</v>
      </c>
      <c r="C579" s="157" t="s">
        <v>5512</v>
      </c>
      <c r="D579" s="157" t="s">
        <v>6393</v>
      </c>
      <c r="E579" s="157" t="s">
        <v>6394</v>
      </c>
      <c r="F579" s="157">
        <v>6</v>
      </c>
      <c r="I579" t="s">
        <v>5740</v>
      </c>
      <c r="J579" s="104">
        <v>0</v>
      </c>
    </row>
    <row r="580" spans="1:12">
      <c r="A580" s="157" t="s">
        <v>6099</v>
      </c>
      <c r="B580" s="157" t="s">
        <v>6395</v>
      </c>
      <c r="C580" s="157" t="s">
        <v>5512</v>
      </c>
      <c r="D580" s="157" t="s">
        <v>6396</v>
      </c>
      <c r="E580" s="157" t="s">
        <v>6397</v>
      </c>
      <c r="F580" s="157">
        <v>8</v>
      </c>
      <c r="I580" t="s">
        <v>6398</v>
      </c>
      <c r="J580" s="104">
        <v>2.88</v>
      </c>
    </row>
    <row r="581" spans="1:12">
      <c r="A581" s="157" t="s">
        <v>6095</v>
      </c>
      <c r="B581" s="157" t="s">
        <v>6399</v>
      </c>
      <c r="C581" s="157" t="s">
        <v>5512</v>
      </c>
      <c r="D581" s="157" t="s">
        <v>6339</v>
      </c>
      <c r="E581" s="157" t="s">
        <v>5374</v>
      </c>
      <c r="F581" s="157">
        <v>7.84</v>
      </c>
      <c r="I581" t="s">
        <v>6400</v>
      </c>
      <c r="J581" s="104">
        <v>0.9</v>
      </c>
    </row>
    <row r="582" spans="1:12">
      <c r="A582" s="116" t="s">
        <v>6099</v>
      </c>
      <c r="B582" s="116" t="s">
        <v>6401</v>
      </c>
      <c r="C582" s="116" t="s">
        <v>5512</v>
      </c>
      <c r="D582" s="116" t="s">
        <v>6402</v>
      </c>
      <c r="E582" s="116" t="s">
        <v>5341</v>
      </c>
      <c r="F582" s="116">
        <v>7.84</v>
      </c>
      <c r="I582" t="s">
        <v>6403</v>
      </c>
      <c r="J582" s="104">
        <v>0.9</v>
      </c>
    </row>
    <row r="583" spans="1:12">
      <c r="A583" s="116" t="s">
        <v>6097</v>
      </c>
      <c r="B583" s="116" t="s">
        <v>6404</v>
      </c>
      <c r="C583" s="116" t="s">
        <v>5510</v>
      </c>
      <c r="D583" s="116" t="s">
        <v>6405</v>
      </c>
      <c r="E583" s="116" t="s">
        <v>6169</v>
      </c>
      <c r="F583" s="116">
        <v>7.84</v>
      </c>
      <c r="I583" t="s">
        <v>6400</v>
      </c>
      <c r="J583" s="104">
        <v>0.9</v>
      </c>
    </row>
    <row r="584" spans="1:12">
      <c r="A584" s="116" t="s">
        <v>6095</v>
      </c>
      <c r="B584" s="116" t="s">
        <v>5690</v>
      </c>
      <c r="C584" s="116" t="s">
        <v>6328</v>
      </c>
      <c r="D584" s="116" t="s">
        <v>5708</v>
      </c>
      <c r="E584" s="116" t="s">
        <v>6194</v>
      </c>
      <c r="F584" s="116">
        <v>1.8</v>
      </c>
      <c r="I584" t="s">
        <v>6406</v>
      </c>
      <c r="J584" s="104">
        <v>0.68</v>
      </c>
    </row>
    <row r="585" spans="1:12">
      <c r="A585" s="157" t="s">
        <v>6095</v>
      </c>
      <c r="B585" s="157" t="s">
        <v>6407</v>
      </c>
      <c r="C585" s="157" t="s">
        <v>5510</v>
      </c>
      <c r="D585" s="157" t="s">
        <v>5945</v>
      </c>
      <c r="E585" s="157" t="s">
        <v>5319</v>
      </c>
      <c r="F585" s="157">
        <v>19.600000000000001</v>
      </c>
      <c r="I585" t="s">
        <v>5726</v>
      </c>
      <c r="J585" s="104">
        <v>4.12</v>
      </c>
    </row>
    <row r="586" spans="1:12">
      <c r="A586" s="116" t="s">
        <v>6095</v>
      </c>
      <c r="B586" s="116" t="s">
        <v>6408</v>
      </c>
      <c r="C586" s="116" t="s">
        <v>6083</v>
      </c>
      <c r="D586" s="116" t="s">
        <v>6125</v>
      </c>
      <c r="E586" s="116" t="s">
        <v>6388</v>
      </c>
      <c r="F586" s="116">
        <v>9</v>
      </c>
      <c r="I586" t="s">
        <v>5740</v>
      </c>
      <c r="J586" s="104">
        <v>0</v>
      </c>
    </row>
    <row r="587" spans="1:12">
      <c r="A587" s="116" t="s">
        <v>6164</v>
      </c>
      <c r="B587" s="116" t="s">
        <v>6409</v>
      </c>
      <c r="C587" s="116" t="s">
        <v>5274</v>
      </c>
      <c r="D587" s="116" t="s">
        <v>5414</v>
      </c>
      <c r="E587" s="116" t="s">
        <v>6410</v>
      </c>
      <c r="F587" s="116">
        <v>14.5</v>
      </c>
      <c r="I587" t="s">
        <v>5740</v>
      </c>
      <c r="J587" s="104">
        <v>0</v>
      </c>
    </row>
    <row r="588" spans="1:12">
      <c r="A588" s="157" t="s">
        <v>6097</v>
      </c>
      <c r="B588" s="157" t="s">
        <v>6411</v>
      </c>
      <c r="C588" s="157" t="s">
        <v>5510</v>
      </c>
      <c r="D588" s="157" t="s">
        <v>5612</v>
      </c>
      <c r="E588" s="157" t="s">
        <v>5319</v>
      </c>
      <c r="F588" s="157">
        <v>19.8</v>
      </c>
      <c r="I588" t="s">
        <v>6322</v>
      </c>
      <c r="J588" s="104">
        <v>0</v>
      </c>
    </row>
    <row r="589" spans="1:12">
      <c r="A589" s="157" t="s">
        <v>6095</v>
      </c>
      <c r="B589" s="157" t="s">
        <v>6412</v>
      </c>
      <c r="C589" s="157" t="s">
        <v>5932</v>
      </c>
      <c r="D589" s="157" t="s">
        <v>6354</v>
      </c>
      <c r="E589" s="157" t="s">
        <v>5341</v>
      </c>
      <c r="F589" s="157">
        <v>16</v>
      </c>
      <c r="I589" t="s">
        <v>6322</v>
      </c>
      <c r="J589" s="104">
        <v>0</v>
      </c>
    </row>
    <row r="590" spans="1:12">
      <c r="A590" s="157" t="s">
        <v>6095</v>
      </c>
      <c r="B590" s="157" t="s">
        <v>6413</v>
      </c>
      <c r="C590" s="157" t="s">
        <v>5512</v>
      </c>
      <c r="D590" s="157" t="s">
        <v>6339</v>
      </c>
      <c r="E590" s="157" t="s">
        <v>5319</v>
      </c>
      <c r="F590" s="157">
        <v>11.9</v>
      </c>
    </row>
    <row r="591" spans="1:12">
      <c r="A591" s="157" t="s">
        <v>6095</v>
      </c>
      <c r="B591" s="157" t="s">
        <v>6414</v>
      </c>
      <c r="C591" s="157" t="s">
        <v>5510</v>
      </c>
      <c r="D591" s="157" t="s">
        <v>5945</v>
      </c>
      <c r="E591" s="157" t="s">
        <v>5319</v>
      </c>
      <c r="F591" s="157">
        <v>19.8</v>
      </c>
      <c r="I591" t="s">
        <v>6415</v>
      </c>
      <c r="J591" s="104">
        <v>5.15</v>
      </c>
    </row>
    <row r="592" spans="1:12">
      <c r="A592" s="116" t="s">
        <v>6097</v>
      </c>
      <c r="B592" s="116" t="s">
        <v>6416</v>
      </c>
      <c r="C592" s="116" t="s">
        <v>5296</v>
      </c>
      <c r="D592" s="116" t="s">
        <v>5662</v>
      </c>
      <c r="E592" s="116" t="s">
        <v>5023</v>
      </c>
      <c r="F592" s="116">
        <v>22.8</v>
      </c>
      <c r="I592" t="s">
        <v>6417</v>
      </c>
      <c r="J592" s="104">
        <v>7.52</v>
      </c>
      <c r="L592" s="104">
        <v>0.2</v>
      </c>
    </row>
    <row r="593" spans="1:10">
      <c r="A593" s="157" t="s">
        <v>6095</v>
      </c>
      <c r="B593" s="157" t="s">
        <v>6418</v>
      </c>
      <c r="C593" s="157" t="s">
        <v>5856</v>
      </c>
      <c r="D593" s="157" t="s">
        <v>5387</v>
      </c>
      <c r="E593" s="157" t="s">
        <v>5718</v>
      </c>
      <c r="F593" s="157">
        <v>9.8000000000000007</v>
      </c>
      <c r="I593" t="s">
        <v>6419</v>
      </c>
      <c r="J593" s="104">
        <v>4.41</v>
      </c>
    </row>
    <row r="594" spans="1:10">
      <c r="A594" s="157" t="s">
        <v>6095</v>
      </c>
      <c r="B594" s="157" t="s">
        <v>6420</v>
      </c>
      <c r="C594" s="157" t="s">
        <v>5512</v>
      </c>
      <c r="D594" s="157" t="s">
        <v>5507</v>
      </c>
      <c r="E594" s="157" t="s">
        <v>5332</v>
      </c>
      <c r="F594" s="157">
        <v>22.8</v>
      </c>
    </row>
    <row r="595" spans="1:10">
      <c r="A595" s="116" t="s">
        <v>6097</v>
      </c>
      <c r="B595" s="116" t="s">
        <v>6421</v>
      </c>
      <c r="C595" s="116" t="s">
        <v>5366</v>
      </c>
      <c r="D595" s="116" t="s">
        <v>5387</v>
      </c>
      <c r="E595" s="116" t="s">
        <v>5718</v>
      </c>
      <c r="F595" s="116">
        <v>13.68</v>
      </c>
      <c r="I595" t="s">
        <v>6422</v>
      </c>
      <c r="J595" s="104">
        <v>7.11</v>
      </c>
    </row>
    <row r="596" spans="1:10">
      <c r="A596" s="157" t="s">
        <v>6095</v>
      </c>
      <c r="B596" s="157" t="s">
        <v>6423</v>
      </c>
      <c r="C596" s="157" t="s">
        <v>5856</v>
      </c>
      <c r="D596" s="157" t="s">
        <v>5387</v>
      </c>
      <c r="E596" s="157" t="s">
        <v>5718</v>
      </c>
      <c r="F596" s="157">
        <v>13.68</v>
      </c>
      <c r="I596" t="s">
        <v>6417</v>
      </c>
      <c r="J596" s="104">
        <v>7.11</v>
      </c>
    </row>
    <row r="597" spans="1:10">
      <c r="A597" s="156" t="s">
        <v>6097</v>
      </c>
      <c r="B597" s="156" t="s">
        <v>6423</v>
      </c>
      <c r="C597" s="156" t="s">
        <v>5512</v>
      </c>
      <c r="D597" s="156" t="s">
        <v>5507</v>
      </c>
      <c r="E597" s="156" t="s">
        <v>5332</v>
      </c>
      <c r="F597" s="156">
        <v>22.8</v>
      </c>
    </row>
    <row r="598" spans="1:10">
      <c r="A598" s="157" t="s">
        <v>6136</v>
      </c>
      <c r="B598" s="157" t="s">
        <v>6424</v>
      </c>
      <c r="C598" s="157" t="s">
        <v>5510</v>
      </c>
      <c r="D598" s="157" t="s">
        <v>5791</v>
      </c>
      <c r="E598" s="157" t="s">
        <v>5763</v>
      </c>
      <c r="F598" s="157">
        <v>18.86</v>
      </c>
    </row>
    <row r="599" spans="1:10">
      <c r="A599" s="157" t="s">
        <v>6095</v>
      </c>
      <c r="B599" s="157" t="s">
        <v>6425</v>
      </c>
      <c r="C599" s="157" t="s">
        <v>5366</v>
      </c>
      <c r="D599" s="157" t="s">
        <v>5791</v>
      </c>
      <c r="E599" s="157" t="s">
        <v>6073</v>
      </c>
      <c r="F599" s="157">
        <v>18</v>
      </c>
      <c r="I599" t="s">
        <v>6426</v>
      </c>
      <c r="J599" s="104">
        <v>7.56</v>
      </c>
    </row>
    <row r="600" spans="1:10">
      <c r="A600" s="116" t="s">
        <v>6097</v>
      </c>
      <c r="B600" s="116" t="s">
        <v>6427</v>
      </c>
      <c r="C600" s="116" t="s">
        <v>5284</v>
      </c>
      <c r="D600" s="116" t="s">
        <v>5414</v>
      </c>
      <c r="E600" s="116" t="s">
        <v>5415</v>
      </c>
      <c r="F600" s="116">
        <v>12</v>
      </c>
      <c r="I600" t="s">
        <v>6428</v>
      </c>
      <c r="J600" s="104">
        <v>4.8</v>
      </c>
    </row>
    <row r="601" spans="1:10">
      <c r="A601" s="116" t="s">
        <v>6095</v>
      </c>
      <c r="B601" s="116" t="s">
        <v>6427</v>
      </c>
      <c r="C601" s="116" t="s">
        <v>5510</v>
      </c>
      <c r="D601" s="116" t="s">
        <v>5612</v>
      </c>
      <c r="E601" s="116" t="s">
        <v>5332</v>
      </c>
      <c r="F601" s="116">
        <v>18</v>
      </c>
      <c r="I601" t="s">
        <v>6429</v>
      </c>
      <c r="J601" s="104">
        <v>2.2799999999999998</v>
      </c>
    </row>
    <row r="602" spans="1:10">
      <c r="A602" s="116" t="s">
        <v>6097</v>
      </c>
      <c r="B602" s="116" t="s">
        <v>6427</v>
      </c>
      <c r="C602" s="116" t="s">
        <v>5512</v>
      </c>
      <c r="D602" s="116" t="s">
        <v>5612</v>
      </c>
      <c r="E602" s="116" t="s">
        <v>5341</v>
      </c>
      <c r="F602" s="116">
        <v>20</v>
      </c>
      <c r="I602" t="s">
        <v>6422</v>
      </c>
      <c r="J602" s="104">
        <v>2.2799999999999998</v>
      </c>
    </row>
    <row r="603" spans="1:10">
      <c r="A603" s="157" t="s">
        <v>6095</v>
      </c>
      <c r="B603" s="157" t="s">
        <v>6430</v>
      </c>
      <c r="C603" s="157" t="s">
        <v>5707</v>
      </c>
      <c r="D603" s="157" t="s">
        <v>6193</v>
      </c>
      <c r="E603" s="157" t="s">
        <v>6194</v>
      </c>
      <c r="F603" s="157">
        <v>1.8</v>
      </c>
      <c r="I603" t="s">
        <v>6429</v>
      </c>
      <c r="J603" s="104">
        <v>0.68</v>
      </c>
    </row>
    <row r="604" spans="1:10">
      <c r="A604" s="157" t="s">
        <v>6097</v>
      </c>
      <c r="B604" s="157" t="s">
        <v>6431</v>
      </c>
      <c r="C604" s="157" t="s">
        <v>6083</v>
      </c>
      <c r="D604" s="157" t="s">
        <v>5708</v>
      </c>
      <c r="E604" s="157" t="s">
        <v>5796</v>
      </c>
      <c r="F604" s="157">
        <v>1.8</v>
      </c>
      <c r="I604" t="s">
        <v>6422</v>
      </c>
      <c r="J604" s="104">
        <v>0.68</v>
      </c>
    </row>
    <row r="605" spans="1:10">
      <c r="A605" s="156" t="s">
        <v>6095</v>
      </c>
      <c r="B605" s="156" t="s">
        <v>6432</v>
      </c>
      <c r="C605" s="156" t="s">
        <v>5366</v>
      </c>
      <c r="D605" s="156" t="s">
        <v>5791</v>
      </c>
      <c r="E605" s="156" t="s">
        <v>6054</v>
      </c>
      <c r="F605" s="156">
        <v>18</v>
      </c>
    </row>
    <row r="606" spans="1:10">
      <c r="A606" s="157" t="s">
        <v>6097</v>
      </c>
      <c r="B606" s="157" t="s">
        <v>6432</v>
      </c>
      <c r="C606" s="157" t="s">
        <v>5856</v>
      </c>
      <c r="D606" s="157" t="s">
        <v>5405</v>
      </c>
      <c r="E606" s="157" t="s">
        <v>5718</v>
      </c>
      <c r="F606" s="157">
        <v>14.4</v>
      </c>
      <c r="I606" t="s">
        <v>6417</v>
      </c>
      <c r="J606" s="104">
        <v>7.5</v>
      </c>
    </row>
    <row r="607" spans="1:10">
      <c r="A607" s="157" t="s">
        <v>6097</v>
      </c>
      <c r="B607" s="157" t="s">
        <v>6431</v>
      </c>
      <c r="C607" s="157" t="s">
        <v>5284</v>
      </c>
      <c r="D607" s="157" t="s">
        <v>5982</v>
      </c>
      <c r="E607" s="157" t="s">
        <v>5363</v>
      </c>
      <c r="F607" s="157">
        <v>15</v>
      </c>
      <c r="I607" t="s">
        <v>6429</v>
      </c>
      <c r="J607" s="104">
        <v>6.9</v>
      </c>
    </row>
    <row r="608" spans="1:10">
      <c r="A608" s="157" t="s">
        <v>6095</v>
      </c>
      <c r="B608" s="157" t="s">
        <v>6432</v>
      </c>
      <c r="C608" s="157" t="s">
        <v>5510</v>
      </c>
      <c r="D608" s="157" t="s">
        <v>5945</v>
      </c>
      <c r="E608" s="157" t="s">
        <v>5341</v>
      </c>
      <c r="F608" s="157">
        <v>19.8</v>
      </c>
      <c r="I608" t="s">
        <v>6417</v>
      </c>
      <c r="J608" s="104">
        <v>5.15</v>
      </c>
    </row>
    <row r="609" spans="1:12">
      <c r="A609" s="156" t="s">
        <v>6097</v>
      </c>
      <c r="B609" s="156" t="s">
        <v>6433</v>
      </c>
      <c r="C609" s="156" t="s">
        <v>5510</v>
      </c>
      <c r="D609" s="156" t="s">
        <v>5507</v>
      </c>
      <c r="E609" s="156" t="s">
        <v>5332</v>
      </c>
      <c r="F609" s="156">
        <v>18.41</v>
      </c>
    </row>
    <row r="610" spans="1:12">
      <c r="A610" s="156" t="s">
        <v>6095</v>
      </c>
      <c r="B610" s="156" t="s">
        <v>6434</v>
      </c>
      <c r="C610" s="156" t="s">
        <v>5392</v>
      </c>
      <c r="D610" s="156" t="s">
        <v>6233</v>
      </c>
      <c r="E610" s="156" t="s">
        <v>6390</v>
      </c>
      <c r="F610" s="156">
        <v>36.1</v>
      </c>
    </row>
    <row r="611" spans="1:12">
      <c r="A611" s="116" t="s">
        <v>6097</v>
      </c>
      <c r="B611" s="116" t="s">
        <v>6435</v>
      </c>
      <c r="C611" s="116" t="s">
        <v>5512</v>
      </c>
      <c r="D611" s="116" t="s">
        <v>5507</v>
      </c>
      <c r="E611" s="116" t="s">
        <v>5332</v>
      </c>
      <c r="F611" s="116">
        <v>19</v>
      </c>
      <c r="I611" t="s">
        <v>6322</v>
      </c>
      <c r="J611" s="104">
        <v>0</v>
      </c>
    </row>
    <row r="612" spans="1:12">
      <c r="A612" s="157" t="s">
        <v>6095</v>
      </c>
      <c r="B612" s="157" t="s">
        <v>6436</v>
      </c>
      <c r="C612" s="157" t="s">
        <v>5707</v>
      </c>
      <c r="D612" s="157" t="s">
        <v>6193</v>
      </c>
      <c r="E612" s="157" t="s">
        <v>5796</v>
      </c>
      <c r="F612" s="157">
        <v>3</v>
      </c>
      <c r="I612" t="s">
        <v>6437</v>
      </c>
      <c r="J612" s="104">
        <v>1.29</v>
      </c>
    </row>
    <row r="613" spans="1:12">
      <c r="A613" s="157" t="s">
        <v>6095</v>
      </c>
      <c r="B613" s="157" t="s">
        <v>6436</v>
      </c>
      <c r="C613" s="157" t="s">
        <v>5284</v>
      </c>
      <c r="D613" s="157" t="s">
        <v>5414</v>
      </c>
      <c r="E613" s="157" t="s">
        <v>5415</v>
      </c>
      <c r="F613" s="157">
        <v>18</v>
      </c>
    </row>
    <row r="614" spans="1:12">
      <c r="A614" s="116" t="s">
        <v>6097</v>
      </c>
      <c r="B614" s="116" t="s">
        <v>6436</v>
      </c>
      <c r="C614" s="116" t="s">
        <v>5274</v>
      </c>
      <c r="D614" s="116" t="s">
        <v>6104</v>
      </c>
      <c r="E614" s="116" t="s">
        <v>6105</v>
      </c>
      <c r="F614" s="116">
        <v>36</v>
      </c>
      <c r="I614" t="s">
        <v>6437</v>
      </c>
      <c r="J614" s="104">
        <v>15.48</v>
      </c>
    </row>
    <row r="615" spans="1:12">
      <c r="A615" s="156" t="s">
        <v>6108</v>
      </c>
      <c r="B615" s="156" t="s">
        <v>6436</v>
      </c>
      <c r="C615" s="156" t="s">
        <v>5512</v>
      </c>
      <c r="D615" s="156" t="s">
        <v>5612</v>
      </c>
      <c r="E615" s="156" t="s">
        <v>5332</v>
      </c>
      <c r="F615" s="156">
        <v>22.8</v>
      </c>
    </row>
    <row r="616" spans="1:12">
      <c r="A616" s="156" t="s">
        <v>6108</v>
      </c>
      <c r="B616" s="156" t="s">
        <v>6010</v>
      </c>
      <c r="C616" s="156" t="s">
        <v>6011</v>
      </c>
      <c r="D616" s="156" t="s">
        <v>5732</v>
      </c>
      <c r="E616" s="156" t="s">
        <v>5028</v>
      </c>
      <c r="F616" s="156">
        <v>15</v>
      </c>
    </row>
    <row r="617" spans="1:12">
      <c r="A617" s="157" t="s">
        <v>6095</v>
      </c>
      <c r="B617" s="157" t="s">
        <v>6438</v>
      </c>
      <c r="C617" s="157" t="s">
        <v>6179</v>
      </c>
      <c r="D617" s="157" t="s">
        <v>6180</v>
      </c>
      <c r="E617" s="157" t="s">
        <v>4020</v>
      </c>
      <c r="F617" s="157">
        <v>15</v>
      </c>
    </row>
    <row r="618" spans="1:12">
      <c r="A618" s="116" t="s">
        <v>6186</v>
      </c>
      <c r="B618" s="116" t="s">
        <v>6439</v>
      </c>
      <c r="C618" s="116" t="s">
        <v>5296</v>
      </c>
      <c r="D618" s="116" t="s">
        <v>5662</v>
      </c>
      <c r="E618" s="116" t="s">
        <v>5023</v>
      </c>
      <c r="F618" s="116">
        <v>22.8</v>
      </c>
      <c r="I618" t="s">
        <v>5769</v>
      </c>
      <c r="J618" s="104">
        <v>7.5</v>
      </c>
      <c r="L618" s="104">
        <v>0.2</v>
      </c>
    </row>
    <row r="619" spans="1:12">
      <c r="A619" s="116" t="s">
        <v>6095</v>
      </c>
      <c r="B619" s="116" t="s">
        <v>6440</v>
      </c>
      <c r="C619" s="116" t="s">
        <v>5512</v>
      </c>
      <c r="D619" s="116" t="s">
        <v>5612</v>
      </c>
      <c r="E619" s="116" t="s">
        <v>5319</v>
      </c>
      <c r="F619" s="116">
        <v>19</v>
      </c>
      <c r="I619" t="s">
        <v>6384</v>
      </c>
      <c r="J619" s="104">
        <v>4.37</v>
      </c>
    </row>
    <row r="620" spans="1:12">
      <c r="A620" s="156" t="s">
        <v>6095</v>
      </c>
      <c r="B620" s="156" t="s">
        <v>6441</v>
      </c>
      <c r="C620" s="156" t="s">
        <v>5512</v>
      </c>
      <c r="D620" s="156" t="s">
        <v>5507</v>
      </c>
      <c r="E620" s="156" t="s">
        <v>3988</v>
      </c>
      <c r="F620" s="156">
        <v>19</v>
      </c>
    </row>
    <row r="621" spans="1:12">
      <c r="A621" s="157" t="s">
        <v>6095</v>
      </c>
      <c r="B621" s="157" t="s">
        <v>6442</v>
      </c>
      <c r="C621" s="157" t="s">
        <v>5512</v>
      </c>
      <c r="D621" s="157" t="s">
        <v>6339</v>
      </c>
      <c r="E621" s="157" t="s">
        <v>5319</v>
      </c>
      <c r="F621" s="157">
        <v>10.199999999999999</v>
      </c>
      <c r="I621" t="s">
        <v>6443</v>
      </c>
      <c r="J621" s="104">
        <v>2.04</v>
      </c>
    </row>
    <row r="622" spans="1:12">
      <c r="A622" s="157" t="s">
        <v>6095</v>
      </c>
      <c r="B622" s="157" t="s">
        <v>6444</v>
      </c>
      <c r="C622" s="157" t="s">
        <v>5284</v>
      </c>
      <c r="D622" s="157" t="s">
        <v>5372</v>
      </c>
      <c r="E622" s="157" t="s">
        <v>5363</v>
      </c>
      <c r="F622" s="157">
        <v>16.32</v>
      </c>
      <c r="I622" t="s">
        <v>6445</v>
      </c>
      <c r="J622" s="104">
        <v>7.83</v>
      </c>
    </row>
    <row r="623" spans="1:12">
      <c r="A623" s="157" t="s">
        <v>6097</v>
      </c>
      <c r="B623" s="157" t="s">
        <v>6446</v>
      </c>
      <c r="C623" s="157" t="s">
        <v>5510</v>
      </c>
      <c r="D623" s="157" t="s">
        <v>5612</v>
      </c>
      <c r="E623" s="157" t="s">
        <v>5332</v>
      </c>
      <c r="F623" s="157">
        <v>19.8</v>
      </c>
    </row>
    <row r="624" spans="1:12">
      <c r="A624" s="116" t="s">
        <v>6108</v>
      </c>
      <c r="B624" s="116" t="s">
        <v>6446</v>
      </c>
      <c r="C624" s="116" t="s">
        <v>5510</v>
      </c>
      <c r="D624" s="116" t="s">
        <v>5721</v>
      </c>
      <c r="E624" s="116" t="s">
        <v>5763</v>
      </c>
      <c r="F624" s="116">
        <v>12</v>
      </c>
      <c r="I624" t="s">
        <v>6447</v>
      </c>
      <c r="J624" s="104">
        <v>3.12</v>
      </c>
    </row>
    <row r="625" spans="1:12">
      <c r="A625" s="156" t="s">
        <v>6095</v>
      </c>
      <c r="B625" s="156" t="s">
        <v>6448</v>
      </c>
      <c r="C625" s="156" t="s">
        <v>6011</v>
      </c>
      <c r="D625" s="156" t="s">
        <v>5630</v>
      </c>
      <c r="E625" s="156" t="s">
        <v>5028</v>
      </c>
      <c r="F625" s="156">
        <v>10</v>
      </c>
    </row>
    <row r="626" spans="1:12">
      <c r="A626" s="157" t="s">
        <v>6108</v>
      </c>
      <c r="B626" s="157" t="s">
        <v>6449</v>
      </c>
      <c r="C626" s="157" t="s">
        <v>5512</v>
      </c>
      <c r="D626" s="157" t="s">
        <v>5507</v>
      </c>
      <c r="E626" s="157" t="s">
        <v>5319</v>
      </c>
      <c r="F626" s="157">
        <v>20.5</v>
      </c>
    </row>
    <row r="627" spans="1:12">
      <c r="A627" s="156" t="s">
        <v>6095</v>
      </c>
      <c r="B627" s="156" t="s">
        <v>6450</v>
      </c>
      <c r="C627" s="156" t="s">
        <v>5392</v>
      </c>
      <c r="D627" s="156" t="s">
        <v>5662</v>
      </c>
      <c r="E627" s="156" t="s">
        <v>5300</v>
      </c>
      <c r="F627" s="156">
        <v>22.86</v>
      </c>
    </row>
    <row r="628" spans="1:12">
      <c r="A628" s="157" t="s">
        <v>6095</v>
      </c>
      <c r="B628" s="157" t="s">
        <v>6451</v>
      </c>
      <c r="C628" s="157" t="s">
        <v>5856</v>
      </c>
      <c r="D628" s="157" t="s">
        <v>5721</v>
      </c>
      <c r="E628" s="157" t="s">
        <v>6073</v>
      </c>
      <c r="F628" s="157">
        <v>19</v>
      </c>
      <c r="I628" t="s">
        <v>6452</v>
      </c>
      <c r="J628" s="104">
        <v>7.03</v>
      </c>
    </row>
    <row r="629" spans="1:12">
      <c r="A629" s="157" t="s">
        <v>6097</v>
      </c>
      <c r="B629" s="157" t="s">
        <v>6453</v>
      </c>
      <c r="C629" s="157" t="s">
        <v>5284</v>
      </c>
      <c r="D629" s="157" t="s">
        <v>5414</v>
      </c>
      <c r="E629" s="157" t="s">
        <v>5363</v>
      </c>
      <c r="F629" s="157">
        <v>14.4</v>
      </c>
    </row>
    <row r="630" spans="1:12">
      <c r="A630" s="156" t="s">
        <v>6097</v>
      </c>
      <c r="B630" s="156" t="s">
        <v>6454</v>
      </c>
      <c r="C630" s="156" t="s">
        <v>6011</v>
      </c>
      <c r="D630" s="156" t="s">
        <v>5732</v>
      </c>
      <c r="E630" s="156" t="s">
        <v>6455</v>
      </c>
      <c r="F630" s="156">
        <v>9.6999999999999993</v>
      </c>
    </row>
    <row r="631" spans="1:12">
      <c r="A631" s="157" t="s">
        <v>6097</v>
      </c>
      <c r="B631" s="157" t="s">
        <v>6454</v>
      </c>
      <c r="C631" s="157" t="s">
        <v>4180</v>
      </c>
      <c r="D631" s="157" t="s">
        <v>4108</v>
      </c>
      <c r="E631" s="157" t="s">
        <v>5440</v>
      </c>
      <c r="F631" s="157">
        <v>9</v>
      </c>
    </row>
    <row r="632" spans="1:12">
      <c r="A632" s="116" t="s">
        <v>6097</v>
      </c>
      <c r="B632" s="116" t="s">
        <v>6456</v>
      </c>
      <c r="C632" s="116" t="s">
        <v>5512</v>
      </c>
      <c r="D632" s="116" t="s">
        <v>5507</v>
      </c>
      <c r="E632" s="116" t="s">
        <v>5319</v>
      </c>
      <c r="F632" s="116">
        <v>22.8</v>
      </c>
      <c r="I632" t="s">
        <v>6457</v>
      </c>
      <c r="J632" s="104">
        <v>2.94</v>
      </c>
    </row>
    <row r="633" spans="1:12">
      <c r="A633" s="157" t="s">
        <v>6095</v>
      </c>
      <c r="B633" s="157" t="s">
        <v>6458</v>
      </c>
      <c r="C633" s="157" t="s">
        <v>5512</v>
      </c>
      <c r="D633" s="157" t="s">
        <v>5507</v>
      </c>
      <c r="E633" s="157" t="s">
        <v>5319</v>
      </c>
      <c r="F633" s="157">
        <v>19</v>
      </c>
    </row>
    <row r="634" spans="1:12">
      <c r="A634" s="116" t="s">
        <v>6111</v>
      </c>
      <c r="B634" s="116" t="s">
        <v>6459</v>
      </c>
      <c r="C634" s="116" t="s">
        <v>5707</v>
      </c>
      <c r="D634" s="116" t="s">
        <v>6125</v>
      </c>
      <c r="E634" s="116" t="s">
        <v>6460</v>
      </c>
      <c r="F634" s="116">
        <v>9</v>
      </c>
      <c r="I634" t="s">
        <v>5715</v>
      </c>
      <c r="J634" s="104">
        <v>0</v>
      </c>
    </row>
    <row r="635" spans="1:12">
      <c r="A635" s="157" t="s">
        <v>6097</v>
      </c>
      <c r="B635" s="157" t="s">
        <v>6461</v>
      </c>
      <c r="C635" s="157" t="s">
        <v>5284</v>
      </c>
      <c r="D635" s="157" t="s">
        <v>5414</v>
      </c>
      <c r="E635" s="157" t="s">
        <v>5415</v>
      </c>
      <c r="F635" s="157">
        <v>16.989999999999998</v>
      </c>
    </row>
    <row r="636" spans="1:12">
      <c r="A636" s="157" t="s">
        <v>6095</v>
      </c>
      <c r="B636" s="157" t="s">
        <v>6462</v>
      </c>
      <c r="C636" s="157" t="s">
        <v>5296</v>
      </c>
      <c r="D636" s="157" t="s">
        <v>5682</v>
      </c>
      <c r="E636" s="157" t="s">
        <v>5023</v>
      </c>
      <c r="F636" s="157">
        <v>22</v>
      </c>
      <c r="I636" t="s">
        <v>5715</v>
      </c>
      <c r="J636" s="104">
        <v>0</v>
      </c>
      <c r="L636" s="104">
        <v>0.2</v>
      </c>
    </row>
    <row r="637" spans="1:12">
      <c r="A637" s="157" t="s">
        <v>6097</v>
      </c>
      <c r="B637" s="157" t="s">
        <v>6463</v>
      </c>
      <c r="C637" s="157" t="s">
        <v>5284</v>
      </c>
      <c r="D637" s="157" t="s">
        <v>5732</v>
      </c>
      <c r="E637" s="157" t="s">
        <v>5028</v>
      </c>
      <c r="F637" s="157">
        <v>20</v>
      </c>
    </row>
    <row r="638" spans="1:12">
      <c r="A638" s="116" t="s">
        <v>6095</v>
      </c>
      <c r="B638" s="116" t="s">
        <v>6464</v>
      </c>
      <c r="C638" s="116" t="s">
        <v>5510</v>
      </c>
      <c r="D638" s="116" t="s">
        <v>6283</v>
      </c>
      <c r="E638" s="116" t="s">
        <v>6245</v>
      </c>
      <c r="F638" s="116">
        <v>6.9</v>
      </c>
      <c r="I638" t="s">
        <v>5740</v>
      </c>
      <c r="J638" s="104">
        <v>0</v>
      </c>
    </row>
    <row r="639" spans="1:12">
      <c r="A639" s="116" t="s">
        <v>6095</v>
      </c>
      <c r="B639" s="116" t="s">
        <v>6465</v>
      </c>
      <c r="C639" s="116" t="s">
        <v>5274</v>
      </c>
      <c r="D639" s="116" t="s">
        <v>5630</v>
      </c>
      <c r="E639" s="116" t="s">
        <v>5733</v>
      </c>
      <c r="F639" s="116">
        <v>10</v>
      </c>
      <c r="I639" t="s">
        <v>6466</v>
      </c>
      <c r="J639" s="104">
        <v>0</v>
      </c>
      <c r="L639" s="104">
        <v>0.1</v>
      </c>
    </row>
    <row r="640" spans="1:12">
      <c r="A640" s="156" t="s">
        <v>6095</v>
      </c>
      <c r="B640" s="156" t="s">
        <v>6467</v>
      </c>
      <c r="C640" s="156" t="s">
        <v>3955</v>
      </c>
      <c r="D640" s="156" t="s">
        <v>5630</v>
      </c>
      <c r="E640" s="156" t="s">
        <v>5733</v>
      </c>
      <c r="F640" s="156">
        <v>10</v>
      </c>
    </row>
    <row r="641" spans="1:12">
      <c r="A641" s="156" t="s">
        <v>6097</v>
      </c>
      <c r="B641" s="156" t="s">
        <v>6468</v>
      </c>
      <c r="C641" s="156" t="s">
        <v>5510</v>
      </c>
      <c r="D641" s="156" t="s">
        <v>5612</v>
      </c>
      <c r="E641" s="156" t="s">
        <v>5332</v>
      </c>
      <c r="F641" s="156">
        <v>19</v>
      </c>
    </row>
    <row r="642" spans="1:12">
      <c r="A642" s="157" t="s">
        <v>6095</v>
      </c>
      <c r="B642" s="157" t="s">
        <v>6468</v>
      </c>
      <c r="C642" s="157" t="s">
        <v>5510</v>
      </c>
      <c r="D642" s="157" t="s">
        <v>6469</v>
      </c>
      <c r="E642" s="157" t="s">
        <v>6394</v>
      </c>
      <c r="F642" s="157">
        <v>7</v>
      </c>
    </row>
    <row r="643" spans="1:12">
      <c r="A643" s="156" t="s">
        <v>6097</v>
      </c>
      <c r="B643" s="156" t="s">
        <v>6470</v>
      </c>
      <c r="C643" s="156" t="s">
        <v>5510</v>
      </c>
      <c r="D643" s="156" t="s">
        <v>5766</v>
      </c>
      <c r="E643" s="156" t="s">
        <v>6231</v>
      </c>
      <c r="F643" s="156">
        <v>9.8000000000000007</v>
      </c>
    </row>
    <row r="644" spans="1:12">
      <c r="A644" s="116" t="s">
        <v>6095</v>
      </c>
      <c r="B644" s="116" t="s">
        <v>6471</v>
      </c>
      <c r="C644" s="116" t="s">
        <v>5510</v>
      </c>
      <c r="D644" s="116" t="s">
        <v>5612</v>
      </c>
      <c r="E644" s="116" t="s">
        <v>5332</v>
      </c>
      <c r="F644" s="116">
        <v>19</v>
      </c>
      <c r="I644" t="s">
        <v>6472</v>
      </c>
      <c r="J644" s="104">
        <v>4.9400000000000004</v>
      </c>
    </row>
    <row r="645" spans="1:12">
      <c r="A645" s="157" t="s">
        <v>6111</v>
      </c>
      <c r="B645" s="157" t="s">
        <v>6473</v>
      </c>
      <c r="C645" s="157" t="s">
        <v>5510</v>
      </c>
      <c r="D645" s="157" t="s">
        <v>5612</v>
      </c>
      <c r="E645" s="157" t="s">
        <v>5319</v>
      </c>
      <c r="F645" s="157">
        <v>19.600000000000001</v>
      </c>
    </row>
    <row r="646" spans="1:12">
      <c r="A646" s="157" t="s">
        <v>6097</v>
      </c>
      <c r="B646" s="157" t="s">
        <v>6474</v>
      </c>
      <c r="C646" s="157" t="s">
        <v>5274</v>
      </c>
      <c r="D646" s="157" t="s">
        <v>5630</v>
      </c>
      <c r="E646" s="157" t="s">
        <v>5028</v>
      </c>
      <c r="F646" s="157">
        <v>10</v>
      </c>
      <c r="I646" t="s">
        <v>6475</v>
      </c>
      <c r="J646" s="104">
        <v>1.7</v>
      </c>
      <c r="L646" s="104">
        <v>0.1</v>
      </c>
    </row>
    <row r="647" spans="1:12">
      <c r="A647" s="157" t="s">
        <v>6095</v>
      </c>
      <c r="B647" s="157" t="s">
        <v>6474</v>
      </c>
      <c r="C647" s="157" t="s">
        <v>5510</v>
      </c>
      <c r="D647" s="157" t="s">
        <v>5766</v>
      </c>
      <c r="E647" s="157" t="s">
        <v>6231</v>
      </c>
      <c r="F647" s="157">
        <v>13.8</v>
      </c>
    </row>
    <row r="648" spans="1:12">
      <c r="A648" s="157" t="s">
        <v>6095</v>
      </c>
      <c r="B648" s="157" t="s">
        <v>6476</v>
      </c>
      <c r="C648" s="157" t="s">
        <v>5274</v>
      </c>
      <c r="D648" s="157" t="s">
        <v>5414</v>
      </c>
      <c r="E648" s="157" t="s">
        <v>5363</v>
      </c>
      <c r="F648" s="157">
        <v>18</v>
      </c>
      <c r="I648" t="s">
        <v>6477</v>
      </c>
      <c r="J648" s="104">
        <v>8.2799999999999994</v>
      </c>
    </row>
    <row r="649" spans="1:12">
      <c r="A649" s="157" t="s">
        <v>6097</v>
      </c>
      <c r="B649" s="157" t="s">
        <v>6478</v>
      </c>
      <c r="C649" s="157" t="s">
        <v>5510</v>
      </c>
      <c r="D649" s="157" t="s">
        <v>5467</v>
      </c>
      <c r="E649" s="157" t="s">
        <v>5763</v>
      </c>
      <c r="F649" s="157">
        <v>18</v>
      </c>
    </row>
    <row r="650" spans="1:12">
      <c r="A650" s="116" t="s">
        <v>6097</v>
      </c>
      <c r="B650" s="116" t="s">
        <v>6479</v>
      </c>
      <c r="C650" s="116" t="s">
        <v>5510</v>
      </c>
      <c r="D650" s="116" t="s">
        <v>5612</v>
      </c>
      <c r="E650" s="116" t="s">
        <v>5319</v>
      </c>
      <c r="F650" s="116">
        <v>19.8</v>
      </c>
      <c r="I650" t="s">
        <v>6480</v>
      </c>
      <c r="J650" s="104">
        <v>2.88</v>
      </c>
    </row>
    <row r="651" spans="1:12">
      <c r="A651" s="156" t="s">
        <v>6095</v>
      </c>
      <c r="B651" s="156" t="s">
        <v>6481</v>
      </c>
      <c r="C651" s="156" t="s">
        <v>5274</v>
      </c>
      <c r="D651" s="156" t="s">
        <v>5630</v>
      </c>
      <c r="E651" s="156" t="s">
        <v>5028</v>
      </c>
      <c r="F651" s="156">
        <v>10</v>
      </c>
    </row>
    <row r="652" spans="1:12">
      <c r="A652" s="157" t="s">
        <v>6095</v>
      </c>
      <c r="B652" s="157" t="s">
        <v>6482</v>
      </c>
      <c r="C652" s="157" t="s">
        <v>5339</v>
      </c>
      <c r="D652" s="157" t="s">
        <v>5612</v>
      </c>
      <c r="E652" s="157" t="s">
        <v>5319</v>
      </c>
      <c r="F652" s="157">
        <v>19.600000000000001</v>
      </c>
    </row>
    <row r="653" spans="1:12">
      <c r="A653" s="157" t="s">
        <v>6095</v>
      </c>
      <c r="B653" s="157" t="s">
        <v>6483</v>
      </c>
      <c r="C653" s="157" t="s">
        <v>5510</v>
      </c>
      <c r="D653" s="157" t="s">
        <v>6339</v>
      </c>
      <c r="E653" s="157" t="s">
        <v>5319</v>
      </c>
      <c r="F653" s="157">
        <v>15.8</v>
      </c>
    </row>
    <row r="654" spans="1:12">
      <c r="A654" s="156" t="s">
        <v>6095</v>
      </c>
      <c r="B654" s="156" t="s">
        <v>6484</v>
      </c>
      <c r="C654" s="156" t="s">
        <v>5296</v>
      </c>
      <c r="D654" s="156" t="s">
        <v>5682</v>
      </c>
      <c r="E654" s="156" t="s">
        <v>5300</v>
      </c>
      <c r="F654" s="156">
        <v>22.86</v>
      </c>
    </row>
    <row r="655" spans="1:12">
      <c r="A655" s="157" t="s">
        <v>6097</v>
      </c>
      <c r="B655" s="157" t="s">
        <v>6485</v>
      </c>
      <c r="C655" s="157" t="s">
        <v>5680</v>
      </c>
      <c r="D655" s="157" t="s">
        <v>5474</v>
      </c>
      <c r="E655" s="157" t="s">
        <v>5678</v>
      </c>
      <c r="F655" s="157">
        <v>24</v>
      </c>
      <c r="I655" t="s">
        <v>6260</v>
      </c>
      <c r="J655" s="104">
        <v>12.48</v>
      </c>
    </row>
    <row r="656" spans="1:12">
      <c r="A656" s="116" t="s">
        <v>6095</v>
      </c>
      <c r="B656" s="116" t="s">
        <v>6486</v>
      </c>
      <c r="C656" s="116" t="s">
        <v>6222</v>
      </c>
      <c r="D656" s="116" t="s">
        <v>4016</v>
      </c>
      <c r="E656" s="116" t="s">
        <v>4112</v>
      </c>
      <c r="F656" s="116">
        <v>38.96</v>
      </c>
      <c r="G656" t="s">
        <v>5814</v>
      </c>
      <c r="H656" s="104">
        <v>1.36</v>
      </c>
      <c r="I656" t="s">
        <v>6487</v>
      </c>
      <c r="J656" s="104">
        <v>18.5</v>
      </c>
    </row>
    <row r="657" spans="1:12">
      <c r="A657" s="156" t="s">
        <v>6097</v>
      </c>
      <c r="B657" s="156" t="s">
        <v>6488</v>
      </c>
      <c r="C657" s="156" t="s">
        <v>5510</v>
      </c>
      <c r="D657" s="156" t="s">
        <v>5713</v>
      </c>
      <c r="E657" s="156" t="s">
        <v>6231</v>
      </c>
      <c r="F657" s="156">
        <v>13</v>
      </c>
    </row>
    <row r="658" spans="1:12">
      <c r="A658" s="116" t="s">
        <v>6095</v>
      </c>
      <c r="B658" s="116" t="s">
        <v>6489</v>
      </c>
      <c r="C658" s="116" t="s">
        <v>5284</v>
      </c>
      <c r="D658" s="116" t="s">
        <v>5732</v>
      </c>
      <c r="E658" s="116" t="s">
        <v>6319</v>
      </c>
      <c r="F658" s="116">
        <v>10</v>
      </c>
      <c r="I658" t="s">
        <v>6490</v>
      </c>
      <c r="J658" s="104">
        <v>1.5</v>
      </c>
      <c r="L658" s="104">
        <v>0.1</v>
      </c>
    </row>
    <row r="659" spans="1:12">
      <c r="A659" s="116" t="s">
        <v>6095</v>
      </c>
      <c r="B659" s="116" t="s">
        <v>6489</v>
      </c>
      <c r="C659" s="116" t="s">
        <v>5510</v>
      </c>
      <c r="D659" s="116" t="s">
        <v>6202</v>
      </c>
      <c r="E659" s="116" t="s">
        <v>6491</v>
      </c>
      <c r="F659" s="116">
        <v>15</v>
      </c>
      <c r="I659" t="s">
        <v>6492</v>
      </c>
      <c r="J659" s="104">
        <v>4</v>
      </c>
    </row>
    <row r="660" spans="1:12">
      <c r="A660" s="157" t="s">
        <v>6095</v>
      </c>
      <c r="B660" s="157" t="s">
        <v>6489</v>
      </c>
      <c r="C660" s="157" t="s">
        <v>5510</v>
      </c>
      <c r="D660" s="157" t="s">
        <v>5612</v>
      </c>
      <c r="E660" s="157" t="s">
        <v>5319</v>
      </c>
      <c r="F660" s="157">
        <v>19</v>
      </c>
      <c r="I660" t="s">
        <v>6490</v>
      </c>
      <c r="J660" s="104">
        <v>3.99</v>
      </c>
    </row>
    <row r="661" spans="1:12">
      <c r="A661" s="116" t="s">
        <v>6095</v>
      </c>
      <c r="B661" s="116" t="s">
        <v>6493</v>
      </c>
      <c r="C661" s="116" t="s">
        <v>5284</v>
      </c>
      <c r="D661" s="116" t="s">
        <v>5630</v>
      </c>
      <c r="E661" s="116" t="s">
        <v>5733</v>
      </c>
      <c r="F661" s="116">
        <v>20</v>
      </c>
      <c r="I661" t="s">
        <v>6494</v>
      </c>
      <c r="J661" s="104">
        <v>3.4</v>
      </c>
      <c r="L661" s="104">
        <v>0.2</v>
      </c>
    </row>
    <row r="662" spans="1:12">
      <c r="A662" s="116" t="s">
        <v>6095</v>
      </c>
      <c r="B662" s="116" t="s">
        <v>6493</v>
      </c>
      <c r="C662" s="116" t="s">
        <v>5510</v>
      </c>
      <c r="D662" s="116" t="s">
        <v>5721</v>
      </c>
      <c r="E662" s="116" t="s">
        <v>5763</v>
      </c>
      <c r="F662" s="116">
        <v>18.600000000000001</v>
      </c>
      <c r="I662" t="s">
        <v>6494</v>
      </c>
      <c r="J662" s="104">
        <v>6.88</v>
      </c>
    </row>
    <row r="663" spans="1:12">
      <c r="A663" s="157" t="s">
        <v>6095</v>
      </c>
      <c r="B663" s="157" t="s">
        <v>6495</v>
      </c>
      <c r="C663" s="157" t="s">
        <v>5937</v>
      </c>
      <c r="D663" s="157" t="s">
        <v>5387</v>
      </c>
      <c r="E663" s="157" t="s">
        <v>5423</v>
      </c>
      <c r="F663" s="157">
        <v>9.84</v>
      </c>
      <c r="I663" t="s">
        <v>6110</v>
      </c>
      <c r="J663" s="104">
        <v>4.43</v>
      </c>
    </row>
    <row r="664" spans="1:12">
      <c r="A664" s="156" t="s">
        <v>6095</v>
      </c>
      <c r="B664" s="156" t="s">
        <v>6495</v>
      </c>
      <c r="C664" s="156" t="s">
        <v>5274</v>
      </c>
      <c r="D664" s="156" t="s">
        <v>5982</v>
      </c>
      <c r="E664" s="156" t="s">
        <v>6496</v>
      </c>
      <c r="F664" s="156">
        <v>14.4</v>
      </c>
    </row>
    <row r="665" spans="1:12">
      <c r="A665" s="157" t="s">
        <v>6095</v>
      </c>
      <c r="B665" s="157" t="s">
        <v>6495</v>
      </c>
      <c r="C665" s="157" t="s">
        <v>5510</v>
      </c>
      <c r="D665" s="157" t="s">
        <v>5766</v>
      </c>
      <c r="E665" s="157" t="s">
        <v>5714</v>
      </c>
      <c r="F665" s="157">
        <v>10.199999999999999</v>
      </c>
      <c r="I665" t="s">
        <v>6497</v>
      </c>
      <c r="J665" s="104">
        <v>2.2400000000000002</v>
      </c>
    </row>
    <row r="666" spans="1:12">
      <c r="A666" s="116" t="s">
        <v>6095</v>
      </c>
      <c r="B666" s="116" t="s">
        <v>6498</v>
      </c>
      <c r="C666" s="116" t="s">
        <v>5856</v>
      </c>
      <c r="D666" s="116" t="s">
        <v>5387</v>
      </c>
      <c r="E666" s="116" t="s">
        <v>5423</v>
      </c>
      <c r="F666" s="116">
        <v>10.8</v>
      </c>
      <c r="I666" t="s">
        <v>6113</v>
      </c>
      <c r="J666" s="104">
        <v>4.8600000000000003</v>
      </c>
    </row>
    <row r="667" spans="1:12">
      <c r="A667" s="157" t="s">
        <v>6097</v>
      </c>
      <c r="B667" s="157" t="s">
        <v>6499</v>
      </c>
      <c r="C667" s="157" t="s">
        <v>5541</v>
      </c>
      <c r="D667" s="157" t="s">
        <v>5662</v>
      </c>
      <c r="E667" s="157" t="s">
        <v>5300</v>
      </c>
      <c r="F667" s="157">
        <v>22.8</v>
      </c>
      <c r="I667" t="s">
        <v>6500</v>
      </c>
      <c r="J667" s="104">
        <v>7.98</v>
      </c>
      <c r="L667" s="104">
        <v>0.2</v>
      </c>
    </row>
    <row r="668" spans="1:12">
      <c r="A668" s="116" t="s">
        <v>6097</v>
      </c>
      <c r="B668" s="116" t="s">
        <v>6501</v>
      </c>
      <c r="C668" s="116" t="s">
        <v>5274</v>
      </c>
      <c r="D668" s="116" t="s">
        <v>5732</v>
      </c>
      <c r="E668" s="116" t="s">
        <v>5028</v>
      </c>
      <c r="F668" s="116">
        <v>10</v>
      </c>
      <c r="I668" t="s">
        <v>6502</v>
      </c>
      <c r="J668" s="104">
        <v>1.7</v>
      </c>
      <c r="L668" s="104">
        <v>0.1</v>
      </c>
    </row>
    <row r="669" spans="1:12">
      <c r="A669" s="116" t="s">
        <v>6095</v>
      </c>
      <c r="B669" s="116" t="s">
        <v>6503</v>
      </c>
      <c r="C669" s="116" t="s">
        <v>5284</v>
      </c>
      <c r="D669" s="116" t="s">
        <v>5630</v>
      </c>
      <c r="E669" s="116" t="s">
        <v>5028</v>
      </c>
      <c r="F669" s="116">
        <v>8</v>
      </c>
      <c r="I669" t="s">
        <v>6504</v>
      </c>
      <c r="J669" s="104">
        <v>0.8</v>
      </c>
      <c r="L669" s="104">
        <v>0.08</v>
      </c>
    </row>
    <row r="670" spans="1:12">
      <c r="A670" s="156" t="s">
        <v>6097</v>
      </c>
      <c r="B670" s="156" t="s">
        <v>6505</v>
      </c>
      <c r="C670" s="156" t="s">
        <v>4180</v>
      </c>
      <c r="D670" s="156" t="s">
        <v>4108</v>
      </c>
      <c r="E670" s="156" t="s">
        <v>4010</v>
      </c>
      <c r="F670" s="156">
        <v>10</v>
      </c>
    </row>
    <row r="671" spans="1:12">
      <c r="A671" s="116" t="s">
        <v>6097</v>
      </c>
      <c r="B671" s="116" t="s">
        <v>6506</v>
      </c>
      <c r="C671" s="116" t="s">
        <v>5296</v>
      </c>
      <c r="D671" s="116" t="s">
        <v>5682</v>
      </c>
      <c r="E671" s="116" t="s">
        <v>5023</v>
      </c>
      <c r="F671" s="116">
        <v>22</v>
      </c>
      <c r="I671" t="s">
        <v>6507</v>
      </c>
      <c r="J671" s="104">
        <v>7.7</v>
      </c>
      <c r="L671" s="104">
        <v>0.2</v>
      </c>
    </row>
    <row r="672" spans="1:12">
      <c r="A672" s="157" t="s">
        <v>6111</v>
      </c>
      <c r="B672" s="157" t="s">
        <v>6506</v>
      </c>
      <c r="C672" s="157" t="s">
        <v>5541</v>
      </c>
      <c r="D672" s="157" t="s">
        <v>5632</v>
      </c>
      <c r="E672" s="157" t="s">
        <v>6392</v>
      </c>
      <c r="F672" s="157">
        <v>74.08</v>
      </c>
      <c r="I672" t="s">
        <v>6508</v>
      </c>
      <c r="J672" s="104">
        <v>37.78</v>
      </c>
      <c r="L672" s="104">
        <v>0.5</v>
      </c>
    </row>
    <row r="673" spans="1:12">
      <c r="A673" s="157" t="s">
        <v>6095</v>
      </c>
      <c r="B673" s="157" t="s">
        <v>6506</v>
      </c>
      <c r="C673" s="157" t="s">
        <v>5541</v>
      </c>
      <c r="D673" s="157" t="s">
        <v>5639</v>
      </c>
      <c r="E673" s="157" t="s">
        <v>5695</v>
      </c>
      <c r="F673" s="157">
        <v>206.38</v>
      </c>
      <c r="I673" t="s">
        <v>6507</v>
      </c>
      <c r="J673" s="104">
        <v>113.51</v>
      </c>
      <c r="L673" s="104">
        <v>0.5</v>
      </c>
    </row>
    <row r="674" spans="1:12">
      <c r="A674" s="157" t="s">
        <v>6095</v>
      </c>
      <c r="B674" s="157" t="s">
        <v>6509</v>
      </c>
      <c r="C674" s="157" t="s">
        <v>5296</v>
      </c>
      <c r="D674" s="157" t="s">
        <v>6233</v>
      </c>
      <c r="E674" s="157" t="s">
        <v>6390</v>
      </c>
      <c r="F674" s="157">
        <v>21.8</v>
      </c>
      <c r="L674" s="104">
        <v>0.3</v>
      </c>
    </row>
    <row r="675" spans="1:12">
      <c r="A675" s="157" t="s">
        <v>6097</v>
      </c>
      <c r="B675" s="157" t="s">
        <v>6510</v>
      </c>
      <c r="C675" s="157" t="s">
        <v>5512</v>
      </c>
      <c r="D675" s="157" t="s">
        <v>5791</v>
      </c>
      <c r="E675" s="157" t="s">
        <v>5763</v>
      </c>
      <c r="F675" s="157">
        <v>18</v>
      </c>
      <c r="I675" t="s">
        <v>6511</v>
      </c>
      <c r="J675" s="104">
        <v>6.66</v>
      </c>
    </row>
    <row r="676" spans="1:12">
      <c r="A676" s="116" t="s">
        <v>6111</v>
      </c>
      <c r="B676" s="116" t="s">
        <v>6512</v>
      </c>
      <c r="C676" s="116" t="s">
        <v>3955</v>
      </c>
      <c r="D676" s="116" t="s">
        <v>5982</v>
      </c>
      <c r="E676" s="116" t="s">
        <v>5488</v>
      </c>
      <c r="F676" s="116">
        <v>18</v>
      </c>
      <c r="I676" t="s">
        <v>6511</v>
      </c>
      <c r="J676" s="104">
        <v>8.2799999999999994</v>
      </c>
    </row>
    <row r="677" spans="1:12">
      <c r="A677" s="157" t="s">
        <v>6095</v>
      </c>
      <c r="B677" s="157" t="s">
        <v>6513</v>
      </c>
      <c r="C677" s="157" t="s">
        <v>5274</v>
      </c>
      <c r="D677" s="157" t="s">
        <v>5414</v>
      </c>
      <c r="E677" s="157" t="s">
        <v>5415</v>
      </c>
      <c r="F677" s="157">
        <v>15.36</v>
      </c>
      <c r="I677" t="s">
        <v>6514</v>
      </c>
      <c r="J677" s="104">
        <v>7.07</v>
      </c>
    </row>
    <row r="678" spans="1:12">
      <c r="A678" s="156" t="s">
        <v>6095</v>
      </c>
      <c r="B678" s="156" t="s">
        <v>6515</v>
      </c>
      <c r="C678" s="156" t="s">
        <v>5856</v>
      </c>
      <c r="D678" s="156" t="s">
        <v>6161</v>
      </c>
      <c r="E678" s="156" t="s">
        <v>6349</v>
      </c>
      <c r="F678" s="156">
        <v>13.5</v>
      </c>
    </row>
    <row r="679" spans="1:12">
      <c r="A679" s="157" t="s">
        <v>6097</v>
      </c>
      <c r="B679" s="157" t="s">
        <v>6516</v>
      </c>
      <c r="C679" s="157" t="s">
        <v>5856</v>
      </c>
      <c r="D679" s="157" t="s">
        <v>5387</v>
      </c>
      <c r="E679" s="157" t="s">
        <v>5718</v>
      </c>
      <c r="F679" s="157">
        <v>9.84</v>
      </c>
      <c r="I679" t="s">
        <v>6514</v>
      </c>
      <c r="J679" s="104">
        <v>4.43</v>
      </c>
    </row>
    <row r="680" spans="1:12">
      <c r="A680" s="156" t="s">
        <v>6095</v>
      </c>
      <c r="B680" s="156" t="s">
        <v>6517</v>
      </c>
      <c r="C680" s="156" t="s">
        <v>5512</v>
      </c>
      <c r="D680" s="156" t="s">
        <v>5612</v>
      </c>
      <c r="E680" s="156" t="s">
        <v>5490</v>
      </c>
      <c r="F680" s="156">
        <v>19.600000000000001</v>
      </c>
    </row>
    <row r="681" spans="1:12">
      <c r="A681" s="157" t="s">
        <v>6097</v>
      </c>
      <c r="B681" s="157" t="s">
        <v>6518</v>
      </c>
      <c r="C681" s="157" t="s">
        <v>5512</v>
      </c>
      <c r="D681" s="157" t="s">
        <v>5612</v>
      </c>
      <c r="E681" s="157" t="s">
        <v>5319</v>
      </c>
      <c r="F681" s="157">
        <v>17.5</v>
      </c>
    </row>
    <row r="682" spans="1:12">
      <c r="A682" s="156" t="s">
        <v>6164</v>
      </c>
      <c r="B682" s="156" t="s">
        <v>6519</v>
      </c>
      <c r="C682" s="156" t="s">
        <v>4115</v>
      </c>
      <c r="D682" s="156" t="s">
        <v>6184</v>
      </c>
      <c r="E682" s="156" t="s">
        <v>6181</v>
      </c>
      <c r="F682" s="156">
        <v>15</v>
      </c>
    </row>
    <row r="683" spans="1:12">
      <c r="A683" s="116" t="s">
        <v>6095</v>
      </c>
      <c r="B683" s="116" t="s">
        <v>6520</v>
      </c>
      <c r="C683" s="116" t="s">
        <v>3944</v>
      </c>
      <c r="D683" s="116" t="s">
        <v>5982</v>
      </c>
      <c r="E683" s="116" t="s">
        <v>5415</v>
      </c>
      <c r="F683" s="116">
        <v>11.58</v>
      </c>
      <c r="I683" t="s">
        <v>6521</v>
      </c>
      <c r="J683" s="104">
        <v>4.63</v>
      </c>
    </row>
    <row r="684" spans="1:12">
      <c r="A684" s="116" t="s">
        <v>6097</v>
      </c>
      <c r="B684" s="116" t="s">
        <v>6522</v>
      </c>
      <c r="C684" s="116" t="s">
        <v>5856</v>
      </c>
      <c r="D684" s="116" t="s">
        <v>6351</v>
      </c>
      <c r="E684" s="116" t="s">
        <v>6051</v>
      </c>
      <c r="F684" s="116">
        <v>9.8000000000000007</v>
      </c>
      <c r="I684" t="s">
        <v>6523</v>
      </c>
      <c r="J684" s="104">
        <v>2.5499999999999998</v>
      </c>
    </row>
    <row r="685" spans="1:12">
      <c r="A685" s="116" t="s">
        <v>6097</v>
      </c>
      <c r="B685" s="116" t="s">
        <v>6524</v>
      </c>
      <c r="C685" s="116" t="s">
        <v>5707</v>
      </c>
      <c r="D685" s="116" t="s">
        <v>6128</v>
      </c>
      <c r="E685" s="116" t="s">
        <v>6388</v>
      </c>
      <c r="F685" s="116">
        <v>6.5</v>
      </c>
      <c r="I685" t="s">
        <v>6525</v>
      </c>
      <c r="J685" s="104">
        <v>0</v>
      </c>
    </row>
    <row r="686" spans="1:12">
      <c r="A686" s="156" t="s">
        <v>6097</v>
      </c>
      <c r="B686" s="156" t="s">
        <v>6526</v>
      </c>
      <c r="C686" s="156" t="s">
        <v>5392</v>
      </c>
      <c r="D686" s="156" t="s">
        <v>5662</v>
      </c>
      <c r="E686" s="156" t="s">
        <v>5479</v>
      </c>
      <c r="F686" s="156">
        <v>22.86</v>
      </c>
    </row>
    <row r="687" spans="1:12">
      <c r="A687" s="157" t="s">
        <v>6097</v>
      </c>
      <c r="B687" s="157" t="s">
        <v>6527</v>
      </c>
      <c r="C687" s="157" t="s">
        <v>5707</v>
      </c>
      <c r="D687" s="157" t="s">
        <v>6125</v>
      </c>
      <c r="E687" s="157" t="s">
        <v>6388</v>
      </c>
      <c r="F687" s="157">
        <v>7.2</v>
      </c>
      <c r="I687" t="s">
        <v>6528</v>
      </c>
      <c r="J687" s="104">
        <v>0</v>
      </c>
    </row>
    <row r="688" spans="1:12">
      <c r="A688" s="157" t="s">
        <v>6097</v>
      </c>
      <c r="B688" s="157" t="s">
        <v>6529</v>
      </c>
      <c r="C688" s="157" t="s">
        <v>5512</v>
      </c>
      <c r="D688" s="157" t="s">
        <v>5612</v>
      </c>
      <c r="E688" s="157" t="s">
        <v>5319</v>
      </c>
      <c r="F688" s="157">
        <v>19.8</v>
      </c>
      <c r="I688" t="s">
        <v>6530</v>
      </c>
      <c r="J688" s="104">
        <v>0</v>
      </c>
    </row>
    <row r="689" spans="1:12">
      <c r="A689" s="157" t="s">
        <v>6095</v>
      </c>
      <c r="B689" s="157" t="s">
        <v>6531</v>
      </c>
      <c r="C689" s="157" t="s">
        <v>5296</v>
      </c>
      <c r="D689" s="157" t="s">
        <v>5382</v>
      </c>
      <c r="E689" s="157" t="s">
        <v>6058</v>
      </c>
      <c r="F689" s="157">
        <v>20</v>
      </c>
    </row>
    <row r="690" spans="1:12">
      <c r="A690" s="157" t="s">
        <v>6097</v>
      </c>
      <c r="B690" s="157" t="s">
        <v>6532</v>
      </c>
      <c r="C690" s="157" t="s">
        <v>5392</v>
      </c>
      <c r="D690" s="157" t="s">
        <v>5324</v>
      </c>
      <c r="E690" s="157" t="s">
        <v>5325</v>
      </c>
      <c r="F690" s="157">
        <v>20</v>
      </c>
      <c r="I690" t="s">
        <v>5715</v>
      </c>
      <c r="J690" s="104">
        <v>0</v>
      </c>
      <c r="L690" s="104">
        <v>0.2</v>
      </c>
    </row>
    <row r="691" spans="1:12">
      <c r="A691" s="116" t="s">
        <v>6097</v>
      </c>
      <c r="B691" s="116" t="s">
        <v>6533</v>
      </c>
      <c r="C691" s="116" t="s">
        <v>5339</v>
      </c>
      <c r="D691" s="116" t="s">
        <v>5713</v>
      </c>
      <c r="E691" s="116" t="s">
        <v>6231</v>
      </c>
      <c r="F691" s="116">
        <v>15</v>
      </c>
      <c r="I691" t="s">
        <v>6534</v>
      </c>
      <c r="J691" s="104">
        <v>4.8</v>
      </c>
    </row>
    <row r="692" spans="1:12">
      <c r="A692" s="157" t="s">
        <v>6097</v>
      </c>
      <c r="B692" s="157" t="s">
        <v>6535</v>
      </c>
      <c r="C692" s="157" t="s">
        <v>5512</v>
      </c>
      <c r="D692" s="157" t="s">
        <v>5721</v>
      </c>
      <c r="E692" s="157" t="s">
        <v>5763</v>
      </c>
      <c r="F692" s="157">
        <v>18.86</v>
      </c>
      <c r="I692" t="s">
        <v>6534</v>
      </c>
      <c r="J692" s="104">
        <v>7.16</v>
      </c>
    </row>
    <row r="693" spans="1:12">
      <c r="A693" s="116" t="s">
        <v>6095</v>
      </c>
      <c r="B693" s="116" t="s">
        <v>6536</v>
      </c>
      <c r="C693" s="116" t="s">
        <v>5856</v>
      </c>
      <c r="D693" s="116" t="s">
        <v>5791</v>
      </c>
      <c r="E693" s="116" t="s">
        <v>6054</v>
      </c>
      <c r="F693" s="116">
        <v>18</v>
      </c>
      <c r="I693" t="s">
        <v>6521</v>
      </c>
      <c r="J693" s="104">
        <v>7.56</v>
      </c>
    </row>
    <row r="694" spans="1:12">
      <c r="A694" s="157" t="s">
        <v>6097</v>
      </c>
      <c r="B694" s="157" t="s">
        <v>6536</v>
      </c>
      <c r="C694" s="157" t="s">
        <v>5366</v>
      </c>
      <c r="D694" s="157" t="s">
        <v>5405</v>
      </c>
      <c r="E694" s="157" t="s">
        <v>5423</v>
      </c>
      <c r="F694" s="157">
        <v>13.68</v>
      </c>
      <c r="I694" t="s">
        <v>6537</v>
      </c>
      <c r="J694" s="104">
        <v>7.11</v>
      </c>
    </row>
    <row r="695" spans="1:12">
      <c r="A695" s="157" t="s">
        <v>6095</v>
      </c>
      <c r="B695" s="157" t="s">
        <v>6538</v>
      </c>
      <c r="C695" s="157" t="s">
        <v>5366</v>
      </c>
      <c r="D695" s="157" t="s">
        <v>5387</v>
      </c>
      <c r="E695" s="157" t="s">
        <v>5423</v>
      </c>
      <c r="F695" s="157">
        <v>9.84</v>
      </c>
    </row>
    <row r="696" spans="1:12">
      <c r="A696" s="156" t="s">
        <v>6097</v>
      </c>
      <c r="B696" s="156" t="s">
        <v>6538</v>
      </c>
      <c r="C696" s="156" t="s">
        <v>5284</v>
      </c>
      <c r="D696" s="156" t="s">
        <v>6539</v>
      </c>
      <c r="E696" s="156" t="s">
        <v>5363</v>
      </c>
      <c r="F696" s="156">
        <v>18</v>
      </c>
    </row>
    <row r="697" spans="1:12">
      <c r="A697" s="156" t="s">
        <v>6186</v>
      </c>
      <c r="B697" s="156" t="s">
        <v>6538</v>
      </c>
      <c r="C697" s="156" t="s">
        <v>5512</v>
      </c>
      <c r="D697" s="156" t="s">
        <v>5721</v>
      </c>
      <c r="E697" s="156" t="s">
        <v>5722</v>
      </c>
      <c r="F697" s="156">
        <v>18.86</v>
      </c>
    </row>
    <row r="698" spans="1:12">
      <c r="A698" s="157" t="s">
        <v>6097</v>
      </c>
      <c r="B698" s="157" t="s">
        <v>6540</v>
      </c>
      <c r="C698" s="157" t="s">
        <v>5366</v>
      </c>
      <c r="D698" s="157" t="s">
        <v>6161</v>
      </c>
      <c r="E698" s="157" t="s">
        <v>6349</v>
      </c>
      <c r="F698" s="157">
        <v>9</v>
      </c>
    </row>
    <row r="699" spans="1:12">
      <c r="A699" s="156" t="s">
        <v>6164</v>
      </c>
      <c r="B699" s="156" t="s">
        <v>6540</v>
      </c>
      <c r="C699" s="156" t="s">
        <v>5510</v>
      </c>
      <c r="D699" s="156" t="s">
        <v>5612</v>
      </c>
      <c r="E699" s="156" t="s">
        <v>5319</v>
      </c>
      <c r="F699" s="156">
        <v>19.8</v>
      </c>
    </row>
    <row r="700" spans="1:12">
      <c r="A700" s="116" t="s">
        <v>6164</v>
      </c>
      <c r="B700" s="116" t="s">
        <v>6541</v>
      </c>
      <c r="C700" s="116" t="s">
        <v>3900</v>
      </c>
      <c r="D700" s="116" t="s">
        <v>6351</v>
      </c>
      <c r="E700" s="116" t="s">
        <v>6349</v>
      </c>
      <c r="F700" s="116">
        <v>9</v>
      </c>
      <c r="I700" t="s">
        <v>6542</v>
      </c>
      <c r="J700" s="104">
        <v>2.4300000000000002</v>
      </c>
    </row>
    <row r="701" spans="1:12">
      <c r="A701" s="156" t="s">
        <v>6164</v>
      </c>
      <c r="B701" s="156" t="s">
        <v>6543</v>
      </c>
      <c r="C701" s="156" t="s">
        <v>5510</v>
      </c>
      <c r="D701" s="156" t="s">
        <v>5507</v>
      </c>
      <c r="E701" s="156" t="s">
        <v>5490</v>
      </c>
      <c r="F701" s="156">
        <v>19.8</v>
      </c>
    </row>
    <row r="702" spans="1:12">
      <c r="A702" s="157" t="s">
        <v>6095</v>
      </c>
      <c r="B702" s="157" t="s">
        <v>6544</v>
      </c>
      <c r="C702" s="157" t="s">
        <v>3955</v>
      </c>
      <c r="D702" s="157" t="s">
        <v>5414</v>
      </c>
      <c r="E702" s="157" t="s">
        <v>6496</v>
      </c>
      <c r="F702" s="157">
        <v>18</v>
      </c>
      <c r="I702" t="s">
        <v>6537</v>
      </c>
      <c r="J702" s="104">
        <v>8.2799999999999994</v>
      </c>
    </row>
    <row r="703" spans="1:12">
      <c r="A703" s="157" t="s">
        <v>6097</v>
      </c>
      <c r="B703" s="157" t="s">
        <v>6545</v>
      </c>
      <c r="C703" s="157" t="s">
        <v>5510</v>
      </c>
      <c r="D703" s="157" t="s">
        <v>5612</v>
      </c>
      <c r="E703" s="157" t="s">
        <v>5332</v>
      </c>
      <c r="F703" s="157">
        <v>19.8</v>
      </c>
    </row>
    <row r="704" spans="1:12">
      <c r="A704" s="157" t="s">
        <v>6164</v>
      </c>
      <c r="B704" s="157" t="s">
        <v>6546</v>
      </c>
      <c r="C704" s="157" t="s">
        <v>5512</v>
      </c>
      <c r="D704" s="157" t="s">
        <v>5507</v>
      </c>
      <c r="E704" s="157" t="s">
        <v>5332</v>
      </c>
      <c r="F704" s="157">
        <v>21</v>
      </c>
    </row>
    <row r="705" spans="1:12">
      <c r="A705" s="157" t="s">
        <v>6097</v>
      </c>
      <c r="B705" s="157" t="s">
        <v>6547</v>
      </c>
      <c r="C705" s="157" t="s">
        <v>6168</v>
      </c>
      <c r="D705" s="157" t="s">
        <v>5507</v>
      </c>
      <c r="E705" s="157" t="s">
        <v>6169</v>
      </c>
      <c r="F705" s="157">
        <v>17</v>
      </c>
    </row>
    <row r="706" spans="1:12">
      <c r="A706" s="157" t="s">
        <v>6164</v>
      </c>
      <c r="B706" s="157" t="s">
        <v>6548</v>
      </c>
      <c r="C706" s="157" t="s">
        <v>6198</v>
      </c>
      <c r="D706" s="157" t="s">
        <v>5431</v>
      </c>
      <c r="E706" s="157" t="s">
        <v>5432</v>
      </c>
      <c r="F706" s="157">
        <v>36</v>
      </c>
      <c r="I706" t="s">
        <v>6549</v>
      </c>
      <c r="J706" s="104">
        <v>13.32</v>
      </c>
      <c r="L706" s="104">
        <v>0.3</v>
      </c>
    </row>
    <row r="707" spans="1:12">
      <c r="A707" s="116" t="s">
        <v>6097</v>
      </c>
      <c r="B707" s="116" t="s">
        <v>6550</v>
      </c>
      <c r="C707" s="116" t="s">
        <v>5296</v>
      </c>
      <c r="D707" s="116" t="s">
        <v>6551</v>
      </c>
      <c r="E707" s="116" t="s">
        <v>6552</v>
      </c>
      <c r="F707" s="116">
        <v>19</v>
      </c>
      <c r="I707" t="s">
        <v>6553</v>
      </c>
      <c r="J707" s="104">
        <v>3.8</v>
      </c>
      <c r="L707" s="104">
        <v>0.2</v>
      </c>
    </row>
    <row r="708" spans="1:12">
      <c r="A708" s="156" t="s">
        <v>6097</v>
      </c>
      <c r="B708" s="156" t="s">
        <v>6554</v>
      </c>
      <c r="C708" s="156" t="s">
        <v>5856</v>
      </c>
      <c r="D708" s="156" t="s">
        <v>6555</v>
      </c>
      <c r="E708" s="156" t="s">
        <v>5718</v>
      </c>
      <c r="F708" s="156">
        <v>13.8</v>
      </c>
    </row>
    <row r="709" spans="1:12">
      <c r="A709" s="157" t="s">
        <v>6095</v>
      </c>
      <c r="B709" s="157" t="s">
        <v>6556</v>
      </c>
      <c r="C709" s="157" t="s">
        <v>5274</v>
      </c>
      <c r="D709" s="157" t="s">
        <v>5982</v>
      </c>
      <c r="E709" s="157" t="s">
        <v>5415</v>
      </c>
      <c r="F709" s="157">
        <v>17.28</v>
      </c>
    </row>
    <row r="710" spans="1:12">
      <c r="A710" s="156" t="s">
        <v>6097</v>
      </c>
      <c r="B710" s="156" t="s">
        <v>6557</v>
      </c>
      <c r="C710" s="156" t="s">
        <v>6198</v>
      </c>
      <c r="D710" s="156" t="s">
        <v>5682</v>
      </c>
      <c r="E710" s="156" t="s">
        <v>6076</v>
      </c>
      <c r="F710" s="156">
        <v>21.49</v>
      </c>
    </row>
    <row r="711" spans="1:12">
      <c r="A711" s="156" t="s">
        <v>6095</v>
      </c>
      <c r="B711" s="156" t="s">
        <v>6558</v>
      </c>
      <c r="C711" s="156" t="s">
        <v>5510</v>
      </c>
      <c r="D711" s="156" t="s">
        <v>6354</v>
      </c>
      <c r="E711" s="156" t="s">
        <v>5319</v>
      </c>
      <c r="F711" s="156">
        <v>19.8</v>
      </c>
    </row>
    <row r="712" spans="1:12">
      <c r="A712" s="157" t="s">
        <v>6097</v>
      </c>
      <c r="B712" s="157" t="s">
        <v>6559</v>
      </c>
      <c r="C712" s="157" t="s">
        <v>3944</v>
      </c>
      <c r="D712" s="157" t="s">
        <v>5982</v>
      </c>
      <c r="E712" s="157" t="s">
        <v>5415</v>
      </c>
      <c r="F712" s="157">
        <v>12</v>
      </c>
    </row>
    <row r="713" spans="1:12">
      <c r="A713" s="156" t="s">
        <v>6095</v>
      </c>
      <c r="B713" s="156" t="s">
        <v>6560</v>
      </c>
      <c r="C713" s="156" t="s">
        <v>6168</v>
      </c>
      <c r="D713" s="156" t="s">
        <v>5507</v>
      </c>
      <c r="E713" s="156" t="s">
        <v>5332</v>
      </c>
      <c r="F713" s="156">
        <v>19.600000000000001</v>
      </c>
    </row>
    <row r="714" spans="1:12">
      <c r="A714" s="157" t="s">
        <v>6097</v>
      </c>
      <c r="B714" s="157" t="s">
        <v>6561</v>
      </c>
      <c r="C714" s="157" t="s">
        <v>6168</v>
      </c>
      <c r="D714" s="157" t="s">
        <v>5507</v>
      </c>
      <c r="E714" s="157" t="s">
        <v>5332</v>
      </c>
      <c r="F714" s="157">
        <v>19.600000000000001</v>
      </c>
    </row>
    <row r="715" spans="1:12">
      <c r="A715" s="116" t="s">
        <v>6164</v>
      </c>
      <c r="B715" s="116" t="s">
        <v>6562</v>
      </c>
      <c r="C715" s="116" t="s">
        <v>3944</v>
      </c>
      <c r="D715" s="116" t="s">
        <v>6381</v>
      </c>
      <c r="E715" s="116" t="s">
        <v>5733</v>
      </c>
      <c r="F715" s="116">
        <v>10</v>
      </c>
      <c r="I715" t="s">
        <v>6212</v>
      </c>
      <c r="J715" s="104">
        <v>2</v>
      </c>
      <c r="L715" s="104">
        <v>0.1</v>
      </c>
    </row>
    <row r="716" spans="1:12">
      <c r="A716" s="157" t="s">
        <v>6097</v>
      </c>
      <c r="B716" s="157" t="s">
        <v>6563</v>
      </c>
      <c r="C716" s="157" t="s">
        <v>5284</v>
      </c>
      <c r="D716" s="157" t="s">
        <v>6564</v>
      </c>
      <c r="E716" s="157" t="s">
        <v>6565</v>
      </c>
      <c r="F716" s="157">
        <v>15.6</v>
      </c>
      <c r="I716" t="s">
        <v>6212</v>
      </c>
      <c r="J716" s="104">
        <v>0</v>
      </c>
    </row>
    <row r="717" spans="1:12">
      <c r="A717" s="157" t="s">
        <v>6097</v>
      </c>
      <c r="B717" s="157" t="s">
        <v>6566</v>
      </c>
      <c r="C717" s="157" t="s">
        <v>5284</v>
      </c>
      <c r="D717" s="157" t="s">
        <v>5732</v>
      </c>
      <c r="E717" s="157" t="s">
        <v>5733</v>
      </c>
      <c r="F717" s="157">
        <v>10</v>
      </c>
    </row>
    <row r="718" spans="1:12">
      <c r="A718" s="116" t="s">
        <v>6095</v>
      </c>
      <c r="B718" s="116" t="s">
        <v>6566</v>
      </c>
      <c r="C718" s="116" t="s">
        <v>5284</v>
      </c>
      <c r="D718" s="116" t="s">
        <v>6567</v>
      </c>
      <c r="E718" s="116" t="s">
        <v>6565</v>
      </c>
      <c r="F718" s="116">
        <v>15.6</v>
      </c>
      <c r="I718" t="s">
        <v>6568</v>
      </c>
      <c r="J718" s="104">
        <v>0</v>
      </c>
    </row>
    <row r="719" spans="1:12">
      <c r="A719" s="116" t="s">
        <v>6097</v>
      </c>
      <c r="B719" s="116" t="s">
        <v>6569</v>
      </c>
      <c r="C719" s="116" t="s">
        <v>4038</v>
      </c>
      <c r="D719" s="116" t="s">
        <v>4188</v>
      </c>
      <c r="E719" s="116" t="s">
        <v>4034</v>
      </c>
      <c r="F719" s="116">
        <v>0</v>
      </c>
      <c r="I719" t="s">
        <v>5715</v>
      </c>
      <c r="J719" s="104">
        <v>0</v>
      </c>
    </row>
    <row r="720" spans="1:12">
      <c r="A720" s="157" t="s">
        <v>6097</v>
      </c>
      <c r="B720" s="157" t="s">
        <v>6570</v>
      </c>
      <c r="C720" s="157" t="s">
        <v>5707</v>
      </c>
      <c r="D720" s="157" t="s">
        <v>6125</v>
      </c>
      <c r="E720" s="157" t="s">
        <v>6126</v>
      </c>
      <c r="F720" s="157">
        <v>12</v>
      </c>
      <c r="I720" t="s">
        <v>6571</v>
      </c>
      <c r="J720" s="104">
        <v>2.64</v>
      </c>
    </row>
    <row r="721" spans="1:12">
      <c r="A721" s="116" t="s">
        <v>6136</v>
      </c>
      <c r="B721" s="116" t="s">
        <v>6572</v>
      </c>
      <c r="C721" s="116" t="s">
        <v>5707</v>
      </c>
      <c r="D721" s="116" t="s">
        <v>6125</v>
      </c>
      <c r="E721" s="116" t="s">
        <v>6388</v>
      </c>
      <c r="F721" s="116">
        <v>19</v>
      </c>
      <c r="I721" t="s">
        <v>6571</v>
      </c>
      <c r="J721" s="104">
        <v>6.08</v>
      </c>
    </row>
    <row r="722" spans="1:12">
      <c r="A722" s="156" t="s">
        <v>6097</v>
      </c>
      <c r="B722" s="156" t="s">
        <v>6573</v>
      </c>
      <c r="C722" s="156" t="s">
        <v>5284</v>
      </c>
      <c r="D722" s="156" t="s">
        <v>5414</v>
      </c>
      <c r="E722" s="156" t="s">
        <v>5363</v>
      </c>
      <c r="F722" s="156">
        <v>18</v>
      </c>
    </row>
    <row r="723" spans="1:12">
      <c r="A723" s="116" t="s">
        <v>6097</v>
      </c>
      <c r="B723" s="116" t="s">
        <v>6574</v>
      </c>
      <c r="C723" s="116" t="s">
        <v>5274</v>
      </c>
      <c r="D723" s="116" t="s">
        <v>5630</v>
      </c>
      <c r="E723" s="116" t="s">
        <v>6382</v>
      </c>
      <c r="F723" s="116">
        <v>9.1999999999999993</v>
      </c>
      <c r="I723" t="s">
        <v>6575</v>
      </c>
      <c r="J723" s="104">
        <v>0</v>
      </c>
      <c r="L723" s="104">
        <v>9.1999999999999998E-2</v>
      </c>
    </row>
    <row r="724" spans="1:12">
      <c r="A724" s="157" t="s">
        <v>6095</v>
      </c>
      <c r="B724" s="157" t="s">
        <v>6576</v>
      </c>
      <c r="C724" s="157" t="s">
        <v>5274</v>
      </c>
      <c r="D724" s="157" t="s">
        <v>5414</v>
      </c>
      <c r="E724" s="157" t="s">
        <v>5363</v>
      </c>
      <c r="F724" s="157">
        <v>18</v>
      </c>
    </row>
    <row r="725" spans="1:12">
      <c r="A725" s="157" t="s">
        <v>6095</v>
      </c>
      <c r="B725" s="157" t="s">
        <v>6577</v>
      </c>
      <c r="C725" s="157" t="s">
        <v>3944</v>
      </c>
      <c r="D725" s="157" t="s">
        <v>5414</v>
      </c>
      <c r="E725" s="157" t="s">
        <v>6496</v>
      </c>
      <c r="F725" s="157">
        <v>16.32</v>
      </c>
      <c r="I725" t="s">
        <v>5740</v>
      </c>
      <c r="J725" s="104">
        <v>0</v>
      </c>
    </row>
    <row r="726" spans="1:12">
      <c r="A726" s="156" t="s">
        <v>6578</v>
      </c>
      <c r="B726" s="156" t="s">
        <v>6579</v>
      </c>
      <c r="C726" s="156" t="s">
        <v>5510</v>
      </c>
      <c r="D726" s="156" t="s">
        <v>5507</v>
      </c>
      <c r="E726" s="156" t="s">
        <v>5332</v>
      </c>
      <c r="F726" s="156">
        <v>19.600000000000001</v>
      </c>
    </row>
    <row r="727" spans="1:12">
      <c r="A727" s="157" t="s">
        <v>6578</v>
      </c>
      <c r="B727" s="157" t="s">
        <v>6579</v>
      </c>
      <c r="C727" s="157" t="s">
        <v>5510</v>
      </c>
      <c r="D727" s="157" t="s">
        <v>6580</v>
      </c>
      <c r="E727" s="157" t="s">
        <v>5722</v>
      </c>
      <c r="F727" s="157">
        <v>18.600000000000001</v>
      </c>
      <c r="I727" t="s">
        <v>6581</v>
      </c>
      <c r="J727" s="104">
        <v>6.88</v>
      </c>
    </row>
    <row r="728" spans="1:12">
      <c r="A728" s="157" t="s">
        <v>6582</v>
      </c>
      <c r="B728" s="157" t="s">
        <v>6583</v>
      </c>
      <c r="C728" s="157" t="s">
        <v>6083</v>
      </c>
      <c r="D728" s="157" t="s">
        <v>6193</v>
      </c>
      <c r="E728" s="157" t="s">
        <v>5796</v>
      </c>
      <c r="F728" s="157">
        <v>1.8</v>
      </c>
    </row>
    <row r="729" spans="1:12">
      <c r="A729" s="157" t="s">
        <v>6578</v>
      </c>
      <c r="B729" s="157" t="s">
        <v>6584</v>
      </c>
      <c r="C729" s="157" t="s">
        <v>5510</v>
      </c>
      <c r="D729" s="157" t="s">
        <v>5507</v>
      </c>
      <c r="E729" s="157" t="s">
        <v>5332</v>
      </c>
      <c r="F729" s="157">
        <v>19.600000000000001</v>
      </c>
    </row>
    <row r="730" spans="1:12">
      <c r="A730" s="116" t="s">
        <v>6578</v>
      </c>
      <c r="B730" s="116" t="s">
        <v>6585</v>
      </c>
      <c r="C730" s="116" t="s">
        <v>6198</v>
      </c>
      <c r="D730" s="116" t="s">
        <v>5662</v>
      </c>
      <c r="E730" s="116" t="s">
        <v>5023</v>
      </c>
      <c r="F730" s="116">
        <v>22</v>
      </c>
      <c r="I730" t="s">
        <v>5715</v>
      </c>
      <c r="J730" s="104">
        <v>0</v>
      </c>
      <c r="L730" s="104">
        <v>0.2</v>
      </c>
    </row>
    <row r="731" spans="1:12">
      <c r="A731" s="116" t="s">
        <v>6582</v>
      </c>
      <c r="B731" s="116" t="s">
        <v>6586</v>
      </c>
      <c r="C731" s="116" t="s">
        <v>6587</v>
      </c>
      <c r="D731" s="116" t="s">
        <v>6302</v>
      </c>
      <c r="E731" s="116" t="s">
        <v>6303</v>
      </c>
      <c r="F731" s="116">
        <v>3</v>
      </c>
      <c r="I731" t="s">
        <v>5740</v>
      </c>
      <c r="J731" s="104">
        <v>0</v>
      </c>
    </row>
    <row r="732" spans="1:12">
      <c r="A732" s="157" t="s">
        <v>6578</v>
      </c>
      <c r="B732" s="157" t="s">
        <v>6588</v>
      </c>
      <c r="C732" s="157" t="s">
        <v>5296</v>
      </c>
      <c r="D732" s="157" t="s">
        <v>5324</v>
      </c>
      <c r="E732" s="157" t="s">
        <v>5325</v>
      </c>
      <c r="F732" s="157">
        <v>8.1999999999999993</v>
      </c>
    </row>
    <row r="733" spans="1:12">
      <c r="A733" s="157" t="s">
        <v>6589</v>
      </c>
      <c r="B733" s="157" t="s">
        <v>6590</v>
      </c>
      <c r="C733" s="157" t="s">
        <v>5274</v>
      </c>
      <c r="D733" s="157" t="s">
        <v>6381</v>
      </c>
      <c r="E733" s="157" t="s">
        <v>6146</v>
      </c>
      <c r="F733" s="157">
        <v>20</v>
      </c>
      <c r="I733" t="s">
        <v>6591</v>
      </c>
      <c r="J733" s="104">
        <v>0</v>
      </c>
      <c r="L733" s="104">
        <v>0.2</v>
      </c>
    </row>
    <row r="734" spans="1:12">
      <c r="A734" s="116" t="s">
        <v>6589</v>
      </c>
      <c r="B734" s="116" t="s">
        <v>6592</v>
      </c>
      <c r="C734" s="116" t="s">
        <v>5707</v>
      </c>
      <c r="D734" s="116" t="s">
        <v>6128</v>
      </c>
      <c r="E734" s="116" t="s">
        <v>6388</v>
      </c>
      <c r="F734" s="116">
        <v>9</v>
      </c>
      <c r="I734" t="s">
        <v>6593</v>
      </c>
      <c r="J734" s="104">
        <v>0</v>
      </c>
    </row>
    <row r="735" spans="1:12">
      <c r="A735" s="157" t="s">
        <v>6578</v>
      </c>
      <c r="B735" s="157" t="s">
        <v>6594</v>
      </c>
      <c r="C735" s="157" t="s">
        <v>5366</v>
      </c>
      <c r="D735" s="157" t="s">
        <v>5721</v>
      </c>
      <c r="E735" s="157" t="s">
        <v>6073</v>
      </c>
      <c r="F735" s="157">
        <v>18</v>
      </c>
    </row>
    <row r="736" spans="1:12">
      <c r="A736" s="157" t="s">
        <v>6578</v>
      </c>
      <c r="B736" s="157" t="s">
        <v>6595</v>
      </c>
      <c r="C736" s="157" t="s">
        <v>5296</v>
      </c>
      <c r="D736" s="157" t="s">
        <v>5382</v>
      </c>
      <c r="E736" s="157" t="s">
        <v>6058</v>
      </c>
      <c r="F736" s="157">
        <v>8.1999999999999993</v>
      </c>
    </row>
    <row r="737" spans="1:12">
      <c r="A737" s="156" t="s">
        <v>6582</v>
      </c>
      <c r="B737" s="156" t="s">
        <v>6596</v>
      </c>
      <c r="C737" s="156" t="s">
        <v>6083</v>
      </c>
      <c r="D737" s="156" t="s">
        <v>6128</v>
      </c>
      <c r="E737" s="156" t="s">
        <v>6126</v>
      </c>
      <c r="F737" s="156">
        <v>9</v>
      </c>
    </row>
    <row r="738" spans="1:12">
      <c r="A738" s="116" t="s">
        <v>6578</v>
      </c>
      <c r="B738" s="116" t="s">
        <v>6597</v>
      </c>
      <c r="C738" s="116" t="s">
        <v>5296</v>
      </c>
      <c r="D738" s="116" t="s">
        <v>5382</v>
      </c>
      <c r="E738" s="116" t="s">
        <v>5325</v>
      </c>
      <c r="F738" s="116">
        <v>8.1999999999999993</v>
      </c>
    </row>
    <row r="739" spans="1:12">
      <c r="A739" s="157" t="s">
        <v>6578</v>
      </c>
      <c r="B739" s="157" t="s">
        <v>6598</v>
      </c>
      <c r="C739" s="157" t="s">
        <v>5296</v>
      </c>
      <c r="D739" s="157" t="s">
        <v>5324</v>
      </c>
      <c r="E739" s="157" t="s">
        <v>5325</v>
      </c>
      <c r="F739" s="157">
        <v>8.1999999999999993</v>
      </c>
    </row>
    <row r="740" spans="1:12">
      <c r="A740" s="157" t="s">
        <v>6582</v>
      </c>
      <c r="B740" s="157" t="s">
        <v>6599</v>
      </c>
      <c r="C740" s="157" t="s">
        <v>5296</v>
      </c>
      <c r="D740" s="157" t="s">
        <v>6600</v>
      </c>
      <c r="E740" s="157" t="s">
        <v>6601</v>
      </c>
      <c r="F740" s="157">
        <v>20</v>
      </c>
      <c r="I740" t="s">
        <v>5740</v>
      </c>
      <c r="J740" s="104">
        <v>0</v>
      </c>
    </row>
    <row r="741" spans="1:12">
      <c r="A741" s="116" t="s">
        <v>6582</v>
      </c>
      <c r="B741" s="116" t="s">
        <v>6602</v>
      </c>
      <c r="C741" s="116" t="s">
        <v>5296</v>
      </c>
      <c r="D741" s="116" t="s">
        <v>5382</v>
      </c>
      <c r="E741" s="116" t="s">
        <v>6058</v>
      </c>
      <c r="F741" s="116">
        <v>8.1999999999999993</v>
      </c>
    </row>
    <row r="742" spans="1:12">
      <c r="A742" s="157" t="s">
        <v>6578</v>
      </c>
      <c r="B742" s="157" t="s">
        <v>6603</v>
      </c>
      <c r="C742" s="157" t="s">
        <v>6083</v>
      </c>
      <c r="D742" s="157" t="s">
        <v>6128</v>
      </c>
      <c r="E742" s="157" t="s">
        <v>6604</v>
      </c>
      <c r="F742" s="157">
        <v>9</v>
      </c>
      <c r="I742" t="s">
        <v>6304</v>
      </c>
      <c r="J742" s="104">
        <v>0</v>
      </c>
    </row>
    <row r="743" spans="1:12">
      <c r="A743" s="157" t="s">
        <v>6578</v>
      </c>
      <c r="B743" s="157" t="s">
        <v>6605</v>
      </c>
      <c r="C743" s="157" t="s">
        <v>5296</v>
      </c>
      <c r="D743" s="157" t="s">
        <v>5662</v>
      </c>
      <c r="E743" s="157" t="s">
        <v>5300</v>
      </c>
      <c r="F743" s="157">
        <v>22.8</v>
      </c>
      <c r="I743" t="s">
        <v>6593</v>
      </c>
      <c r="J743" s="104">
        <v>0</v>
      </c>
      <c r="L743" s="104">
        <v>0.2</v>
      </c>
    </row>
    <row r="744" spans="1:12">
      <c r="A744" s="116" t="s">
        <v>6578</v>
      </c>
      <c r="B744" s="116" t="s">
        <v>6606</v>
      </c>
      <c r="C744" s="116" t="s">
        <v>5296</v>
      </c>
      <c r="D744" s="116" t="s">
        <v>5662</v>
      </c>
      <c r="E744" s="116" t="s">
        <v>5300</v>
      </c>
      <c r="F744" s="116">
        <v>22</v>
      </c>
      <c r="I744" t="s">
        <v>5740</v>
      </c>
      <c r="J744" s="104">
        <v>0</v>
      </c>
      <c r="L744" s="104">
        <v>0.2</v>
      </c>
    </row>
    <row r="745" spans="1:12">
      <c r="A745" s="156" t="s">
        <v>6582</v>
      </c>
      <c r="B745" s="156" t="s">
        <v>6607</v>
      </c>
      <c r="C745" s="156" t="s">
        <v>5512</v>
      </c>
      <c r="D745" s="156" t="s">
        <v>6244</v>
      </c>
      <c r="E745" s="156" t="s">
        <v>6394</v>
      </c>
      <c r="F745" s="156">
        <v>6.2</v>
      </c>
    </row>
    <row r="746" spans="1:12">
      <c r="A746" s="157" t="s">
        <v>6578</v>
      </c>
      <c r="B746" s="157" t="s">
        <v>6608</v>
      </c>
      <c r="C746" s="157" t="s">
        <v>6587</v>
      </c>
      <c r="D746" s="157" t="s">
        <v>6609</v>
      </c>
      <c r="E746" s="157" t="s">
        <v>6610</v>
      </c>
      <c r="F746" s="157">
        <v>9.8000000000000007</v>
      </c>
      <c r="I746" t="s">
        <v>5740</v>
      </c>
      <c r="J746" s="104">
        <v>0</v>
      </c>
    </row>
    <row r="747" spans="1:12">
      <c r="A747" s="116" t="s">
        <v>6611</v>
      </c>
      <c r="B747" s="116" t="s">
        <v>6612</v>
      </c>
      <c r="C747" s="116" t="s">
        <v>3928</v>
      </c>
      <c r="D747" s="116" t="s">
        <v>5630</v>
      </c>
      <c r="E747" s="116" t="s">
        <v>5028</v>
      </c>
      <c r="F747" s="116">
        <v>10</v>
      </c>
      <c r="I747" t="s">
        <v>6613</v>
      </c>
      <c r="J747" s="104">
        <v>0</v>
      </c>
      <c r="L747" s="104">
        <v>0.1</v>
      </c>
    </row>
    <row r="748" spans="1:12">
      <c r="A748" s="157" t="s">
        <v>6582</v>
      </c>
      <c r="B748" s="157" t="s">
        <v>6614</v>
      </c>
      <c r="C748" s="157" t="s">
        <v>6615</v>
      </c>
      <c r="D748" s="157" t="s">
        <v>5708</v>
      </c>
      <c r="E748" s="157" t="s">
        <v>6194</v>
      </c>
      <c r="F748" s="157">
        <v>1.8</v>
      </c>
      <c r="I748" t="s">
        <v>6616</v>
      </c>
      <c r="J748" s="104">
        <v>0.68</v>
      </c>
    </row>
    <row r="749" spans="1:12">
      <c r="A749" s="116" t="s">
        <v>6578</v>
      </c>
      <c r="B749" s="116" t="s">
        <v>6617</v>
      </c>
      <c r="C749" s="116" t="s">
        <v>5856</v>
      </c>
      <c r="D749" s="116" t="s">
        <v>5405</v>
      </c>
      <c r="E749" s="116" t="s">
        <v>5423</v>
      </c>
      <c r="F749" s="116">
        <v>9.8000000000000007</v>
      </c>
      <c r="I749" t="s">
        <v>5792</v>
      </c>
      <c r="J749" s="104">
        <v>4.4000000000000004</v>
      </c>
    </row>
    <row r="750" spans="1:12">
      <c r="A750" s="116" t="s">
        <v>6578</v>
      </c>
      <c r="B750" s="116" t="s">
        <v>6618</v>
      </c>
      <c r="C750" s="116" t="s">
        <v>5284</v>
      </c>
      <c r="D750" s="116" t="s">
        <v>6619</v>
      </c>
      <c r="E750" s="116" t="s">
        <v>6620</v>
      </c>
      <c r="F750" s="116">
        <v>36</v>
      </c>
      <c r="I750" t="s">
        <v>6621</v>
      </c>
      <c r="J750" s="104">
        <v>15.5</v>
      </c>
    </row>
    <row r="751" spans="1:12">
      <c r="A751" s="116" t="s">
        <v>6578</v>
      </c>
      <c r="B751" s="116" t="s">
        <v>6622</v>
      </c>
      <c r="C751" s="116" t="s">
        <v>5856</v>
      </c>
      <c r="D751" s="116" t="s">
        <v>6034</v>
      </c>
      <c r="E751" s="116" t="s">
        <v>5925</v>
      </c>
      <c r="F751" s="116">
        <v>9.84</v>
      </c>
      <c r="I751" t="s">
        <v>5792</v>
      </c>
      <c r="J751" s="104">
        <v>4.34</v>
      </c>
    </row>
    <row r="752" spans="1:12">
      <c r="A752" s="157" t="s">
        <v>6582</v>
      </c>
      <c r="B752" s="157" t="s">
        <v>6623</v>
      </c>
      <c r="C752" s="157" t="s">
        <v>5296</v>
      </c>
      <c r="D752" s="157" t="s">
        <v>5865</v>
      </c>
      <c r="E752" s="157" t="s">
        <v>5760</v>
      </c>
      <c r="F752" s="157">
        <v>22.86</v>
      </c>
    </row>
    <row r="753" spans="1:12">
      <c r="A753" s="157" t="s">
        <v>6582</v>
      </c>
      <c r="B753" s="157" t="s">
        <v>6624</v>
      </c>
      <c r="C753" s="157" t="s">
        <v>3968</v>
      </c>
      <c r="D753" s="157" t="s">
        <v>5414</v>
      </c>
      <c r="E753" s="157" t="s">
        <v>5363</v>
      </c>
      <c r="F753" s="157">
        <v>14.5</v>
      </c>
      <c r="I753" t="s">
        <v>5715</v>
      </c>
      <c r="J753" s="104">
        <v>0</v>
      </c>
    </row>
    <row r="754" spans="1:12">
      <c r="A754" s="116" t="s">
        <v>6625</v>
      </c>
      <c r="B754" s="116" t="s">
        <v>6626</v>
      </c>
      <c r="C754" s="116" t="s">
        <v>6083</v>
      </c>
      <c r="D754" s="116" t="s">
        <v>6128</v>
      </c>
      <c r="E754" s="116" t="s">
        <v>6126</v>
      </c>
      <c r="F754" s="116">
        <v>9</v>
      </c>
      <c r="I754" t="s">
        <v>6304</v>
      </c>
      <c r="J754" s="104">
        <v>0</v>
      </c>
    </row>
    <row r="755" spans="1:12">
      <c r="A755" s="157" t="s">
        <v>6578</v>
      </c>
      <c r="B755" s="157" t="s">
        <v>6627</v>
      </c>
      <c r="C755" s="157" t="s">
        <v>6083</v>
      </c>
      <c r="D755" s="157" t="s">
        <v>6128</v>
      </c>
      <c r="E755" s="157" t="s">
        <v>6126</v>
      </c>
      <c r="F755" s="157">
        <v>9</v>
      </c>
    </row>
    <row r="756" spans="1:12">
      <c r="A756" s="116" t="s">
        <v>6578</v>
      </c>
      <c r="B756" s="116" t="s">
        <v>6628</v>
      </c>
      <c r="C756" s="116" t="s">
        <v>5296</v>
      </c>
      <c r="D756" s="116" t="s">
        <v>5382</v>
      </c>
      <c r="E756" s="116" t="s">
        <v>5325</v>
      </c>
      <c r="F756" s="116">
        <v>8.5</v>
      </c>
    </row>
    <row r="757" spans="1:12">
      <c r="A757" s="157" t="s">
        <v>6578</v>
      </c>
      <c r="B757" s="157" t="s">
        <v>6629</v>
      </c>
      <c r="C757" s="157" t="s">
        <v>5510</v>
      </c>
      <c r="D757" s="157" t="s">
        <v>6339</v>
      </c>
      <c r="E757" s="157" t="s">
        <v>5332</v>
      </c>
      <c r="F757" s="157">
        <v>11.9</v>
      </c>
      <c r="I757" t="s">
        <v>5740</v>
      </c>
      <c r="J757" s="104">
        <v>0</v>
      </c>
    </row>
    <row r="758" spans="1:12">
      <c r="A758" s="157" t="s">
        <v>6611</v>
      </c>
      <c r="B758" s="157" t="s">
        <v>6630</v>
      </c>
      <c r="C758" s="157" t="s">
        <v>5296</v>
      </c>
      <c r="D758" s="157" t="s">
        <v>6233</v>
      </c>
      <c r="E758" s="157" t="s">
        <v>6631</v>
      </c>
      <c r="F758" s="157">
        <v>35</v>
      </c>
      <c r="I758" t="s">
        <v>6632</v>
      </c>
      <c r="J758" s="104">
        <v>12.95</v>
      </c>
      <c r="L758" s="104">
        <v>0.3</v>
      </c>
    </row>
    <row r="759" spans="1:12">
      <c r="A759" s="157" t="s">
        <v>6582</v>
      </c>
      <c r="B759" s="157" t="s">
        <v>6633</v>
      </c>
      <c r="C759" s="157" t="s">
        <v>5296</v>
      </c>
      <c r="D759" s="157" t="s">
        <v>6634</v>
      </c>
      <c r="E759" s="157" t="s">
        <v>6058</v>
      </c>
      <c r="F759" s="157">
        <v>8.5</v>
      </c>
    </row>
    <row r="760" spans="1:12">
      <c r="A760" s="157" t="s">
        <v>6578</v>
      </c>
      <c r="B760" s="157" t="s">
        <v>6635</v>
      </c>
      <c r="C760" s="157" t="s">
        <v>5510</v>
      </c>
      <c r="D760" s="157" t="s">
        <v>6283</v>
      </c>
      <c r="E760" s="157" t="s">
        <v>6245</v>
      </c>
      <c r="F760" s="157">
        <v>6.2</v>
      </c>
      <c r="I760" t="s">
        <v>5740</v>
      </c>
      <c r="J760" s="104">
        <v>0</v>
      </c>
    </row>
    <row r="761" spans="1:12">
      <c r="A761" s="157" t="s">
        <v>6611</v>
      </c>
      <c r="B761" s="157" t="s">
        <v>6636</v>
      </c>
      <c r="C761" s="157" t="s">
        <v>5510</v>
      </c>
      <c r="D761" s="157" t="s">
        <v>5612</v>
      </c>
      <c r="E761" s="157" t="s">
        <v>5319</v>
      </c>
      <c r="F761" s="157">
        <v>19.600000000000001</v>
      </c>
    </row>
    <row r="762" spans="1:12">
      <c r="A762" s="156" t="s">
        <v>6578</v>
      </c>
      <c r="B762" s="156" t="s">
        <v>6637</v>
      </c>
      <c r="C762" s="156" t="s">
        <v>3928</v>
      </c>
      <c r="D762" s="156" t="s">
        <v>6619</v>
      </c>
      <c r="E762" s="156" t="s">
        <v>6620</v>
      </c>
      <c r="F762" s="156">
        <v>36</v>
      </c>
    </row>
    <row r="763" spans="1:12">
      <c r="A763" s="116" t="s">
        <v>6578</v>
      </c>
      <c r="B763" s="116" t="s">
        <v>6638</v>
      </c>
      <c r="C763" s="116" t="s">
        <v>5296</v>
      </c>
      <c r="D763" s="116" t="s">
        <v>6639</v>
      </c>
      <c r="E763" s="116" t="s">
        <v>5760</v>
      </c>
      <c r="F763" s="116">
        <v>37.92</v>
      </c>
      <c r="I763" t="s">
        <v>6640</v>
      </c>
      <c r="J763" s="104">
        <v>17.43</v>
      </c>
    </row>
    <row r="764" spans="1:12">
      <c r="A764" s="116" t="s">
        <v>6611</v>
      </c>
      <c r="B764" s="116" t="s">
        <v>6246</v>
      </c>
      <c r="C764" s="116" t="s">
        <v>5773</v>
      </c>
      <c r="D764" s="116" t="s">
        <v>5662</v>
      </c>
      <c r="E764" s="116" t="s">
        <v>5300</v>
      </c>
      <c r="F764" s="116">
        <v>22</v>
      </c>
      <c r="I764" t="s">
        <v>6304</v>
      </c>
      <c r="J764" s="104">
        <v>0</v>
      </c>
      <c r="L764" s="104">
        <v>0.2</v>
      </c>
    </row>
    <row r="765" spans="1:12">
      <c r="A765" s="156" t="s">
        <v>6611</v>
      </c>
      <c r="B765" s="156" t="s">
        <v>6641</v>
      </c>
      <c r="C765" s="156" t="s">
        <v>5512</v>
      </c>
      <c r="D765" s="156" t="s">
        <v>5507</v>
      </c>
      <c r="E765" s="156" t="s">
        <v>5332</v>
      </c>
      <c r="F765" s="156">
        <v>18.3</v>
      </c>
    </row>
    <row r="766" spans="1:12">
      <c r="A766" s="116" t="s">
        <v>6578</v>
      </c>
      <c r="B766" s="116" t="s">
        <v>6246</v>
      </c>
      <c r="C766" s="116" t="s">
        <v>5510</v>
      </c>
      <c r="D766" s="116" t="s">
        <v>5612</v>
      </c>
      <c r="E766" s="116" t="s">
        <v>5319</v>
      </c>
      <c r="F766" s="116">
        <v>19</v>
      </c>
      <c r="I766" t="s">
        <v>5808</v>
      </c>
      <c r="J766" s="104">
        <v>0</v>
      </c>
    </row>
    <row r="767" spans="1:12">
      <c r="A767" s="157" t="s">
        <v>6625</v>
      </c>
      <c r="B767" s="157" t="s">
        <v>6642</v>
      </c>
      <c r="C767" s="157" t="s">
        <v>3975</v>
      </c>
      <c r="D767" s="157" t="s">
        <v>6643</v>
      </c>
      <c r="E767" s="157" t="s">
        <v>5332</v>
      </c>
      <c r="F767" s="157">
        <v>19.600000000000001</v>
      </c>
      <c r="I767" t="s">
        <v>6322</v>
      </c>
      <c r="J767" s="104">
        <v>0</v>
      </c>
    </row>
    <row r="768" spans="1:12">
      <c r="A768" s="116" t="s">
        <v>6625</v>
      </c>
      <c r="B768" s="116" t="s">
        <v>6644</v>
      </c>
      <c r="C768" s="116" t="s">
        <v>5773</v>
      </c>
      <c r="D768" s="116" t="s">
        <v>5324</v>
      </c>
      <c r="E768" s="116" t="s">
        <v>5325</v>
      </c>
      <c r="F768" s="116">
        <v>8.5</v>
      </c>
    </row>
    <row r="769" spans="1:12">
      <c r="A769" s="157" t="s">
        <v>6625</v>
      </c>
      <c r="B769" s="157" t="s">
        <v>6645</v>
      </c>
      <c r="C769" s="157" t="s">
        <v>5512</v>
      </c>
      <c r="D769" s="157" t="s">
        <v>5612</v>
      </c>
      <c r="E769" s="157" t="s">
        <v>5332</v>
      </c>
      <c r="F769" s="157">
        <v>19.600000000000001</v>
      </c>
      <c r="I769" t="s">
        <v>6646</v>
      </c>
      <c r="J769" s="104">
        <v>0</v>
      </c>
    </row>
    <row r="770" spans="1:12">
      <c r="A770" s="116" t="s">
        <v>6578</v>
      </c>
      <c r="B770" s="116" t="s">
        <v>6647</v>
      </c>
      <c r="C770" s="116" t="s">
        <v>5512</v>
      </c>
      <c r="D770" s="116" t="s">
        <v>6643</v>
      </c>
      <c r="E770" s="116" t="s">
        <v>3988</v>
      </c>
      <c r="F770" s="116">
        <v>18.3</v>
      </c>
      <c r="I770" t="s">
        <v>6322</v>
      </c>
      <c r="J770" s="104">
        <v>0</v>
      </c>
    </row>
    <row r="771" spans="1:12">
      <c r="A771" s="157" t="s">
        <v>6582</v>
      </c>
      <c r="B771" s="157" t="s">
        <v>6648</v>
      </c>
      <c r="C771" s="157" t="s">
        <v>5510</v>
      </c>
      <c r="D771" s="157" t="s">
        <v>5507</v>
      </c>
      <c r="E771" s="157" t="s">
        <v>5332</v>
      </c>
      <c r="F771" s="157">
        <v>19.600000000000001</v>
      </c>
      <c r="I771" t="s">
        <v>6646</v>
      </c>
      <c r="J771" s="104">
        <v>0</v>
      </c>
    </row>
    <row r="772" spans="1:12">
      <c r="A772" s="116" t="s">
        <v>6625</v>
      </c>
      <c r="B772" s="116" t="s">
        <v>6250</v>
      </c>
      <c r="C772" s="116" t="s">
        <v>5512</v>
      </c>
      <c r="D772" s="116" t="s">
        <v>5612</v>
      </c>
      <c r="E772" s="116" t="s">
        <v>5319</v>
      </c>
      <c r="F772" s="116">
        <v>19.600000000000001</v>
      </c>
      <c r="I772" t="s">
        <v>6322</v>
      </c>
      <c r="J772" s="104">
        <v>0</v>
      </c>
    </row>
    <row r="773" spans="1:12">
      <c r="A773" s="116" t="s">
        <v>6578</v>
      </c>
      <c r="B773" s="116" t="s">
        <v>6649</v>
      </c>
      <c r="C773" s="116" t="s">
        <v>5512</v>
      </c>
      <c r="D773" s="116" t="s">
        <v>6244</v>
      </c>
      <c r="E773" s="116" t="s">
        <v>6245</v>
      </c>
      <c r="F773" s="116">
        <v>6.9</v>
      </c>
      <c r="I773" t="s">
        <v>5715</v>
      </c>
      <c r="J773" s="104">
        <v>0</v>
      </c>
    </row>
    <row r="774" spans="1:12">
      <c r="A774" s="116" t="s">
        <v>6578</v>
      </c>
      <c r="B774" s="116" t="s">
        <v>6650</v>
      </c>
      <c r="C774" s="116" t="s">
        <v>5510</v>
      </c>
      <c r="D774" s="116" t="s">
        <v>6244</v>
      </c>
      <c r="E774" s="116" t="s">
        <v>6394</v>
      </c>
      <c r="F774" s="116">
        <v>6.5</v>
      </c>
      <c r="I774" t="s">
        <v>5740</v>
      </c>
      <c r="J774" s="104">
        <v>0</v>
      </c>
    </row>
    <row r="775" spans="1:12">
      <c r="A775" s="157" t="s">
        <v>6582</v>
      </c>
      <c r="B775" s="157" t="s">
        <v>6651</v>
      </c>
      <c r="C775" s="157" t="s">
        <v>5296</v>
      </c>
      <c r="D775" s="157" t="s">
        <v>5324</v>
      </c>
      <c r="E775" s="157" t="s">
        <v>5325</v>
      </c>
      <c r="F775" s="157">
        <v>8.1999999999999993</v>
      </c>
    </row>
    <row r="776" spans="1:12">
      <c r="A776" s="116" t="s">
        <v>6578</v>
      </c>
      <c r="B776" s="116" t="s">
        <v>6652</v>
      </c>
      <c r="C776" s="116" t="s">
        <v>6083</v>
      </c>
      <c r="D776" s="116" t="s">
        <v>4051</v>
      </c>
      <c r="E776" s="116" t="s">
        <v>6388</v>
      </c>
      <c r="F776" s="116">
        <v>9</v>
      </c>
      <c r="I776" t="s">
        <v>5740</v>
      </c>
      <c r="J776" s="104">
        <v>0</v>
      </c>
    </row>
    <row r="777" spans="1:12">
      <c r="A777" s="157" t="s">
        <v>6625</v>
      </c>
      <c r="B777" s="157" t="s">
        <v>6653</v>
      </c>
      <c r="C777" s="157" t="s">
        <v>5296</v>
      </c>
      <c r="D777" s="157" t="s">
        <v>5635</v>
      </c>
      <c r="E777" s="157" t="s">
        <v>5787</v>
      </c>
      <c r="F777" s="157">
        <v>206.38</v>
      </c>
    </row>
    <row r="778" spans="1:12">
      <c r="A778" s="157" t="s">
        <v>6611</v>
      </c>
      <c r="B778" s="157" t="s">
        <v>6654</v>
      </c>
      <c r="C778" s="157" t="s">
        <v>5510</v>
      </c>
      <c r="D778" s="157" t="s">
        <v>4168</v>
      </c>
      <c r="E778" s="157" t="s">
        <v>5319</v>
      </c>
      <c r="F778" s="157">
        <v>10.65</v>
      </c>
      <c r="I778" t="s">
        <v>6304</v>
      </c>
      <c r="J778" s="104">
        <v>0</v>
      </c>
    </row>
    <row r="779" spans="1:12">
      <c r="A779" s="157" t="s">
        <v>6582</v>
      </c>
      <c r="B779" s="157" t="s">
        <v>6655</v>
      </c>
      <c r="C779" s="157" t="s">
        <v>5296</v>
      </c>
      <c r="D779" s="157" t="s">
        <v>5324</v>
      </c>
      <c r="E779" s="157" t="s">
        <v>5325</v>
      </c>
      <c r="F779" s="157">
        <v>7.9</v>
      </c>
    </row>
    <row r="780" spans="1:12">
      <c r="A780" s="157" t="s">
        <v>6578</v>
      </c>
      <c r="B780" s="157" t="s">
        <v>6656</v>
      </c>
      <c r="C780" s="157" t="s">
        <v>3968</v>
      </c>
      <c r="D780" s="157" t="s">
        <v>6657</v>
      </c>
      <c r="E780" s="157" t="s">
        <v>5363</v>
      </c>
      <c r="F780" s="157">
        <v>14.5</v>
      </c>
      <c r="I780" t="s">
        <v>5740</v>
      </c>
      <c r="J780" s="104">
        <v>0</v>
      </c>
    </row>
    <row r="781" spans="1:12">
      <c r="A781" s="116" t="s">
        <v>6582</v>
      </c>
      <c r="B781" s="116" t="s">
        <v>6658</v>
      </c>
      <c r="C781" s="116" t="s">
        <v>5296</v>
      </c>
      <c r="D781" s="116" t="s">
        <v>5682</v>
      </c>
      <c r="E781" s="116" t="s">
        <v>5300</v>
      </c>
      <c r="F781" s="116">
        <v>22</v>
      </c>
      <c r="I781" t="s">
        <v>6659</v>
      </c>
      <c r="J781" s="104">
        <v>7.98</v>
      </c>
      <c r="L781" s="104">
        <v>0.2</v>
      </c>
    </row>
    <row r="782" spans="1:12">
      <c r="A782" s="116" t="s">
        <v>6578</v>
      </c>
      <c r="B782" s="116" t="s">
        <v>6658</v>
      </c>
      <c r="C782" s="116" t="s">
        <v>5510</v>
      </c>
      <c r="D782" s="116" t="s">
        <v>5612</v>
      </c>
      <c r="E782" s="116" t="s">
        <v>5332</v>
      </c>
      <c r="F782" s="116">
        <v>19.600000000000001</v>
      </c>
      <c r="I782" t="s">
        <v>6322</v>
      </c>
      <c r="J782" s="104">
        <v>0</v>
      </c>
    </row>
    <row r="783" spans="1:12">
      <c r="A783" s="156" t="s">
        <v>6611</v>
      </c>
      <c r="B783" s="156" t="s">
        <v>6660</v>
      </c>
      <c r="C783" s="156" t="s">
        <v>5707</v>
      </c>
      <c r="D783" s="156" t="s">
        <v>6125</v>
      </c>
      <c r="E783" s="156" t="s">
        <v>6388</v>
      </c>
      <c r="F783" s="156">
        <v>9</v>
      </c>
    </row>
    <row r="784" spans="1:12">
      <c r="A784" s="156" t="s">
        <v>6582</v>
      </c>
      <c r="B784" s="156" t="s">
        <v>6661</v>
      </c>
      <c r="C784" s="156" t="s">
        <v>5510</v>
      </c>
      <c r="D784" s="156" t="s">
        <v>5507</v>
      </c>
      <c r="E784" s="156" t="s">
        <v>3988</v>
      </c>
      <c r="F784" s="156">
        <v>18.3</v>
      </c>
    </row>
    <row r="785" spans="1:10">
      <c r="A785" s="157" t="s">
        <v>6582</v>
      </c>
      <c r="B785" s="157" t="s">
        <v>6662</v>
      </c>
      <c r="C785" s="157" t="s">
        <v>5366</v>
      </c>
      <c r="D785" s="157" t="s">
        <v>5405</v>
      </c>
      <c r="E785" s="157" t="s">
        <v>5423</v>
      </c>
      <c r="F785" s="157">
        <v>9.8000000000000007</v>
      </c>
    </row>
    <row r="786" spans="1:10">
      <c r="A786" s="156" t="s">
        <v>6625</v>
      </c>
      <c r="B786" s="156" t="s">
        <v>6663</v>
      </c>
      <c r="C786" s="156" t="s">
        <v>6664</v>
      </c>
      <c r="D786" s="156" t="s">
        <v>5966</v>
      </c>
      <c r="E786" s="156" t="s">
        <v>5899</v>
      </c>
      <c r="F786" s="156">
        <v>0</v>
      </c>
    </row>
    <row r="787" spans="1:10">
      <c r="A787" s="116" t="s">
        <v>6582</v>
      </c>
      <c r="B787" s="116" t="s">
        <v>6665</v>
      </c>
      <c r="C787" s="116" t="s">
        <v>5880</v>
      </c>
      <c r="D787" s="116" t="s">
        <v>5904</v>
      </c>
      <c r="E787" s="116" t="s">
        <v>5899</v>
      </c>
      <c r="F787" s="116">
        <v>39.299999999999997</v>
      </c>
      <c r="I787" t="s">
        <v>6666</v>
      </c>
      <c r="J787" s="104">
        <v>20.04</v>
      </c>
    </row>
    <row r="788" spans="1:10">
      <c r="A788" s="157" t="s">
        <v>6625</v>
      </c>
      <c r="B788" s="157" t="s">
        <v>6667</v>
      </c>
      <c r="C788" s="157" t="s">
        <v>5392</v>
      </c>
      <c r="D788" s="157" t="s">
        <v>5324</v>
      </c>
      <c r="E788" s="157" t="s">
        <v>6058</v>
      </c>
      <c r="F788" s="157">
        <v>8.1999999999999993</v>
      </c>
    </row>
    <row r="789" spans="1:10">
      <c r="A789" s="157" t="s">
        <v>6582</v>
      </c>
      <c r="B789" s="157" t="s">
        <v>6668</v>
      </c>
      <c r="C789" s="157" t="s">
        <v>4152</v>
      </c>
      <c r="D789" s="157" t="s">
        <v>5431</v>
      </c>
      <c r="E789" s="157" t="s">
        <v>6240</v>
      </c>
      <c r="F789" s="157">
        <v>20</v>
      </c>
      <c r="I789" t="s">
        <v>5715</v>
      </c>
      <c r="J789" s="104">
        <v>0</v>
      </c>
    </row>
    <row r="790" spans="1:10">
      <c r="A790" s="116" t="s">
        <v>6582</v>
      </c>
      <c r="B790" s="116" t="s">
        <v>6669</v>
      </c>
      <c r="C790" s="116" t="s">
        <v>5296</v>
      </c>
      <c r="D790" s="116" t="s">
        <v>5324</v>
      </c>
      <c r="E790" s="116" t="s">
        <v>5325</v>
      </c>
      <c r="F790" s="116">
        <v>8.1999999999999993</v>
      </c>
    </row>
    <row r="791" spans="1:10">
      <c r="A791" s="157" t="s">
        <v>6582</v>
      </c>
      <c r="B791" s="157" t="s">
        <v>6670</v>
      </c>
      <c r="C791" s="157" t="s">
        <v>5707</v>
      </c>
      <c r="D791" s="157" t="s">
        <v>6128</v>
      </c>
      <c r="E791" s="157" t="s">
        <v>6671</v>
      </c>
      <c r="F791" s="157">
        <v>9</v>
      </c>
      <c r="I791" t="s">
        <v>6672</v>
      </c>
      <c r="J791" s="104">
        <v>0</v>
      </c>
    </row>
    <row r="792" spans="1:10">
      <c r="A792" s="116" t="s">
        <v>6578</v>
      </c>
      <c r="B792" s="116" t="s">
        <v>6673</v>
      </c>
      <c r="C792" s="116" t="s">
        <v>5510</v>
      </c>
      <c r="D792" s="116" t="s">
        <v>6283</v>
      </c>
      <c r="E792" s="116" t="s">
        <v>6245</v>
      </c>
      <c r="F792" s="116">
        <v>6.2</v>
      </c>
      <c r="I792" t="s">
        <v>5715</v>
      </c>
      <c r="J792" s="104">
        <v>0</v>
      </c>
    </row>
    <row r="793" spans="1:10">
      <c r="A793" s="156" t="s">
        <v>6578</v>
      </c>
      <c r="B793" s="156" t="s">
        <v>6674</v>
      </c>
      <c r="C793" s="156" t="s">
        <v>5311</v>
      </c>
      <c r="D793" s="156" t="s">
        <v>5904</v>
      </c>
      <c r="E793" s="156" t="s">
        <v>3911</v>
      </c>
      <c r="F793" s="156">
        <v>0</v>
      </c>
    </row>
    <row r="794" spans="1:10">
      <c r="A794" s="157" t="s">
        <v>6675</v>
      </c>
      <c r="B794" s="157" t="s">
        <v>6676</v>
      </c>
      <c r="C794" s="157" t="s">
        <v>5903</v>
      </c>
      <c r="D794" s="157" t="s">
        <v>5904</v>
      </c>
      <c r="E794" s="157" t="s">
        <v>3911</v>
      </c>
      <c r="F794" s="157">
        <v>39.299999999999997</v>
      </c>
      <c r="I794" t="s">
        <v>5715</v>
      </c>
      <c r="J794" s="104">
        <v>0</v>
      </c>
    </row>
    <row r="795" spans="1:10">
      <c r="A795" s="157" t="s">
        <v>6675</v>
      </c>
      <c r="B795" s="157" t="s">
        <v>6677</v>
      </c>
      <c r="C795" s="157" t="s">
        <v>5932</v>
      </c>
      <c r="D795" s="157" t="s">
        <v>5612</v>
      </c>
      <c r="E795" s="157" t="s">
        <v>5319</v>
      </c>
      <c r="F795" s="157">
        <v>19.600000000000001</v>
      </c>
      <c r="I795" t="s">
        <v>6322</v>
      </c>
      <c r="J795" s="104">
        <v>0</v>
      </c>
    </row>
    <row r="796" spans="1:10">
      <c r="A796" s="156" t="s">
        <v>6675</v>
      </c>
      <c r="B796" s="156" t="s">
        <v>6678</v>
      </c>
      <c r="C796" s="156" t="s">
        <v>5510</v>
      </c>
      <c r="D796" s="156" t="s">
        <v>5945</v>
      </c>
      <c r="E796" s="156" t="s">
        <v>5319</v>
      </c>
      <c r="F796" s="156">
        <v>19.600000000000001</v>
      </c>
    </row>
    <row r="797" spans="1:10">
      <c r="A797" s="116" t="s">
        <v>6675</v>
      </c>
      <c r="B797" s="116" t="s">
        <v>6679</v>
      </c>
      <c r="C797" s="116" t="s">
        <v>6328</v>
      </c>
      <c r="D797" s="116" t="s">
        <v>6125</v>
      </c>
      <c r="E797" s="116" t="s">
        <v>6680</v>
      </c>
      <c r="F797" s="116">
        <v>9</v>
      </c>
      <c r="I797" t="s">
        <v>5740</v>
      </c>
      <c r="J797" s="104">
        <v>0</v>
      </c>
    </row>
    <row r="798" spans="1:10">
      <c r="A798" s="157" t="s">
        <v>6582</v>
      </c>
      <c r="B798" s="157" t="s">
        <v>6681</v>
      </c>
      <c r="C798" s="157" t="s">
        <v>5392</v>
      </c>
      <c r="D798" s="157" t="s">
        <v>5324</v>
      </c>
      <c r="E798" s="157" t="s">
        <v>5325</v>
      </c>
      <c r="F798" s="157">
        <v>8.1999999999999993</v>
      </c>
    </row>
    <row r="799" spans="1:10">
      <c r="A799" s="116" t="s">
        <v>6675</v>
      </c>
      <c r="B799" s="116" t="s">
        <v>6682</v>
      </c>
      <c r="C799" s="116" t="s">
        <v>4152</v>
      </c>
      <c r="D799" s="116" t="s">
        <v>5324</v>
      </c>
      <c r="E799" s="116" t="s">
        <v>5325</v>
      </c>
      <c r="F799" s="116">
        <v>8.1999999999999993</v>
      </c>
    </row>
    <row r="800" spans="1:10">
      <c r="A800" s="116" t="s">
        <v>6582</v>
      </c>
      <c r="B800" s="116" t="s">
        <v>6683</v>
      </c>
      <c r="C800" s="116" t="s">
        <v>5296</v>
      </c>
      <c r="D800" s="116" t="s">
        <v>3926</v>
      </c>
      <c r="E800" s="116" t="s">
        <v>5383</v>
      </c>
      <c r="F800" s="116">
        <v>8.5</v>
      </c>
    </row>
    <row r="801" spans="1:12">
      <c r="A801" s="116" t="s">
        <v>6578</v>
      </c>
      <c r="B801" s="116" t="s">
        <v>6684</v>
      </c>
      <c r="C801" s="116" t="s">
        <v>5392</v>
      </c>
      <c r="D801" s="116" t="s">
        <v>3926</v>
      </c>
      <c r="E801" s="116" t="s">
        <v>5325</v>
      </c>
      <c r="F801" s="116">
        <v>7.9</v>
      </c>
    </row>
    <row r="802" spans="1:12">
      <c r="A802" s="157" t="s">
        <v>6578</v>
      </c>
      <c r="B802" s="157" t="s">
        <v>6685</v>
      </c>
      <c r="C802" s="157" t="s">
        <v>5512</v>
      </c>
      <c r="D802" s="157" t="s">
        <v>5612</v>
      </c>
      <c r="E802" s="157" t="s">
        <v>5319</v>
      </c>
      <c r="F802" s="157">
        <v>19.600000000000001</v>
      </c>
      <c r="I802" t="s">
        <v>6686</v>
      </c>
      <c r="J802" s="104">
        <v>0</v>
      </c>
    </row>
    <row r="803" spans="1:12">
      <c r="A803" s="116" t="s">
        <v>6675</v>
      </c>
      <c r="B803" s="116" t="s">
        <v>6687</v>
      </c>
      <c r="C803" s="116" t="s">
        <v>5296</v>
      </c>
      <c r="D803" s="116" t="s">
        <v>6634</v>
      </c>
      <c r="E803" s="116" t="s">
        <v>5325</v>
      </c>
      <c r="F803" s="116">
        <v>7.9</v>
      </c>
    </row>
    <row r="804" spans="1:12">
      <c r="A804" s="157" t="s">
        <v>6675</v>
      </c>
      <c r="B804" s="157" t="s">
        <v>6688</v>
      </c>
      <c r="C804" s="157" t="s">
        <v>5510</v>
      </c>
      <c r="D804" s="157" t="s">
        <v>5612</v>
      </c>
      <c r="E804" s="157" t="s">
        <v>5319</v>
      </c>
      <c r="F804" s="157">
        <v>19.600000000000001</v>
      </c>
      <c r="I804" t="s">
        <v>6322</v>
      </c>
      <c r="J804" s="104">
        <v>0</v>
      </c>
    </row>
    <row r="805" spans="1:12">
      <c r="A805" s="157" t="s">
        <v>6578</v>
      </c>
      <c r="B805" s="157" t="s">
        <v>6689</v>
      </c>
      <c r="C805" s="157" t="s">
        <v>5392</v>
      </c>
      <c r="D805" s="157" t="s">
        <v>5662</v>
      </c>
      <c r="E805" s="157" t="s">
        <v>5300</v>
      </c>
      <c r="F805" s="157">
        <v>22</v>
      </c>
      <c r="I805" t="s">
        <v>6672</v>
      </c>
      <c r="J805" s="104">
        <v>0</v>
      </c>
      <c r="L805" s="104">
        <v>0.2</v>
      </c>
    </row>
    <row r="806" spans="1:12">
      <c r="A806" s="157" t="s">
        <v>6582</v>
      </c>
      <c r="B806" s="157" t="s">
        <v>6690</v>
      </c>
      <c r="C806" s="157" t="s">
        <v>6691</v>
      </c>
      <c r="D806" s="157" t="s">
        <v>5507</v>
      </c>
      <c r="E806" s="157" t="s">
        <v>5319</v>
      </c>
      <c r="F806" s="157">
        <v>19.600000000000001</v>
      </c>
    </row>
    <row r="807" spans="1:12">
      <c r="A807" s="157" t="s">
        <v>6578</v>
      </c>
      <c r="B807" s="157" t="s">
        <v>6692</v>
      </c>
      <c r="C807" s="157" t="s">
        <v>5392</v>
      </c>
      <c r="D807" s="157" t="s">
        <v>6233</v>
      </c>
      <c r="E807" s="157" t="s">
        <v>6240</v>
      </c>
      <c r="F807" s="157">
        <v>20</v>
      </c>
    </row>
    <row r="808" spans="1:12">
      <c r="A808" s="157" t="s">
        <v>6582</v>
      </c>
      <c r="B808" s="157" t="s">
        <v>6693</v>
      </c>
      <c r="C808" s="157" t="s">
        <v>5284</v>
      </c>
      <c r="D808" s="157" t="s">
        <v>5630</v>
      </c>
      <c r="E808" s="157" t="s">
        <v>6319</v>
      </c>
      <c r="F808" s="157">
        <v>20</v>
      </c>
      <c r="I808" t="s">
        <v>6694</v>
      </c>
      <c r="J808" s="104">
        <v>3.4</v>
      </c>
      <c r="L808" s="104">
        <v>0.2</v>
      </c>
    </row>
    <row r="809" spans="1:12">
      <c r="A809" s="157" t="s">
        <v>6675</v>
      </c>
      <c r="B809" s="157" t="s">
        <v>6692</v>
      </c>
      <c r="C809" s="157" t="s">
        <v>5510</v>
      </c>
      <c r="D809" s="157" t="s">
        <v>5612</v>
      </c>
      <c r="E809" s="157" t="s">
        <v>5332</v>
      </c>
      <c r="F809" s="157">
        <v>19.600000000000001</v>
      </c>
      <c r="I809" t="s">
        <v>6322</v>
      </c>
      <c r="J809" s="104">
        <v>0</v>
      </c>
    </row>
    <row r="810" spans="1:12">
      <c r="A810" s="116" t="s">
        <v>6578</v>
      </c>
      <c r="B810" s="116" t="s">
        <v>6695</v>
      </c>
      <c r="C810" s="116" t="s">
        <v>4152</v>
      </c>
      <c r="D810" s="116" t="s">
        <v>5906</v>
      </c>
      <c r="E810" s="116" t="s">
        <v>5023</v>
      </c>
      <c r="F810" s="116">
        <v>22</v>
      </c>
      <c r="I810" t="s">
        <v>5740</v>
      </c>
      <c r="J810" s="104">
        <v>0</v>
      </c>
      <c r="L810" s="104">
        <v>0.2</v>
      </c>
    </row>
    <row r="811" spans="1:12">
      <c r="A811" s="157" t="s">
        <v>6582</v>
      </c>
      <c r="B811" s="157" t="s">
        <v>6696</v>
      </c>
      <c r="C811" s="157" t="s">
        <v>6328</v>
      </c>
      <c r="D811" s="157" t="s">
        <v>6125</v>
      </c>
      <c r="E811" s="157" t="s">
        <v>6388</v>
      </c>
      <c r="F811" s="157">
        <v>9</v>
      </c>
      <c r="I811" t="s">
        <v>5740</v>
      </c>
      <c r="J811" s="104">
        <v>0</v>
      </c>
    </row>
    <row r="812" spans="1:12">
      <c r="A812" s="116" t="s">
        <v>6582</v>
      </c>
      <c r="B812" s="116" t="s">
        <v>6697</v>
      </c>
      <c r="C812" s="116" t="s">
        <v>5856</v>
      </c>
      <c r="D812" s="116" t="s">
        <v>6698</v>
      </c>
      <c r="E812" s="116" t="s">
        <v>6349</v>
      </c>
      <c r="F812" s="116">
        <v>9</v>
      </c>
      <c r="I812" t="s">
        <v>5715</v>
      </c>
      <c r="J812" s="104">
        <v>0</v>
      </c>
    </row>
    <row r="813" spans="1:12">
      <c r="A813" s="116" t="s">
        <v>6578</v>
      </c>
      <c r="B813" s="116" t="s">
        <v>6699</v>
      </c>
      <c r="C813" s="116" t="s">
        <v>5366</v>
      </c>
      <c r="D813" s="116" t="s">
        <v>5405</v>
      </c>
      <c r="E813" s="116" t="s">
        <v>5938</v>
      </c>
      <c r="F813" s="116">
        <v>9.8000000000000007</v>
      </c>
      <c r="I813" t="s">
        <v>5715</v>
      </c>
      <c r="J813" s="104">
        <v>0</v>
      </c>
    </row>
    <row r="814" spans="1:12">
      <c r="A814" s="116" t="s">
        <v>6582</v>
      </c>
      <c r="B814" s="116" t="s">
        <v>6700</v>
      </c>
      <c r="C814" s="116" t="s">
        <v>5510</v>
      </c>
      <c r="D814" s="116" t="s">
        <v>6339</v>
      </c>
      <c r="E814" s="116" t="s">
        <v>5319</v>
      </c>
      <c r="F814" s="116">
        <v>11.9</v>
      </c>
      <c r="I814" t="s">
        <v>6591</v>
      </c>
      <c r="J814" s="104">
        <v>0</v>
      </c>
    </row>
    <row r="815" spans="1:12">
      <c r="A815" s="157" t="s">
        <v>6578</v>
      </c>
      <c r="B815" s="157" t="s">
        <v>6701</v>
      </c>
      <c r="C815" s="157" t="s">
        <v>4152</v>
      </c>
      <c r="D815" s="157" t="s">
        <v>6233</v>
      </c>
      <c r="E815" s="157" t="s">
        <v>6601</v>
      </c>
      <c r="F815" s="157">
        <v>20</v>
      </c>
      <c r="I815" t="s">
        <v>5740</v>
      </c>
      <c r="J815" s="104">
        <v>0</v>
      </c>
    </row>
    <row r="816" spans="1:12">
      <c r="A816" s="157" t="s">
        <v>6675</v>
      </c>
      <c r="B816" s="157" t="s">
        <v>6702</v>
      </c>
      <c r="C816" s="157" t="s">
        <v>6328</v>
      </c>
      <c r="D816" s="157" t="s">
        <v>6128</v>
      </c>
      <c r="E816" s="157" t="s">
        <v>6671</v>
      </c>
      <c r="F816" s="157">
        <v>9</v>
      </c>
      <c r="I816" t="s">
        <v>6672</v>
      </c>
      <c r="J816" s="104">
        <v>0</v>
      </c>
    </row>
    <row r="817" spans="1:12">
      <c r="A817" s="157" t="s">
        <v>6578</v>
      </c>
      <c r="B817" s="157" t="s">
        <v>6703</v>
      </c>
      <c r="C817" s="157" t="s">
        <v>5296</v>
      </c>
      <c r="D817" s="157" t="s">
        <v>6233</v>
      </c>
      <c r="E817" s="157" t="s">
        <v>6601</v>
      </c>
      <c r="F817" s="157">
        <v>20</v>
      </c>
      <c r="I817" t="s">
        <v>5782</v>
      </c>
      <c r="J817" s="104">
        <v>0</v>
      </c>
    </row>
    <row r="818" spans="1:12">
      <c r="A818" s="116" t="s">
        <v>6578</v>
      </c>
      <c r="B818" s="116" t="s">
        <v>6704</v>
      </c>
      <c r="C818" s="116" t="s">
        <v>5296</v>
      </c>
      <c r="D818" s="116" t="s">
        <v>6551</v>
      </c>
      <c r="E818" s="116" t="s">
        <v>5325</v>
      </c>
      <c r="F818" s="116">
        <v>8.8000000000000007</v>
      </c>
    </row>
    <row r="819" spans="1:12">
      <c r="A819" s="116" t="s">
        <v>6578</v>
      </c>
      <c r="B819" s="116" t="s">
        <v>6705</v>
      </c>
      <c r="C819" s="116" t="s">
        <v>5510</v>
      </c>
      <c r="D819" s="116" t="s">
        <v>5612</v>
      </c>
      <c r="E819" s="116" t="s">
        <v>5319</v>
      </c>
      <c r="F819" s="116">
        <v>19.600000000000001</v>
      </c>
      <c r="I819" t="s">
        <v>6322</v>
      </c>
      <c r="J819" s="104">
        <v>0</v>
      </c>
    </row>
    <row r="820" spans="1:12">
      <c r="A820" s="116" t="s">
        <v>6578</v>
      </c>
      <c r="B820" s="116" t="s">
        <v>6706</v>
      </c>
      <c r="C820" s="116" t="s">
        <v>5296</v>
      </c>
      <c r="D820" s="116" t="s">
        <v>6233</v>
      </c>
      <c r="E820" s="116" t="s">
        <v>6601</v>
      </c>
      <c r="F820" s="116">
        <v>12</v>
      </c>
      <c r="I820" t="s">
        <v>5715</v>
      </c>
      <c r="J820" s="104">
        <v>0</v>
      </c>
    </row>
    <row r="821" spans="1:12">
      <c r="A821" s="157" t="s">
        <v>6578</v>
      </c>
      <c r="B821" s="157" t="s">
        <v>6707</v>
      </c>
      <c r="C821" s="157" t="s">
        <v>6083</v>
      </c>
      <c r="D821" s="157" t="s">
        <v>6128</v>
      </c>
      <c r="E821" s="157" t="s">
        <v>6388</v>
      </c>
      <c r="F821" s="157">
        <v>9</v>
      </c>
    </row>
    <row r="822" spans="1:12">
      <c r="A822" s="157" t="s">
        <v>6708</v>
      </c>
      <c r="B822" s="157" t="s">
        <v>6709</v>
      </c>
      <c r="C822" s="157" t="s">
        <v>6301</v>
      </c>
      <c r="D822" s="157" t="s">
        <v>6302</v>
      </c>
      <c r="E822" s="157" t="s">
        <v>3885</v>
      </c>
      <c r="F822" s="157">
        <v>3</v>
      </c>
      <c r="I822" t="s">
        <v>5740</v>
      </c>
      <c r="J822" s="104">
        <v>0</v>
      </c>
    </row>
    <row r="823" spans="1:12">
      <c r="A823" s="157" t="s">
        <v>6578</v>
      </c>
      <c r="B823" s="157" t="s">
        <v>6710</v>
      </c>
      <c r="C823" s="157" t="s">
        <v>5274</v>
      </c>
      <c r="D823" s="157" t="s">
        <v>6711</v>
      </c>
      <c r="E823" s="157" t="s">
        <v>4164</v>
      </c>
      <c r="F823" s="157">
        <v>36</v>
      </c>
      <c r="I823" t="s">
        <v>6712</v>
      </c>
      <c r="J823" s="104">
        <v>15.48</v>
      </c>
    </row>
    <row r="824" spans="1:12">
      <c r="A824" s="157" t="s">
        <v>6578</v>
      </c>
      <c r="B824" s="157" t="s">
        <v>6713</v>
      </c>
      <c r="C824" s="157" t="s">
        <v>5296</v>
      </c>
      <c r="D824" s="157" t="s">
        <v>6639</v>
      </c>
      <c r="E824" s="157" t="s">
        <v>5023</v>
      </c>
      <c r="F824" s="157">
        <v>36</v>
      </c>
      <c r="I824" t="s">
        <v>5740</v>
      </c>
      <c r="J824" s="104">
        <v>0</v>
      </c>
    </row>
    <row r="825" spans="1:12">
      <c r="A825" s="157" t="s">
        <v>6582</v>
      </c>
      <c r="B825" s="157" t="s">
        <v>6714</v>
      </c>
      <c r="C825" s="157" t="s">
        <v>5296</v>
      </c>
      <c r="D825" s="157" t="s">
        <v>6715</v>
      </c>
      <c r="E825" s="157" t="s">
        <v>5557</v>
      </c>
      <c r="F825" s="157">
        <v>8.1999999999999993</v>
      </c>
    </row>
    <row r="826" spans="1:12">
      <c r="A826" s="156" t="s">
        <v>6611</v>
      </c>
      <c r="B826" s="156" t="s">
        <v>6716</v>
      </c>
      <c r="C826" s="156" t="s">
        <v>6691</v>
      </c>
      <c r="D826" s="156" t="s">
        <v>5507</v>
      </c>
      <c r="E826" s="156" t="s">
        <v>5332</v>
      </c>
      <c r="F826" s="156">
        <v>19.600000000000001</v>
      </c>
    </row>
    <row r="827" spans="1:12">
      <c r="A827" s="116" t="s">
        <v>6582</v>
      </c>
      <c r="B827" s="116" t="s">
        <v>6717</v>
      </c>
      <c r="C827" s="116" t="s">
        <v>6718</v>
      </c>
      <c r="D827" s="116" t="s">
        <v>6125</v>
      </c>
      <c r="E827" s="116" t="s">
        <v>6388</v>
      </c>
      <c r="F827" s="116">
        <v>9</v>
      </c>
      <c r="I827" t="s">
        <v>6304</v>
      </c>
      <c r="J827" s="104">
        <v>0</v>
      </c>
    </row>
    <row r="828" spans="1:12">
      <c r="A828" s="116" t="s">
        <v>6578</v>
      </c>
      <c r="B828" s="116" t="s">
        <v>6719</v>
      </c>
      <c r="C828" s="116" t="s">
        <v>5366</v>
      </c>
      <c r="D828" s="116" t="s">
        <v>5405</v>
      </c>
      <c r="E828" s="116" t="s">
        <v>5718</v>
      </c>
      <c r="F828" s="116">
        <v>9.4</v>
      </c>
      <c r="I828" t="s">
        <v>6720</v>
      </c>
      <c r="J828" s="104">
        <v>4.32</v>
      </c>
    </row>
    <row r="829" spans="1:12">
      <c r="A829" s="116" t="s">
        <v>6611</v>
      </c>
      <c r="B829" s="116" t="s">
        <v>6721</v>
      </c>
      <c r="C829" s="116" t="s">
        <v>5773</v>
      </c>
      <c r="D829" s="116" t="s">
        <v>6233</v>
      </c>
      <c r="E829" s="116" t="s">
        <v>6390</v>
      </c>
      <c r="F829" s="116">
        <v>35</v>
      </c>
      <c r="I829" t="s">
        <v>5740</v>
      </c>
      <c r="J829" s="104">
        <v>0</v>
      </c>
      <c r="L829" s="104">
        <v>0.3</v>
      </c>
    </row>
    <row r="830" spans="1:12">
      <c r="A830" s="157" t="s">
        <v>6611</v>
      </c>
      <c r="B830" s="157" t="s">
        <v>6721</v>
      </c>
      <c r="C830" s="157" t="s">
        <v>5392</v>
      </c>
      <c r="D830" s="157" t="s">
        <v>6722</v>
      </c>
      <c r="E830" s="157" t="s">
        <v>6601</v>
      </c>
      <c r="F830" s="157">
        <v>18.23</v>
      </c>
      <c r="I830" t="s">
        <v>5740</v>
      </c>
      <c r="J830" s="104">
        <v>0</v>
      </c>
    </row>
    <row r="831" spans="1:12">
      <c r="A831" s="157" t="s">
        <v>6578</v>
      </c>
      <c r="B831" s="157" t="s">
        <v>6723</v>
      </c>
      <c r="C831" s="157" t="s">
        <v>5296</v>
      </c>
      <c r="D831" s="157" t="s">
        <v>5324</v>
      </c>
      <c r="E831" s="157" t="s">
        <v>6058</v>
      </c>
      <c r="F831" s="157">
        <v>8.1999999999999993</v>
      </c>
    </row>
    <row r="832" spans="1:12">
      <c r="A832" s="157" t="s">
        <v>6578</v>
      </c>
      <c r="B832" s="157" t="s">
        <v>6724</v>
      </c>
      <c r="C832" s="157" t="s">
        <v>3928</v>
      </c>
      <c r="D832" s="157" t="s">
        <v>6619</v>
      </c>
      <c r="E832" s="157" t="s">
        <v>6620</v>
      </c>
      <c r="F832" s="157">
        <v>36</v>
      </c>
      <c r="I832" t="s">
        <v>5715</v>
      </c>
      <c r="J832" s="104">
        <v>0</v>
      </c>
    </row>
    <row r="833" spans="1:12">
      <c r="A833" s="156" t="s">
        <v>6625</v>
      </c>
      <c r="B833" s="156" t="s">
        <v>6725</v>
      </c>
      <c r="C833" s="156" t="s">
        <v>3975</v>
      </c>
      <c r="D833" s="156" t="s">
        <v>6643</v>
      </c>
      <c r="E833" s="156" t="s">
        <v>5319</v>
      </c>
      <c r="F833" s="156">
        <v>19.600000000000001</v>
      </c>
    </row>
    <row r="834" spans="1:12">
      <c r="A834" s="116" t="s">
        <v>6578</v>
      </c>
      <c r="B834" s="116" t="s">
        <v>6726</v>
      </c>
      <c r="C834" s="116" t="s">
        <v>6011</v>
      </c>
      <c r="D834" s="116" t="s">
        <v>6727</v>
      </c>
      <c r="E834" s="116" t="s">
        <v>5028</v>
      </c>
      <c r="F834" s="116">
        <v>10</v>
      </c>
      <c r="I834" t="s">
        <v>5740</v>
      </c>
      <c r="J834" s="104">
        <v>0</v>
      </c>
    </row>
    <row r="835" spans="1:12">
      <c r="A835" s="157" t="s">
        <v>6578</v>
      </c>
      <c r="B835" s="157" t="s">
        <v>6728</v>
      </c>
      <c r="C835" s="157" t="s">
        <v>5274</v>
      </c>
      <c r="D835" s="157" t="s">
        <v>6619</v>
      </c>
      <c r="E835" s="157" t="s">
        <v>6620</v>
      </c>
      <c r="F835" s="157">
        <v>36</v>
      </c>
      <c r="I835" t="s">
        <v>5782</v>
      </c>
      <c r="J835" s="104">
        <v>0</v>
      </c>
    </row>
    <row r="836" spans="1:12">
      <c r="A836" s="156" t="s">
        <v>6625</v>
      </c>
      <c r="B836" s="156" t="s">
        <v>6729</v>
      </c>
      <c r="C836" s="156" t="s">
        <v>5274</v>
      </c>
      <c r="D836" s="156" t="s">
        <v>5630</v>
      </c>
      <c r="E836" s="156" t="s">
        <v>5028</v>
      </c>
      <c r="F836" s="156">
        <v>20</v>
      </c>
    </row>
    <row r="837" spans="1:12">
      <c r="A837" s="157" t="s">
        <v>6582</v>
      </c>
      <c r="B837" s="157" t="s">
        <v>6730</v>
      </c>
      <c r="C837" s="157" t="s">
        <v>5392</v>
      </c>
      <c r="D837" s="157" t="s">
        <v>6715</v>
      </c>
      <c r="E837" s="157" t="s">
        <v>5325</v>
      </c>
      <c r="F837" s="157">
        <v>7.9</v>
      </c>
    </row>
    <row r="838" spans="1:12">
      <c r="A838" s="116" t="s">
        <v>6578</v>
      </c>
      <c r="B838" s="116" t="s">
        <v>6731</v>
      </c>
      <c r="C838" s="116" t="s">
        <v>5296</v>
      </c>
      <c r="D838" s="116" t="s">
        <v>5324</v>
      </c>
      <c r="E838" s="116" t="s">
        <v>5325</v>
      </c>
      <c r="F838" s="116">
        <v>8.5</v>
      </c>
    </row>
    <row r="839" spans="1:12">
      <c r="A839" s="157" t="s">
        <v>6578</v>
      </c>
      <c r="B839" s="157" t="s">
        <v>6731</v>
      </c>
      <c r="C839" s="157" t="s">
        <v>5510</v>
      </c>
      <c r="D839" s="157" t="s">
        <v>6244</v>
      </c>
      <c r="E839" s="157" t="s">
        <v>6394</v>
      </c>
      <c r="F839" s="157">
        <v>6.2</v>
      </c>
    </row>
    <row r="840" spans="1:12">
      <c r="A840" s="157" t="s">
        <v>6625</v>
      </c>
      <c r="B840" s="157" t="s">
        <v>6732</v>
      </c>
      <c r="C840" s="157" t="s">
        <v>5296</v>
      </c>
      <c r="D840" s="157" t="s">
        <v>5662</v>
      </c>
      <c r="E840" s="157" t="s">
        <v>5300</v>
      </c>
      <c r="F840" s="157">
        <v>22</v>
      </c>
      <c r="I840" t="s">
        <v>5740</v>
      </c>
      <c r="J840" s="104">
        <v>0</v>
      </c>
      <c r="L840" s="104">
        <v>0.2</v>
      </c>
    </row>
    <row r="841" spans="1:12">
      <c r="A841" s="116" t="s">
        <v>6578</v>
      </c>
      <c r="B841" s="116" t="s">
        <v>6733</v>
      </c>
      <c r="C841" s="116" t="s">
        <v>5510</v>
      </c>
      <c r="D841" s="116" t="s">
        <v>5612</v>
      </c>
      <c r="E841" s="116" t="s">
        <v>3988</v>
      </c>
      <c r="F841" s="116">
        <v>19.600000000000001</v>
      </c>
      <c r="I841" t="s">
        <v>6646</v>
      </c>
      <c r="J841" s="104">
        <v>0</v>
      </c>
    </row>
    <row r="842" spans="1:12">
      <c r="A842" s="157" t="s">
        <v>6578</v>
      </c>
      <c r="B842" s="157" t="s">
        <v>6734</v>
      </c>
      <c r="C842" s="157" t="s">
        <v>5510</v>
      </c>
      <c r="D842" s="157" t="s">
        <v>6643</v>
      </c>
      <c r="E842" s="157" t="s">
        <v>3988</v>
      </c>
      <c r="F842" s="157">
        <v>19.600000000000001</v>
      </c>
    </row>
    <row r="843" spans="1:12">
      <c r="A843" s="156" t="s">
        <v>6611</v>
      </c>
      <c r="B843" s="156" t="s">
        <v>6735</v>
      </c>
      <c r="C843" s="156" t="s">
        <v>5510</v>
      </c>
      <c r="D843" s="156" t="s">
        <v>6283</v>
      </c>
      <c r="E843" s="156" t="s">
        <v>6245</v>
      </c>
      <c r="F843" s="156">
        <v>6.2</v>
      </c>
    </row>
    <row r="844" spans="1:12">
      <c r="A844" s="157" t="s">
        <v>6625</v>
      </c>
      <c r="B844" s="157" t="s">
        <v>6736</v>
      </c>
      <c r="C844" s="157" t="s">
        <v>5296</v>
      </c>
      <c r="D844" s="157" t="s">
        <v>5324</v>
      </c>
      <c r="E844" s="157" t="s">
        <v>5325</v>
      </c>
      <c r="F844" s="157">
        <v>8.8000000000000007</v>
      </c>
    </row>
    <row r="845" spans="1:12">
      <c r="A845" s="156" t="s">
        <v>6578</v>
      </c>
      <c r="B845" s="156" t="s">
        <v>6737</v>
      </c>
      <c r="C845" s="156" t="s">
        <v>3975</v>
      </c>
      <c r="D845" s="156" t="s">
        <v>5507</v>
      </c>
      <c r="E845" s="156" t="s">
        <v>5319</v>
      </c>
      <c r="F845" s="156">
        <v>19.600000000000001</v>
      </c>
    </row>
    <row r="846" spans="1:12">
      <c r="A846" s="156" t="s">
        <v>6675</v>
      </c>
      <c r="B846" s="156" t="s">
        <v>6738</v>
      </c>
      <c r="C846" s="156" t="s">
        <v>5510</v>
      </c>
      <c r="D846" s="156" t="s">
        <v>6739</v>
      </c>
      <c r="E846" s="156" t="s">
        <v>6740</v>
      </c>
      <c r="F846" s="156">
        <v>6.2</v>
      </c>
    </row>
    <row r="847" spans="1:12">
      <c r="A847" s="157" t="s">
        <v>6578</v>
      </c>
      <c r="B847" s="157" t="s">
        <v>6741</v>
      </c>
      <c r="C847" s="157" t="s">
        <v>5296</v>
      </c>
      <c r="D847" s="157" t="s">
        <v>5324</v>
      </c>
      <c r="E847" s="157" t="s">
        <v>6058</v>
      </c>
      <c r="F847" s="157">
        <v>8.1999999999999993</v>
      </c>
    </row>
    <row r="848" spans="1:12">
      <c r="A848" s="116" t="s">
        <v>6578</v>
      </c>
      <c r="B848" s="116" t="s">
        <v>6742</v>
      </c>
      <c r="C848" s="116" t="s">
        <v>5880</v>
      </c>
      <c r="D848" s="116" t="s">
        <v>5904</v>
      </c>
      <c r="E848" s="116" t="s">
        <v>3911</v>
      </c>
      <c r="F848" s="116">
        <v>39.299999999999997</v>
      </c>
      <c r="I848" t="s">
        <v>5715</v>
      </c>
      <c r="J848" s="104">
        <v>0</v>
      </c>
    </row>
    <row r="849" spans="1:12">
      <c r="A849" s="116" t="s">
        <v>6675</v>
      </c>
      <c r="B849" s="116" t="s">
        <v>6743</v>
      </c>
      <c r="C849" s="116" t="s">
        <v>4152</v>
      </c>
      <c r="D849" s="116" t="s">
        <v>5635</v>
      </c>
      <c r="E849" s="116" t="s">
        <v>5787</v>
      </c>
      <c r="F849" s="116">
        <v>206.38</v>
      </c>
      <c r="I849" t="s">
        <v>5782</v>
      </c>
      <c r="J849" s="104">
        <v>0</v>
      </c>
      <c r="L849" s="104">
        <v>0.5</v>
      </c>
    </row>
    <row r="850" spans="1:12">
      <c r="A850" s="116" t="s">
        <v>6578</v>
      </c>
      <c r="B850" s="116" t="s">
        <v>6744</v>
      </c>
      <c r="C850" s="116" t="s">
        <v>5296</v>
      </c>
      <c r="D850" s="116" t="s">
        <v>3926</v>
      </c>
      <c r="E850" s="116" t="s">
        <v>5383</v>
      </c>
      <c r="F850" s="116">
        <v>8.1999999999999993</v>
      </c>
    </row>
    <row r="851" spans="1:12">
      <c r="A851" s="157" t="s">
        <v>6675</v>
      </c>
      <c r="B851" s="157" t="s">
        <v>6745</v>
      </c>
      <c r="C851" s="157" t="s">
        <v>5773</v>
      </c>
      <c r="D851" s="157" t="s">
        <v>4065</v>
      </c>
      <c r="E851" s="157" t="s">
        <v>6601</v>
      </c>
      <c r="F851" s="157">
        <v>20</v>
      </c>
      <c r="I851" t="s">
        <v>6672</v>
      </c>
      <c r="J851" s="104">
        <v>0</v>
      </c>
    </row>
    <row r="852" spans="1:12">
      <c r="A852" s="157" t="s">
        <v>6675</v>
      </c>
      <c r="B852" s="157" t="s">
        <v>6746</v>
      </c>
      <c r="C852" s="157" t="s">
        <v>5296</v>
      </c>
      <c r="D852" s="157" t="s">
        <v>3926</v>
      </c>
      <c r="E852" s="157" t="s">
        <v>5325</v>
      </c>
      <c r="F852" s="157">
        <v>8.5</v>
      </c>
    </row>
    <row r="853" spans="1:12">
      <c r="A853" s="156" t="s">
        <v>6582</v>
      </c>
      <c r="B853" s="156" t="s">
        <v>6747</v>
      </c>
      <c r="C853" s="156" t="s">
        <v>4152</v>
      </c>
      <c r="D853" s="156" t="s">
        <v>6748</v>
      </c>
      <c r="E853" s="156" t="s">
        <v>6749</v>
      </c>
      <c r="F853" s="156">
        <v>206.38</v>
      </c>
    </row>
    <row r="854" spans="1:12">
      <c r="A854" s="116" t="s">
        <v>6578</v>
      </c>
      <c r="B854" s="116" t="s">
        <v>6750</v>
      </c>
      <c r="C854" s="116" t="s">
        <v>5296</v>
      </c>
      <c r="D854" s="116" t="s">
        <v>4065</v>
      </c>
      <c r="E854" s="116" t="s">
        <v>6751</v>
      </c>
      <c r="F854" s="116">
        <v>20</v>
      </c>
      <c r="I854" t="s">
        <v>5740</v>
      </c>
      <c r="J854" s="104">
        <v>0</v>
      </c>
    </row>
    <row r="855" spans="1:12">
      <c r="A855" s="116" t="s">
        <v>6578</v>
      </c>
      <c r="B855" s="116" t="s">
        <v>6752</v>
      </c>
      <c r="C855" s="116" t="s">
        <v>6753</v>
      </c>
      <c r="D855" s="116" t="s">
        <v>4108</v>
      </c>
      <c r="E855" s="116" t="s">
        <v>4010</v>
      </c>
      <c r="F855" s="116">
        <v>15</v>
      </c>
      <c r="I855" t="s">
        <v>5715</v>
      </c>
      <c r="J855" s="104">
        <v>0</v>
      </c>
    </row>
    <row r="856" spans="1:12">
      <c r="A856" s="157" t="s">
        <v>6754</v>
      </c>
      <c r="B856" s="157" t="s">
        <v>6755</v>
      </c>
      <c r="C856" s="157" t="s">
        <v>4067</v>
      </c>
      <c r="D856" s="157" t="s">
        <v>5630</v>
      </c>
      <c r="E856" s="157" t="s">
        <v>5028</v>
      </c>
      <c r="F856" s="157">
        <v>5.4</v>
      </c>
      <c r="I856" t="s">
        <v>6756</v>
      </c>
      <c r="J856" s="104">
        <v>0</v>
      </c>
      <c r="L856" s="104">
        <v>5.3999999999999999E-2</v>
      </c>
    </row>
    <row r="857" spans="1:12">
      <c r="A857" s="157" t="s">
        <v>6757</v>
      </c>
      <c r="B857" s="157" t="s">
        <v>6755</v>
      </c>
      <c r="C857" s="157" t="s">
        <v>3955</v>
      </c>
      <c r="D857" s="157" t="s">
        <v>4108</v>
      </c>
      <c r="E857" s="157" t="s">
        <v>6758</v>
      </c>
      <c r="F857" s="157">
        <v>3.4</v>
      </c>
      <c r="I857" t="s">
        <v>6759</v>
      </c>
      <c r="J857" s="104">
        <v>0</v>
      </c>
    </row>
    <row r="858" spans="1:12">
      <c r="A858" s="116" t="s">
        <v>6760</v>
      </c>
      <c r="B858" s="116" t="s">
        <v>6761</v>
      </c>
      <c r="C858" s="116" t="s">
        <v>4067</v>
      </c>
      <c r="D858" s="116" t="s">
        <v>4108</v>
      </c>
      <c r="E858" s="116" t="s">
        <v>6762</v>
      </c>
      <c r="F858" s="116">
        <v>3.4</v>
      </c>
      <c r="I858" t="s">
        <v>6759</v>
      </c>
      <c r="J858" s="104">
        <v>0</v>
      </c>
    </row>
    <row r="859" spans="1:12">
      <c r="A859" s="116" t="s">
        <v>6757</v>
      </c>
      <c r="B859" s="116" t="s">
        <v>6763</v>
      </c>
      <c r="C859" s="116" t="s">
        <v>5780</v>
      </c>
      <c r="D859" s="116" t="s">
        <v>5781</v>
      </c>
      <c r="E859" s="116" t="s">
        <v>6764</v>
      </c>
      <c r="F859" s="116">
        <v>10.85</v>
      </c>
      <c r="I859" t="s">
        <v>6765</v>
      </c>
      <c r="J859" s="104">
        <v>4.12</v>
      </c>
    </row>
    <row r="860" spans="1:12">
      <c r="A860" s="116" t="s">
        <v>6757</v>
      </c>
      <c r="B860" s="116" t="s">
        <v>6766</v>
      </c>
      <c r="C860" s="116" t="s">
        <v>3955</v>
      </c>
      <c r="D860" s="116" t="s">
        <v>5292</v>
      </c>
      <c r="E860" s="116" t="s">
        <v>5028</v>
      </c>
      <c r="F860" s="116">
        <v>7.52</v>
      </c>
      <c r="L860" s="104">
        <v>7.5200000000000003E-2</v>
      </c>
    </row>
    <row r="861" spans="1:12">
      <c r="A861" s="116" t="s">
        <v>6767</v>
      </c>
      <c r="B861" s="116" t="s">
        <v>6768</v>
      </c>
      <c r="C861" s="116" t="s">
        <v>5707</v>
      </c>
      <c r="D861" s="116" t="s">
        <v>6769</v>
      </c>
      <c r="E861" s="116" t="s">
        <v>6388</v>
      </c>
      <c r="F861" s="116">
        <v>8</v>
      </c>
      <c r="I861" t="s">
        <v>5740</v>
      </c>
      <c r="J861" s="104">
        <v>0</v>
      </c>
    </row>
    <row r="862" spans="1:12">
      <c r="A862" s="116" t="s">
        <v>6757</v>
      </c>
      <c r="B862" s="116" t="s">
        <v>6770</v>
      </c>
      <c r="C862" s="116" t="s">
        <v>5510</v>
      </c>
      <c r="D862" s="116" t="s">
        <v>5791</v>
      </c>
      <c r="E862" s="116" t="s">
        <v>5763</v>
      </c>
      <c r="F862" s="116">
        <v>18</v>
      </c>
      <c r="I862" t="s">
        <v>6771</v>
      </c>
      <c r="J862" s="104">
        <v>6.66</v>
      </c>
    </row>
    <row r="863" spans="1:12">
      <c r="A863" s="116" t="s">
        <v>6757</v>
      </c>
      <c r="B863" s="116" t="s">
        <v>6772</v>
      </c>
      <c r="C863" s="116" t="s">
        <v>5510</v>
      </c>
      <c r="D863" s="116" t="s">
        <v>5470</v>
      </c>
      <c r="E863" s="116" t="s">
        <v>6773</v>
      </c>
      <c r="F863" s="116">
        <v>9</v>
      </c>
      <c r="I863" t="s">
        <v>6774</v>
      </c>
      <c r="J863" s="104">
        <v>2.16</v>
      </c>
    </row>
    <row r="864" spans="1:12">
      <c r="A864" s="157" t="s">
        <v>6760</v>
      </c>
      <c r="B864" s="157" t="s">
        <v>6775</v>
      </c>
      <c r="C864" s="157" t="s">
        <v>5510</v>
      </c>
      <c r="D864" s="157" t="s">
        <v>5470</v>
      </c>
      <c r="E864" s="157" t="s">
        <v>6362</v>
      </c>
      <c r="F864" s="157">
        <v>9</v>
      </c>
      <c r="I864" t="s">
        <v>5692</v>
      </c>
      <c r="J864" s="104">
        <v>2.16</v>
      </c>
    </row>
    <row r="865" spans="1:12">
      <c r="A865" s="157" t="s">
        <v>6757</v>
      </c>
      <c r="B865" s="157" t="s">
        <v>6776</v>
      </c>
      <c r="C865" s="157" t="s">
        <v>6083</v>
      </c>
      <c r="D865" s="157" t="s">
        <v>6777</v>
      </c>
      <c r="E865" s="157" t="s">
        <v>6194</v>
      </c>
      <c r="F865" s="157">
        <v>1.8</v>
      </c>
      <c r="I865" t="s">
        <v>5360</v>
      </c>
      <c r="J865" s="104">
        <v>0.68</v>
      </c>
    </row>
    <row r="866" spans="1:12">
      <c r="A866" s="157" t="s">
        <v>6754</v>
      </c>
      <c r="B866" s="157" t="s">
        <v>6778</v>
      </c>
      <c r="C866" s="157" t="s">
        <v>5284</v>
      </c>
      <c r="D866" s="157" t="s">
        <v>5304</v>
      </c>
      <c r="E866" s="157" t="s">
        <v>6779</v>
      </c>
      <c r="F866" s="157">
        <v>7.2</v>
      </c>
      <c r="I866" t="s">
        <v>6780</v>
      </c>
      <c r="J866" s="104">
        <v>1.51</v>
      </c>
      <c r="L866" s="104">
        <v>7.1999999999999995E-2</v>
      </c>
    </row>
    <row r="867" spans="1:12">
      <c r="A867" s="157" t="s">
        <v>6757</v>
      </c>
      <c r="B867" s="157" t="s">
        <v>6781</v>
      </c>
      <c r="C867" s="157" t="s">
        <v>5274</v>
      </c>
      <c r="D867" s="157" t="s">
        <v>5630</v>
      </c>
      <c r="E867" s="157" t="s">
        <v>6782</v>
      </c>
      <c r="F867" s="157">
        <v>10</v>
      </c>
      <c r="I867" t="s">
        <v>6759</v>
      </c>
      <c r="J867" s="104">
        <v>1.7</v>
      </c>
      <c r="L867" s="104">
        <v>0.1</v>
      </c>
    </row>
    <row r="868" spans="1:12">
      <c r="A868" s="116" t="s">
        <v>6754</v>
      </c>
      <c r="B868" s="116" t="s">
        <v>6783</v>
      </c>
      <c r="C868" s="116" t="s">
        <v>6222</v>
      </c>
      <c r="D868" s="116" t="s">
        <v>6223</v>
      </c>
      <c r="E868" s="116" t="s">
        <v>6224</v>
      </c>
      <c r="F868" s="116">
        <v>38.96</v>
      </c>
      <c r="G868" t="s">
        <v>6784</v>
      </c>
      <c r="H868" s="104">
        <v>0.85</v>
      </c>
      <c r="I868" t="s">
        <v>6785</v>
      </c>
      <c r="J868" s="104">
        <v>19.3</v>
      </c>
    </row>
    <row r="869" spans="1:12">
      <c r="A869" s="116" t="s">
        <v>6786</v>
      </c>
      <c r="B869" s="116" t="s">
        <v>6787</v>
      </c>
      <c r="C869" s="116" t="s">
        <v>5274</v>
      </c>
      <c r="D869" s="116" t="s">
        <v>6788</v>
      </c>
      <c r="E869" s="116" t="s">
        <v>6789</v>
      </c>
      <c r="F869" s="116">
        <v>15</v>
      </c>
      <c r="I869" t="s">
        <v>6759</v>
      </c>
      <c r="J869" s="104">
        <v>1.5</v>
      </c>
      <c r="L869" s="104">
        <v>0.1</v>
      </c>
    </row>
    <row r="870" spans="1:12">
      <c r="A870" s="116" t="s">
        <v>6790</v>
      </c>
      <c r="B870" s="116" t="s">
        <v>6791</v>
      </c>
      <c r="C870" s="116" t="s">
        <v>5510</v>
      </c>
      <c r="D870" s="116" t="s">
        <v>5612</v>
      </c>
      <c r="E870" s="116" t="s">
        <v>5319</v>
      </c>
      <c r="F870" s="116">
        <v>19</v>
      </c>
      <c r="I870" t="s">
        <v>6792</v>
      </c>
      <c r="J870" s="104">
        <v>5.51</v>
      </c>
    </row>
    <row r="871" spans="1:12">
      <c r="A871" s="157" t="s">
        <v>6757</v>
      </c>
      <c r="B871" s="157" t="s">
        <v>6793</v>
      </c>
      <c r="C871" s="157" t="s">
        <v>4067</v>
      </c>
      <c r="D871" s="157" t="s">
        <v>4108</v>
      </c>
      <c r="E871" s="157" t="s">
        <v>6762</v>
      </c>
      <c r="F871" s="157">
        <v>3.5</v>
      </c>
      <c r="I871" t="s">
        <v>6759</v>
      </c>
      <c r="J871" s="104">
        <v>0</v>
      </c>
    </row>
    <row r="872" spans="1:12">
      <c r="A872" s="116" t="s">
        <v>6757</v>
      </c>
      <c r="B872" s="116" t="s">
        <v>6794</v>
      </c>
      <c r="C872" s="116" t="s">
        <v>6083</v>
      </c>
      <c r="D872" s="116" t="s">
        <v>6128</v>
      </c>
      <c r="E872" s="116" t="s">
        <v>6388</v>
      </c>
      <c r="F872" s="116">
        <v>8</v>
      </c>
      <c r="I872" t="s">
        <v>6795</v>
      </c>
      <c r="J872" s="104">
        <v>0.4</v>
      </c>
    </row>
    <row r="873" spans="1:12">
      <c r="A873" s="116" t="s">
        <v>6757</v>
      </c>
      <c r="B873" s="116" t="s">
        <v>6796</v>
      </c>
      <c r="C873" s="116" t="s">
        <v>6083</v>
      </c>
      <c r="D873" s="116" t="s">
        <v>6128</v>
      </c>
      <c r="E873" s="116" t="s">
        <v>3888</v>
      </c>
      <c r="F873" s="116">
        <v>8</v>
      </c>
      <c r="I873" t="s">
        <v>6797</v>
      </c>
      <c r="J873" s="104">
        <v>0.4</v>
      </c>
    </row>
    <row r="874" spans="1:12">
      <c r="A874" s="116" t="s">
        <v>6757</v>
      </c>
      <c r="B874" s="116" t="s">
        <v>6798</v>
      </c>
      <c r="C874" s="116" t="s">
        <v>6083</v>
      </c>
      <c r="D874" s="116" t="s">
        <v>6128</v>
      </c>
      <c r="E874" s="116" t="s">
        <v>6388</v>
      </c>
      <c r="F874" s="116">
        <v>8</v>
      </c>
      <c r="I874" t="s">
        <v>6799</v>
      </c>
      <c r="J874" s="104">
        <v>0.4</v>
      </c>
    </row>
    <row r="875" spans="1:12">
      <c r="A875" s="157" t="s">
        <v>6757</v>
      </c>
      <c r="B875" s="157" t="s">
        <v>6800</v>
      </c>
      <c r="C875" s="157" t="s">
        <v>5336</v>
      </c>
      <c r="D875" s="157" t="s">
        <v>5933</v>
      </c>
      <c r="E875" s="157" t="s">
        <v>5763</v>
      </c>
      <c r="F875" s="157">
        <v>11</v>
      </c>
      <c r="I875" t="s">
        <v>6801</v>
      </c>
      <c r="J875" s="104">
        <v>3.19</v>
      </c>
    </row>
    <row r="876" spans="1:12">
      <c r="A876" s="157" t="s">
        <v>6757</v>
      </c>
      <c r="B876" s="157" t="s">
        <v>6802</v>
      </c>
      <c r="C876" s="157" t="s">
        <v>5672</v>
      </c>
      <c r="D876" s="157" t="s">
        <v>5474</v>
      </c>
      <c r="E876" s="157" t="s">
        <v>5678</v>
      </c>
      <c r="F876" s="157">
        <v>24</v>
      </c>
      <c r="I876" t="s">
        <v>6803</v>
      </c>
      <c r="J876" s="104">
        <v>10.32</v>
      </c>
    </row>
    <row r="877" spans="1:12">
      <c r="A877" s="157" t="s">
        <v>6754</v>
      </c>
      <c r="B877" s="157" t="s">
        <v>6804</v>
      </c>
      <c r="C877" s="157" t="s">
        <v>5680</v>
      </c>
      <c r="D877" s="157" t="s">
        <v>4171</v>
      </c>
      <c r="E877" s="157" t="s">
        <v>5678</v>
      </c>
      <c r="F877" s="157">
        <v>26.4</v>
      </c>
      <c r="I877" t="s">
        <v>6805</v>
      </c>
      <c r="J877" s="104">
        <v>12.1</v>
      </c>
    </row>
    <row r="878" spans="1:12">
      <c r="A878" s="116" t="s">
        <v>6757</v>
      </c>
      <c r="B878" s="116" t="s">
        <v>6804</v>
      </c>
      <c r="C878" s="116" t="s">
        <v>5512</v>
      </c>
      <c r="D878" s="116" t="s">
        <v>5766</v>
      </c>
      <c r="E878" s="116" t="s">
        <v>5714</v>
      </c>
      <c r="F878" s="116">
        <v>9.8000000000000007</v>
      </c>
      <c r="I878" t="s">
        <v>6806</v>
      </c>
      <c r="J878" s="104">
        <v>2.16</v>
      </c>
    </row>
    <row r="879" spans="1:12">
      <c r="A879" s="116" t="s">
        <v>6757</v>
      </c>
      <c r="B879" s="116" t="s">
        <v>6802</v>
      </c>
      <c r="C879" s="116" t="s">
        <v>5512</v>
      </c>
      <c r="D879" s="116" t="s">
        <v>5766</v>
      </c>
      <c r="E879" s="116" t="s">
        <v>6231</v>
      </c>
      <c r="F879" s="116">
        <v>9.84</v>
      </c>
      <c r="I879" t="s">
        <v>5749</v>
      </c>
      <c r="J879" s="104">
        <v>2.16</v>
      </c>
    </row>
    <row r="880" spans="1:12">
      <c r="A880" s="157" t="s">
        <v>6757</v>
      </c>
      <c r="B880" s="157" t="s">
        <v>6802</v>
      </c>
      <c r="C880" s="157" t="s">
        <v>5336</v>
      </c>
      <c r="D880" s="157" t="s">
        <v>5470</v>
      </c>
      <c r="E880" s="157" t="s">
        <v>5390</v>
      </c>
      <c r="F880" s="157">
        <v>9</v>
      </c>
      <c r="I880" t="s">
        <v>5749</v>
      </c>
      <c r="J880" s="104">
        <v>2.16</v>
      </c>
    </row>
    <row r="881" spans="1:12">
      <c r="A881" s="157" t="s">
        <v>6757</v>
      </c>
      <c r="B881" s="157" t="s">
        <v>6807</v>
      </c>
      <c r="C881" s="157" t="s">
        <v>5274</v>
      </c>
      <c r="D881" s="157" t="s">
        <v>5537</v>
      </c>
      <c r="E881" s="157" t="s">
        <v>6779</v>
      </c>
      <c r="F881" s="157">
        <v>5.3</v>
      </c>
      <c r="I881" t="s">
        <v>6759</v>
      </c>
      <c r="J881" s="104">
        <v>0</v>
      </c>
      <c r="L881" s="104">
        <v>5.2999999999999999E-2</v>
      </c>
    </row>
    <row r="882" spans="1:12">
      <c r="A882" s="157" t="s">
        <v>6757</v>
      </c>
      <c r="B882" s="157" t="s">
        <v>6807</v>
      </c>
      <c r="C882" s="157" t="s">
        <v>5274</v>
      </c>
      <c r="D882" s="157" t="s">
        <v>5535</v>
      </c>
      <c r="E882" s="157" t="s">
        <v>6808</v>
      </c>
      <c r="F882" s="157">
        <v>6.3</v>
      </c>
      <c r="I882" t="s">
        <v>6759</v>
      </c>
      <c r="J882" s="104">
        <v>1.58</v>
      </c>
      <c r="L882" s="104">
        <v>6.3E-2</v>
      </c>
    </row>
    <row r="883" spans="1:12">
      <c r="A883" s="157" t="s">
        <v>6757</v>
      </c>
      <c r="B883" s="157" t="s">
        <v>6807</v>
      </c>
      <c r="C883" s="157" t="s">
        <v>3966</v>
      </c>
      <c r="D883" s="157" t="s">
        <v>5627</v>
      </c>
      <c r="E883" s="157" t="s">
        <v>6762</v>
      </c>
      <c r="F883" s="157">
        <v>3.4</v>
      </c>
      <c r="I883" t="s">
        <v>6809</v>
      </c>
      <c r="J883" s="104">
        <v>0</v>
      </c>
    </row>
    <row r="884" spans="1:12">
      <c r="A884" s="116" t="s">
        <v>6757</v>
      </c>
      <c r="B884" s="116" t="s">
        <v>6810</v>
      </c>
      <c r="C884" s="116" t="s">
        <v>5284</v>
      </c>
      <c r="D884" s="116" t="s">
        <v>5537</v>
      </c>
      <c r="E884" s="116" t="s">
        <v>6779</v>
      </c>
      <c r="F884" s="116">
        <v>5.3</v>
      </c>
      <c r="I884" t="s">
        <v>6759</v>
      </c>
      <c r="J884" s="104">
        <v>0</v>
      </c>
      <c r="L884" s="104">
        <v>5.2999999999999999E-2</v>
      </c>
    </row>
    <row r="885" spans="1:12">
      <c r="A885" s="116" t="s">
        <v>6757</v>
      </c>
      <c r="B885" s="116" t="s">
        <v>6811</v>
      </c>
      <c r="C885" s="116" t="s">
        <v>5274</v>
      </c>
      <c r="D885" s="116" t="s">
        <v>5535</v>
      </c>
      <c r="E885" s="116" t="s">
        <v>5439</v>
      </c>
      <c r="F885" s="116">
        <v>6.3</v>
      </c>
      <c r="I885" t="s">
        <v>6759</v>
      </c>
      <c r="J885" s="104">
        <v>1.58</v>
      </c>
      <c r="L885" s="104">
        <v>6.3E-2</v>
      </c>
    </row>
    <row r="886" spans="1:12">
      <c r="A886" s="116" t="s">
        <v>6757</v>
      </c>
      <c r="B886" s="116" t="s">
        <v>6811</v>
      </c>
      <c r="C886" s="116" t="s">
        <v>5274</v>
      </c>
      <c r="D886" s="116" t="s">
        <v>5630</v>
      </c>
      <c r="E886" s="157" t="s">
        <v>5028</v>
      </c>
      <c r="F886" s="116">
        <v>6.8</v>
      </c>
      <c r="I886" t="s">
        <v>6759</v>
      </c>
      <c r="J886" s="104">
        <v>0</v>
      </c>
      <c r="L886" s="104">
        <v>6.8000000000000005E-2</v>
      </c>
    </row>
    <row r="887" spans="1:12">
      <c r="A887" s="116" t="s">
        <v>6757</v>
      </c>
      <c r="B887" s="116" t="s">
        <v>6812</v>
      </c>
      <c r="C887" s="116" t="s">
        <v>5274</v>
      </c>
      <c r="D887" s="116" t="s">
        <v>4108</v>
      </c>
      <c r="E887" s="116" t="s">
        <v>6762</v>
      </c>
      <c r="F887" s="116">
        <v>3.4</v>
      </c>
      <c r="I887" t="s">
        <v>6759</v>
      </c>
      <c r="J887" s="104">
        <v>0</v>
      </c>
    </row>
    <row r="888" spans="1:12">
      <c r="A888" s="157" t="s">
        <v>6757</v>
      </c>
      <c r="B888" s="157" t="s">
        <v>6813</v>
      </c>
      <c r="C888" s="157" t="s">
        <v>5274</v>
      </c>
      <c r="D888" s="157" t="s">
        <v>5650</v>
      </c>
      <c r="E888" s="157" t="s">
        <v>6814</v>
      </c>
      <c r="F888" s="157">
        <v>5.5</v>
      </c>
      <c r="I888" t="s">
        <v>6815</v>
      </c>
      <c r="J888" s="104">
        <v>0.6</v>
      </c>
      <c r="L888" s="104">
        <v>5.5E-2</v>
      </c>
    </row>
    <row r="889" spans="1:12">
      <c r="A889" s="157" t="s">
        <v>6816</v>
      </c>
      <c r="B889" s="157" t="s">
        <v>5876</v>
      </c>
      <c r="C889" s="157" t="s">
        <v>5274</v>
      </c>
      <c r="D889" s="157" t="s">
        <v>5408</v>
      </c>
      <c r="E889" s="157" t="s">
        <v>6817</v>
      </c>
      <c r="F889" s="157">
        <v>7.3</v>
      </c>
      <c r="I889" t="s">
        <v>6818</v>
      </c>
      <c r="J889" s="104">
        <v>7.0000000000000007E-2</v>
      </c>
      <c r="L889" s="104">
        <v>7.2999999999999995E-2</v>
      </c>
    </row>
    <row r="890" spans="1:12">
      <c r="A890" s="157" t="s">
        <v>6790</v>
      </c>
      <c r="B890" s="157" t="s">
        <v>6819</v>
      </c>
      <c r="C890" s="157" t="s">
        <v>5274</v>
      </c>
      <c r="D890" s="157" t="s">
        <v>5420</v>
      </c>
      <c r="E890" s="157" t="s">
        <v>5625</v>
      </c>
      <c r="F890" s="157">
        <v>6.3</v>
      </c>
      <c r="I890" t="s">
        <v>6815</v>
      </c>
      <c r="J890" s="104">
        <v>1.7</v>
      </c>
      <c r="L890" s="104">
        <v>6.3E-2</v>
      </c>
    </row>
    <row r="891" spans="1:12">
      <c r="A891" s="116" t="s">
        <v>6757</v>
      </c>
      <c r="B891" s="116" t="s">
        <v>6820</v>
      </c>
      <c r="C891" s="116" t="s">
        <v>5274</v>
      </c>
      <c r="D891" s="116" t="s">
        <v>4076</v>
      </c>
      <c r="E891" s="116" t="s">
        <v>5352</v>
      </c>
      <c r="F891" s="116">
        <v>6.3</v>
      </c>
      <c r="I891" t="s">
        <v>6821</v>
      </c>
      <c r="J891" s="104">
        <v>1.07</v>
      </c>
      <c r="L891" s="104">
        <v>6.3E-2</v>
      </c>
    </row>
    <row r="892" spans="1:12">
      <c r="A892" s="157" t="s">
        <v>6757</v>
      </c>
      <c r="B892" s="157" t="s">
        <v>5876</v>
      </c>
      <c r="C892" s="157" t="s">
        <v>5274</v>
      </c>
      <c r="D892" s="157" t="s">
        <v>4108</v>
      </c>
      <c r="E892" s="157" t="s">
        <v>6762</v>
      </c>
      <c r="F892" s="157">
        <v>3.4</v>
      </c>
      <c r="I892" t="s">
        <v>6809</v>
      </c>
      <c r="J892" s="104">
        <v>0</v>
      </c>
    </row>
    <row r="893" spans="1:12">
      <c r="A893" s="157" t="s">
        <v>6757</v>
      </c>
      <c r="B893" s="157" t="s">
        <v>5876</v>
      </c>
      <c r="C893" s="157" t="s">
        <v>3966</v>
      </c>
      <c r="D893" s="157" t="s">
        <v>5875</v>
      </c>
      <c r="E893" s="157" t="s">
        <v>6762</v>
      </c>
      <c r="F893" s="157">
        <v>4.3</v>
      </c>
      <c r="I893" t="s">
        <v>6759</v>
      </c>
      <c r="J893" s="104">
        <v>0.21</v>
      </c>
    </row>
    <row r="894" spans="1:12">
      <c r="A894" s="116" t="s">
        <v>6757</v>
      </c>
      <c r="B894" s="116" t="s">
        <v>6822</v>
      </c>
      <c r="C894" s="116" t="s">
        <v>5274</v>
      </c>
      <c r="D894" s="116" t="s">
        <v>6823</v>
      </c>
      <c r="E894" s="116" t="s">
        <v>4161</v>
      </c>
      <c r="F894" s="116">
        <v>6.3</v>
      </c>
      <c r="I894" t="s">
        <v>6759</v>
      </c>
      <c r="J894" s="104">
        <v>1.7</v>
      </c>
      <c r="L894" s="104">
        <v>6.3E-2</v>
      </c>
    </row>
    <row r="895" spans="1:12">
      <c r="A895" s="157" t="s">
        <v>6757</v>
      </c>
      <c r="B895" s="157" t="s">
        <v>6822</v>
      </c>
      <c r="C895" s="157" t="s">
        <v>5274</v>
      </c>
      <c r="D895" s="157" t="s">
        <v>4108</v>
      </c>
      <c r="E895" s="157" t="s">
        <v>6762</v>
      </c>
      <c r="F895" s="157">
        <v>4.3</v>
      </c>
      <c r="I895" t="s">
        <v>6824</v>
      </c>
      <c r="J895" s="104">
        <v>0.21</v>
      </c>
    </row>
    <row r="896" spans="1:12">
      <c r="A896" s="157" t="s">
        <v>6757</v>
      </c>
      <c r="B896" s="157" t="s">
        <v>6825</v>
      </c>
      <c r="C896" s="157" t="s">
        <v>6826</v>
      </c>
      <c r="D896" s="157" t="s">
        <v>6827</v>
      </c>
      <c r="E896" s="157" t="s">
        <v>6828</v>
      </c>
      <c r="F896" s="157">
        <v>9.8000000000000007</v>
      </c>
      <c r="I896" t="s">
        <v>6829</v>
      </c>
      <c r="J896" s="104">
        <v>3</v>
      </c>
    </row>
    <row r="897" spans="1:12">
      <c r="A897" s="116" t="s">
        <v>6757</v>
      </c>
      <c r="B897" s="116" t="s">
        <v>6825</v>
      </c>
      <c r="C897" s="116" t="s">
        <v>6826</v>
      </c>
      <c r="D897" s="116" t="s">
        <v>6830</v>
      </c>
      <c r="E897" s="116" t="s">
        <v>6831</v>
      </c>
      <c r="F897" s="116">
        <v>17.2</v>
      </c>
      <c r="I897" t="s">
        <v>6829</v>
      </c>
      <c r="J897" s="104">
        <v>5.3</v>
      </c>
    </row>
    <row r="898" spans="1:12">
      <c r="A898" s="157" t="s">
        <v>6757</v>
      </c>
      <c r="B898" s="157" t="s">
        <v>6248</v>
      </c>
      <c r="C898" s="157" t="s">
        <v>5856</v>
      </c>
      <c r="D898" s="157" t="s">
        <v>5405</v>
      </c>
      <c r="E898" s="157" t="s">
        <v>4146</v>
      </c>
      <c r="F898" s="157">
        <v>9.8000000000000007</v>
      </c>
      <c r="I898" t="s">
        <v>6832</v>
      </c>
      <c r="J898" s="104">
        <v>4.41</v>
      </c>
    </row>
    <row r="899" spans="1:12">
      <c r="A899" s="116" t="s">
        <v>6757</v>
      </c>
      <c r="B899" s="116" t="s">
        <v>6833</v>
      </c>
      <c r="C899" s="116" t="s">
        <v>5274</v>
      </c>
      <c r="D899" s="116" t="s">
        <v>5650</v>
      </c>
      <c r="E899" s="116" t="s">
        <v>6834</v>
      </c>
      <c r="F899" s="116">
        <v>4</v>
      </c>
      <c r="I899" t="s">
        <v>6832</v>
      </c>
      <c r="J899" s="104">
        <v>0.6</v>
      </c>
      <c r="L899" s="104">
        <v>0.04</v>
      </c>
    </row>
    <row r="900" spans="1:12">
      <c r="A900" s="116" t="s">
        <v>6835</v>
      </c>
      <c r="B900" s="116" t="s">
        <v>6248</v>
      </c>
      <c r="C900" s="116" t="s">
        <v>5274</v>
      </c>
      <c r="D900" s="116" t="s">
        <v>5630</v>
      </c>
      <c r="E900" s="157" t="s">
        <v>5028</v>
      </c>
      <c r="F900" s="116">
        <v>6.8</v>
      </c>
      <c r="I900" t="s">
        <v>6832</v>
      </c>
      <c r="J900" s="104">
        <v>0</v>
      </c>
      <c r="L900" s="104">
        <v>6.8000000000000005E-2</v>
      </c>
    </row>
    <row r="901" spans="1:12">
      <c r="A901" s="116" t="s">
        <v>6786</v>
      </c>
      <c r="B901" s="116" t="s">
        <v>6836</v>
      </c>
      <c r="C901" s="116" t="s">
        <v>6083</v>
      </c>
      <c r="D901" s="116" t="s">
        <v>6128</v>
      </c>
      <c r="E901" s="116" t="s">
        <v>6837</v>
      </c>
      <c r="F901" s="116">
        <v>8</v>
      </c>
      <c r="I901" t="s">
        <v>5740</v>
      </c>
      <c r="J901" s="104">
        <v>0</v>
      </c>
    </row>
    <row r="902" spans="1:12">
      <c r="A902" s="157" t="s">
        <v>6757</v>
      </c>
      <c r="B902" s="157" t="s">
        <v>6836</v>
      </c>
      <c r="C902" s="157" t="s">
        <v>5296</v>
      </c>
      <c r="D902" s="157" t="s">
        <v>6838</v>
      </c>
      <c r="E902" s="157" t="s">
        <v>6839</v>
      </c>
      <c r="F902" s="157">
        <v>19</v>
      </c>
      <c r="I902" t="s">
        <v>5252</v>
      </c>
      <c r="J902" s="104">
        <v>0</v>
      </c>
      <c r="L902" s="104">
        <v>0.2</v>
      </c>
    </row>
    <row r="903" spans="1:12">
      <c r="A903" s="116" t="s">
        <v>6786</v>
      </c>
      <c r="B903" s="116" t="s">
        <v>6840</v>
      </c>
      <c r="C903" s="116" t="s">
        <v>5274</v>
      </c>
      <c r="D903" s="116" t="s">
        <v>5304</v>
      </c>
      <c r="E903" s="116" t="s">
        <v>6779</v>
      </c>
      <c r="F903" s="116">
        <v>7.2</v>
      </c>
      <c r="I903" t="s">
        <v>6759</v>
      </c>
      <c r="J903" s="104">
        <v>1.51</v>
      </c>
      <c r="L903" s="104">
        <v>7.1999999999999995E-2</v>
      </c>
    </row>
    <row r="904" spans="1:12">
      <c r="A904" s="116" t="s">
        <v>6760</v>
      </c>
      <c r="B904" s="116" t="s">
        <v>6840</v>
      </c>
      <c r="C904" s="116" t="s">
        <v>5274</v>
      </c>
      <c r="D904" s="116" t="s">
        <v>5535</v>
      </c>
      <c r="E904" s="116" t="s">
        <v>5343</v>
      </c>
      <c r="F904" s="116">
        <v>6</v>
      </c>
      <c r="I904" t="s">
        <v>6759</v>
      </c>
      <c r="J904" s="104">
        <v>1.2</v>
      </c>
      <c r="L904" s="104">
        <v>0.06</v>
      </c>
    </row>
    <row r="905" spans="1:12">
      <c r="A905" s="116" t="s">
        <v>6816</v>
      </c>
      <c r="B905" s="116" t="s">
        <v>6841</v>
      </c>
      <c r="C905" s="116" t="s">
        <v>5307</v>
      </c>
      <c r="D905" s="116" t="s">
        <v>6842</v>
      </c>
      <c r="E905" s="116" t="s">
        <v>6843</v>
      </c>
      <c r="F905" s="116">
        <v>10</v>
      </c>
      <c r="I905" t="s">
        <v>6759</v>
      </c>
      <c r="J905" s="104">
        <v>2.1</v>
      </c>
      <c r="L905" s="104">
        <v>0.1</v>
      </c>
    </row>
    <row r="906" spans="1:12">
      <c r="A906" s="116" t="s">
        <v>6760</v>
      </c>
      <c r="B906" s="116" t="s">
        <v>6841</v>
      </c>
      <c r="C906" s="116" t="s">
        <v>5274</v>
      </c>
      <c r="D906" s="116" t="s">
        <v>5535</v>
      </c>
      <c r="E906" s="116" t="s">
        <v>5439</v>
      </c>
      <c r="F906" s="116">
        <v>7</v>
      </c>
      <c r="I906" t="s">
        <v>6818</v>
      </c>
      <c r="J906" s="104">
        <v>1.96</v>
      </c>
      <c r="L906" s="104">
        <v>7.0000000000000007E-2</v>
      </c>
    </row>
    <row r="907" spans="1:12">
      <c r="A907" s="157" t="s">
        <v>6786</v>
      </c>
      <c r="B907" s="157" t="s">
        <v>6844</v>
      </c>
      <c r="C907" s="157" t="s">
        <v>5307</v>
      </c>
      <c r="D907" s="157" t="s">
        <v>5272</v>
      </c>
      <c r="E907" s="157" t="s">
        <v>5028</v>
      </c>
      <c r="F907" s="157">
        <v>10</v>
      </c>
      <c r="I907" t="s">
        <v>6824</v>
      </c>
      <c r="J907" s="104">
        <v>1.7</v>
      </c>
      <c r="L907" s="104">
        <v>0.1</v>
      </c>
    </row>
    <row r="908" spans="1:12">
      <c r="A908" s="116" t="s">
        <v>6757</v>
      </c>
      <c r="B908" s="116" t="s">
        <v>6845</v>
      </c>
      <c r="C908" s="116" t="s">
        <v>5296</v>
      </c>
      <c r="D908" s="116" t="s">
        <v>5662</v>
      </c>
      <c r="E908" s="116" t="s">
        <v>5393</v>
      </c>
      <c r="F908" s="116">
        <v>22</v>
      </c>
      <c r="I908" t="s">
        <v>5660</v>
      </c>
      <c r="J908" s="104">
        <v>8.4</v>
      </c>
      <c r="L908" s="104">
        <v>0.2</v>
      </c>
    </row>
    <row r="909" spans="1:12">
      <c r="A909" s="116" t="s">
        <v>6757</v>
      </c>
      <c r="B909" s="116" t="s">
        <v>5728</v>
      </c>
      <c r="C909" s="116" t="s">
        <v>5296</v>
      </c>
      <c r="D909" s="116" t="s">
        <v>5665</v>
      </c>
      <c r="E909" s="116" t="s">
        <v>5023</v>
      </c>
      <c r="F909" s="116">
        <v>36.96</v>
      </c>
      <c r="I909" t="s">
        <v>5749</v>
      </c>
      <c r="J909" s="104">
        <v>17</v>
      </c>
    </row>
    <row r="910" spans="1:12">
      <c r="A910" s="157" t="s">
        <v>6757</v>
      </c>
      <c r="B910" s="157" t="s">
        <v>6846</v>
      </c>
      <c r="C910" s="157" t="s">
        <v>5510</v>
      </c>
      <c r="D910" s="157" t="s">
        <v>5766</v>
      </c>
      <c r="E910" s="157" t="s">
        <v>6231</v>
      </c>
      <c r="F910" s="157">
        <v>9.8000000000000007</v>
      </c>
      <c r="I910" t="s">
        <v>6847</v>
      </c>
      <c r="J910" s="104">
        <v>2.16</v>
      </c>
    </row>
    <row r="911" spans="1:12">
      <c r="A911" s="157" t="s">
        <v>6835</v>
      </c>
      <c r="B911" s="157" t="s">
        <v>6848</v>
      </c>
      <c r="C911" s="157" t="s">
        <v>5512</v>
      </c>
      <c r="D911" s="157" t="s">
        <v>5766</v>
      </c>
      <c r="E911" s="157" t="s">
        <v>6231</v>
      </c>
      <c r="F911" s="157">
        <v>13.8</v>
      </c>
      <c r="I911" t="s">
        <v>6847</v>
      </c>
      <c r="J911" s="104">
        <v>4.42</v>
      </c>
    </row>
    <row r="912" spans="1:12">
      <c r="A912" s="116" t="s">
        <v>6760</v>
      </c>
      <c r="B912" s="116" t="s">
        <v>6849</v>
      </c>
      <c r="C912" s="116" t="s">
        <v>5274</v>
      </c>
      <c r="D912" s="116" t="s">
        <v>6850</v>
      </c>
      <c r="E912" s="116" t="s">
        <v>6762</v>
      </c>
      <c r="F912" s="116">
        <v>3.4</v>
      </c>
      <c r="I912" t="s">
        <v>6759</v>
      </c>
      <c r="J912" s="104">
        <v>0</v>
      </c>
    </row>
    <row r="913" spans="1:12">
      <c r="A913" s="157" t="s">
        <v>6760</v>
      </c>
      <c r="B913" s="157" t="s">
        <v>6851</v>
      </c>
      <c r="C913" s="157" t="s">
        <v>5274</v>
      </c>
      <c r="D913" s="157" t="s">
        <v>5650</v>
      </c>
      <c r="E913" s="157" t="s">
        <v>6852</v>
      </c>
      <c r="F913" s="157">
        <v>4</v>
      </c>
      <c r="I913" t="s">
        <v>6818</v>
      </c>
      <c r="J913" s="104">
        <v>0.64</v>
      </c>
      <c r="L913" s="104">
        <v>0.04</v>
      </c>
    </row>
    <row r="914" spans="1:12">
      <c r="A914" s="116" t="s">
        <v>6757</v>
      </c>
      <c r="B914" s="116" t="s">
        <v>6853</v>
      </c>
      <c r="C914" s="116" t="s">
        <v>5274</v>
      </c>
      <c r="D914" s="116" t="s">
        <v>5495</v>
      </c>
      <c r="E914" s="116" t="s">
        <v>6854</v>
      </c>
      <c r="F914" s="116">
        <v>7.3</v>
      </c>
      <c r="I914" t="s">
        <v>6824</v>
      </c>
      <c r="J914" s="104">
        <v>0.66</v>
      </c>
      <c r="L914" s="104">
        <v>7.2999999999999995E-2</v>
      </c>
    </row>
    <row r="915" spans="1:12">
      <c r="A915" s="157" t="s">
        <v>6757</v>
      </c>
      <c r="B915" s="157" t="s">
        <v>6851</v>
      </c>
      <c r="C915" s="157" t="s">
        <v>5435</v>
      </c>
      <c r="D915" s="157" t="s">
        <v>6855</v>
      </c>
      <c r="E915" s="157" t="s">
        <v>6762</v>
      </c>
      <c r="F915" s="157">
        <v>3.4</v>
      </c>
      <c r="I915" t="s">
        <v>6824</v>
      </c>
      <c r="J915" s="104">
        <v>0.32</v>
      </c>
    </row>
    <row r="916" spans="1:12">
      <c r="A916" s="116" t="s">
        <v>6856</v>
      </c>
      <c r="B916" s="116" t="s">
        <v>6857</v>
      </c>
      <c r="C916" s="116" t="s">
        <v>6858</v>
      </c>
      <c r="D916" s="116" t="s">
        <v>6859</v>
      </c>
      <c r="E916" s="116" t="s">
        <v>5423</v>
      </c>
      <c r="F916" s="116">
        <v>15</v>
      </c>
      <c r="I916" t="s">
        <v>6860</v>
      </c>
      <c r="J916" s="104">
        <v>7.8</v>
      </c>
    </row>
    <row r="917" spans="1:12">
      <c r="A917" s="157" t="s">
        <v>6861</v>
      </c>
      <c r="B917" s="157" t="s">
        <v>6857</v>
      </c>
      <c r="C917" s="157" t="s">
        <v>5307</v>
      </c>
      <c r="D917" s="157" t="s">
        <v>5414</v>
      </c>
      <c r="E917" s="157" t="s">
        <v>6862</v>
      </c>
      <c r="F917" s="157">
        <v>18</v>
      </c>
      <c r="I917" t="s">
        <v>6632</v>
      </c>
      <c r="J917" s="104">
        <v>9</v>
      </c>
    </row>
    <row r="918" spans="1:12">
      <c r="A918" s="116" t="s">
        <v>6757</v>
      </c>
      <c r="B918" s="116" t="s">
        <v>6863</v>
      </c>
      <c r="C918" s="116" t="s">
        <v>5307</v>
      </c>
      <c r="D918" s="116" t="s">
        <v>5484</v>
      </c>
      <c r="E918" s="116" t="s">
        <v>6864</v>
      </c>
      <c r="F918" s="116">
        <v>5.9</v>
      </c>
      <c r="I918" t="s">
        <v>6759</v>
      </c>
      <c r="J918" s="104">
        <v>0.94</v>
      </c>
      <c r="L918" s="104">
        <v>5.8999999999999997E-2</v>
      </c>
    </row>
    <row r="919" spans="1:12">
      <c r="A919" s="157" t="s">
        <v>6786</v>
      </c>
      <c r="B919" s="157" t="s">
        <v>6865</v>
      </c>
      <c r="C919" s="157" t="s">
        <v>5284</v>
      </c>
      <c r="D919" s="157" t="s">
        <v>5402</v>
      </c>
      <c r="E919" s="157" t="s">
        <v>5028</v>
      </c>
      <c r="F919" s="157">
        <v>10</v>
      </c>
      <c r="I919" t="s">
        <v>6759</v>
      </c>
      <c r="J919" s="104">
        <v>1.7</v>
      </c>
      <c r="L919" s="104">
        <v>0.1</v>
      </c>
    </row>
    <row r="920" spans="1:12">
      <c r="A920" s="157" t="s">
        <v>6757</v>
      </c>
      <c r="B920" s="157" t="s">
        <v>5885</v>
      </c>
      <c r="C920" s="157" t="s">
        <v>5296</v>
      </c>
      <c r="D920" s="157" t="s">
        <v>5682</v>
      </c>
      <c r="E920" s="157" t="s">
        <v>5997</v>
      </c>
      <c r="F920" s="157">
        <v>19.2</v>
      </c>
      <c r="I920" t="s">
        <v>6866</v>
      </c>
      <c r="J920" s="104">
        <v>6.3</v>
      </c>
      <c r="L920" s="104">
        <v>0.2</v>
      </c>
    </row>
    <row r="921" spans="1:12">
      <c r="A921" s="116" t="s">
        <v>6757</v>
      </c>
      <c r="B921" s="116" t="s">
        <v>6867</v>
      </c>
      <c r="C921" s="116" t="s">
        <v>3958</v>
      </c>
      <c r="D921" s="116" t="s">
        <v>5329</v>
      </c>
      <c r="E921" s="116" t="s">
        <v>5397</v>
      </c>
      <c r="F921" s="116">
        <v>5.3</v>
      </c>
      <c r="I921" t="s">
        <v>6809</v>
      </c>
      <c r="J921" s="104">
        <v>0.68</v>
      </c>
      <c r="L921" s="104">
        <v>5.2999999999999999E-2</v>
      </c>
    </row>
    <row r="922" spans="1:12">
      <c r="A922" s="116" t="s">
        <v>6760</v>
      </c>
      <c r="B922" s="116" t="s">
        <v>6868</v>
      </c>
      <c r="C922" s="116" t="s">
        <v>5274</v>
      </c>
      <c r="D922" s="116" t="s">
        <v>5420</v>
      </c>
      <c r="E922" s="116" t="s">
        <v>5625</v>
      </c>
      <c r="F922" s="116">
        <v>6</v>
      </c>
      <c r="I922" t="s">
        <v>6815</v>
      </c>
      <c r="J922" s="104">
        <v>1.9</v>
      </c>
      <c r="L922" s="104">
        <v>0.06</v>
      </c>
    </row>
    <row r="923" spans="1:12">
      <c r="A923" s="157" t="s">
        <v>6816</v>
      </c>
      <c r="B923" s="157" t="s">
        <v>6869</v>
      </c>
      <c r="C923" s="157" t="s">
        <v>5307</v>
      </c>
      <c r="D923" s="157" t="s">
        <v>5385</v>
      </c>
      <c r="E923" s="157" t="s">
        <v>5352</v>
      </c>
      <c r="F923" s="157">
        <v>7</v>
      </c>
      <c r="I923" t="s">
        <v>6759</v>
      </c>
      <c r="J923" s="104">
        <v>1.96</v>
      </c>
      <c r="L923" s="104">
        <v>7.0000000000000007E-2</v>
      </c>
    </row>
    <row r="924" spans="1:12">
      <c r="A924" s="116" t="s">
        <v>6816</v>
      </c>
      <c r="B924" s="116" t="s">
        <v>6869</v>
      </c>
      <c r="C924" s="116" t="s">
        <v>5284</v>
      </c>
      <c r="D924" s="116" t="s">
        <v>5630</v>
      </c>
      <c r="E924" s="157" t="s">
        <v>5028</v>
      </c>
      <c r="F924" s="116">
        <v>9</v>
      </c>
      <c r="I924" t="s">
        <v>6818</v>
      </c>
      <c r="J924" s="104">
        <v>0.9</v>
      </c>
      <c r="L924" s="104">
        <v>0.09</v>
      </c>
    </row>
    <row r="925" spans="1:12">
      <c r="A925" s="157" t="s">
        <v>6786</v>
      </c>
      <c r="B925" s="157" t="s">
        <v>6870</v>
      </c>
      <c r="C925" s="157" t="s">
        <v>3958</v>
      </c>
      <c r="D925" s="157" t="s">
        <v>5289</v>
      </c>
      <c r="E925" s="157" t="s">
        <v>4159</v>
      </c>
      <c r="F925" s="157">
        <v>8.4</v>
      </c>
      <c r="I925" t="s">
        <v>6824</v>
      </c>
      <c r="J925" s="104">
        <v>1.93</v>
      </c>
      <c r="L925" s="104">
        <v>8.4000000000000005E-2</v>
      </c>
    </row>
    <row r="926" spans="1:12">
      <c r="A926" s="116" t="s">
        <v>6835</v>
      </c>
      <c r="B926" s="116" t="s">
        <v>6871</v>
      </c>
      <c r="C926" s="116" t="s">
        <v>5274</v>
      </c>
      <c r="D926" s="116" t="s">
        <v>3951</v>
      </c>
      <c r="E926" s="116" t="s">
        <v>3952</v>
      </c>
      <c r="F926" s="116">
        <v>6.3</v>
      </c>
      <c r="I926" t="s">
        <v>6821</v>
      </c>
      <c r="J926" s="104">
        <v>1.58</v>
      </c>
      <c r="L926" s="104">
        <v>6.3E-2</v>
      </c>
    </row>
    <row r="927" spans="1:12">
      <c r="A927" s="157" t="s">
        <v>6790</v>
      </c>
      <c r="B927" s="157" t="s">
        <v>6872</v>
      </c>
      <c r="C927" s="157" t="s">
        <v>3966</v>
      </c>
      <c r="D927" s="157" t="s">
        <v>4108</v>
      </c>
      <c r="E927" s="157" t="s">
        <v>6762</v>
      </c>
      <c r="F927" s="157">
        <v>4.3</v>
      </c>
      <c r="I927" t="s">
        <v>6815</v>
      </c>
      <c r="J927" s="104">
        <v>0.52</v>
      </c>
    </row>
    <row r="928" spans="1:12">
      <c r="A928" s="116" t="s">
        <v>6757</v>
      </c>
      <c r="B928" s="116" t="s">
        <v>5299</v>
      </c>
      <c r="C928" s="116" t="s">
        <v>6222</v>
      </c>
      <c r="D928" s="116" t="s">
        <v>6223</v>
      </c>
      <c r="E928" s="116" t="s">
        <v>6873</v>
      </c>
      <c r="F928" s="116">
        <v>58.2</v>
      </c>
      <c r="G928" t="s">
        <v>5814</v>
      </c>
      <c r="H928" s="104">
        <v>2.2200000000000002</v>
      </c>
      <c r="I928" t="s">
        <v>6874</v>
      </c>
      <c r="J928" s="104">
        <v>28.52</v>
      </c>
    </row>
    <row r="929" spans="1:12">
      <c r="A929" s="116" t="s">
        <v>6757</v>
      </c>
      <c r="B929" s="116" t="s">
        <v>6875</v>
      </c>
      <c r="C929" s="116" t="s">
        <v>3958</v>
      </c>
      <c r="D929" s="116" t="s">
        <v>4108</v>
      </c>
      <c r="E929" s="116" t="s">
        <v>6762</v>
      </c>
      <c r="F929" s="116">
        <v>3.4</v>
      </c>
      <c r="I929" t="s">
        <v>6809</v>
      </c>
      <c r="J929" s="104">
        <v>0</v>
      </c>
    </row>
    <row r="930" spans="1:12">
      <c r="A930" s="157" t="s">
        <v>6790</v>
      </c>
      <c r="B930" s="157" t="s">
        <v>6876</v>
      </c>
      <c r="C930" s="157" t="s">
        <v>5274</v>
      </c>
      <c r="D930" s="157" t="s">
        <v>5289</v>
      </c>
      <c r="E930" s="157" t="s">
        <v>5624</v>
      </c>
      <c r="F930" s="157">
        <v>8.4</v>
      </c>
      <c r="I930" t="s">
        <v>6821</v>
      </c>
      <c r="J930" s="104">
        <v>1.85</v>
      </c>
      <c r="L930" s="104">
        <v>8.4000000000000005E-2</v>
      </c>
    </row>
    <row r="931" spans="1:12">
      <c r="A931" s="157" t="s">
        <v>6757</v>
      </c>
      <c r="B931" s="157" t="s">
        <v>6877</v>
      </c>
      <c r="C931" s="157" t="s">
        <v>5284</v>
      </c>
      <c r="D931" s="157" t="s">
        <v>5408</v>
      </c>
      <c r="E931" s="157" t="s">
        <v>5496</v>
      </c>
      <c r="F931" s="157">
        <v>7.3</v>
      </c>
      <c r="I931" t="s">
        <v>6824</v>
      </c>
      <c r="J931" s="104">
        <v>0.66</v>
      </c>
      <c r="L931" s="104">
        <v>7.2999999999999995E-2</v>
      </c>
    </row>
    <row r="932" spans="1:12">
      <c r="A932" s="116" t="s">
        <v>6816</v>
      </c>
      <c r="B932" s="116" t="s">
        <v>6878</v>
      </c>
      <c r="C932" s="116" t="s">
        <v>5307</v>
      </c>
      <c r="D932" s="116" t="s">
        <v>5461</v>
      </c>
      <c r="E932" s="157" t="s">
        <v>5028</v>
      </c>
      <c r="F932" s="116">
        <v>10</v>
      </c>
      <c r="I932" t="s">
        <v>6759</v>
      </c>
      <c r="J932" s="104">
        <v>1.7</v>
      </c>
      <c r="L932" s="104">
        <v>0.1</v>
      </c>
    </row>
    <row r="933" spans="1:12">
      <c r="A933" s="116" t="s">
        <v>6760</v>
      </c>
      <c r="B933" s="116" t="s">
        <v>6879</v>
      </c>
      <c r="C933" s="116" t="s">
        <v>5249</v>
      </c>
      <c r="D933" s="116" t="s">
        <v>5414</v>
      </c>
      <c r="E933" s="116" t="s">
        <v>6862</v>
      </c>
      <c r="F933" s="116">
        <v>18</v>
      </c>
      <c r="I933" t="s">
        <v>6880</v>
      </c>
      <c r="J933" s="104">
        <v>9</v>
      </c>
    </row>
    <row r="934" spans="1:12">
      <c r="A934" s="157" t="s">
        <v>6790</v>
      </c>
      <c r="B934" s="157" t="s">
        <v>6881</v>
      </c>
      <c r="C934" s="157" t="s">
        <v>5274</v>
      </c>
      <c r="D934" s="157" t="s">
        <v>4108</v>
      </c>
      <c r="E934" s="157" t="s">
        <v>6882</v>
      </c>
      <c r="F934" s="157">
        <v>3.4</v>
      </c>
      <c r="I934" t="s">
        <v>6809</v>
      </c>
      <c r="J934" s="104">
        <v>0</v>
      </c>
    </row>
    <row r="935" spans="1:12">
      <c r="A935" s="116" t="s">
        <v>6760</v>
      </c>
      <c r="B935" s="116" t="s">
        <v>6883</v>
      </c>
      <c r="C935" s="116" t="s">
        <v>5249</v>
      </c>
      <c r="D935" s="116" t="s">
        <v>5289</v>
      </c>
      <c r="E935" s="116" t="s">
        <v>6884</v>
      </c>
      <c r="F935" s="116">
        <v>7.2</v>
      </c>
      <c r="I935" t="s">
        <v>6824</v>
      </c>
      <c r="J935" s="104">
        <v>0.65</v>
      </c>
      <c r="L935" s="104">
        <v>7.1999999999999995E-2</v>
      </c>
    </row>
    <row r="936" spans="1:12">
      <c r="A936" s="157" t="s">
        <v>6790</v>
      </c>
      <c r="B936" s="157" t="s">
        <v>6885</v>
      </c>
      <c r="C936" s="157" t="s">
        <v>5274</v>
      </c>
      <c r="D936" s="157" t="s">
        <v>5289</v>
      </c>
      <c r="E936" s="157" t="s">
        <v>5315</v>
      </c>
      <c r="F936" s="157">
        <v>7.2</v>
      </c>
      <c r="I936" t="s">
        <v>6759</v>
      </c>
      <c r="J936" s="104">
        <v>0.65</v>
      </c>
      <c r="L936" s="104">
        <v>7.1999999999999995E-2</v>
      </c>
    </row>
    <row r="937" spans="1:12">
      <c r="A937" s="116" t="s">
        <v>6757</v>
      </c>
      <c r="B937" s="116" t="s">
        <v>6886</v>
      </c>
      <c r="C937" s="116" t="s">
        <v>4064</v>
      </c>
      <c r="D937" s="116" t="s">
        <v>5665</v>
      </c>
      <c r="E937" s="116" t="s">
        <v>5023</v>
      </c>
      <c r="F937" s="116">
        <v>33.78</v>
      </c>
      <c r="I937" t="s">
        <v>6887</v>
      </c>
      <c r="J937" s="104">
        <v>15.54</v>
      </c>
    </row>
    <row r="938" spans="1:12">
      <c r="A938" s="116" t="s">
        <v>6760</v>
      </c>
      <c r="B938" s="116" t="s">
        <v>6888</v>
      </c>
      <c r="C938" s="116" t="s">
        <v>5307</v>
      </c>
      <c r="D938" s="116" t="s">
        <v>5289</v>
      </c>
      <c r="E938" s="116" t="s">
        <v>4159</v>
      </c>
      <c r="F938" s="116">
        <v>8.4</v>
      </c>
      <c r="I938" t="s">
        <v>6821</v>
      </c>
      <c r="J938" s="104">
        <v>0.39</v>
      </c>
      <c r="L938" s="104">
        <v>8.4000000000000005E-2</v>
      </c>
    </row>
    <row r="939" spans="1:12">
      <c r="A939" s="157" t="s">
        <v>6790</v>
      </c>
      <c r="B939" s="157" t="s">
        <v>6889</v>
      </c>
      <c r="C939" s="157" t="s">
        <v>5435</v>
      </c>
      <c r="D939" s="157" t="s">
        <v>6890</v>
      </c>
      <c r="E939" s="157" t="s">
        <v>5496</v>
      </c>
      <c r="F939" s="157">
        <v>8</v>
      </c>
      <c r="I939" t="s">
        <v>6759</v>
      </c>
      <c r="J939" s="104">
        <v>0.66</v>
      </c>
      <c r="L939" s="104">
        <v>0.08</v>
      </c>
    </row>
    <row r="940" spans="1:12">
      <c r="A940" s="157" t="s">
        <v>6757</v>
      </c>
      <c r="B940" s="157" t="s">
        <v>6891</v>
      </c>
      <c r="C940" s="157" t="s">
        <v>5510</v>
      </c>
      <c r="D940" s="157" t="s">
        <v>5337</v>
      </c>
      <c r="E940" s="157" t="s">
        <v>6892</v>
      </c>
      <c r="F940" s="157">
        <v>20</v>
      </c>
      <c r="I940" t="s">
        <v>6880</v>
      </c>
      <c r="J940" s="104">
        <v>5.8</v>
      </c>
    </row>
    <row r="941" spans="1:12">
      <c r="A941" s="116" t="s">
        <v>6856</v>
      </c>
      <c r="B941" s="116" t="s">
        <v>6893</v>
      </c>
      <c r="C941" s="116" t="s">
        <v>5284</v>
      </c>
      <c r="D941" s="116" t="s">
        <v>5875</v>
      </c>
      <c r="E941" s="116" t="s">
        <v>6894</v>
      </c>
      <c r="F941" s="116">
        <v>3.2</v>
      </c>
      <c r="I941" t="s">
        <v>6818</v>
      </c>
      <c r="J941" s="104">
        <v>0</v>
      </c>
    </row>
    <row r="942" spans="1:12">
      <c r="A942" s="116" t="s">
        <v>6790</v>
      </c>
      <c r="B942" s="116" t="s">
        <v>6895</v>
      </c>
      <c r="C942" s="116" t="s">
        <v>3966</v>
      </c>
      <c r="D942" s="116" t="s">
        <v>5289</v>
      </c>
      <c r="E942" s="116" t="s">
        <v>5624</v>
      </c>
      <c r="F942" s="116">
        <v>7.2</v>
      </c>
      <c r="I942" t="s">
        <v>6821</v>
      </c>
      <c r="J942" s="104">
        <v>0.65</v>
      </c>
      <c r="L942" s="104">
        <v>7.1999999999999995E-2</v>
      </c>
    </row>
    <row r="943" spans="1:12">
      <c r="A943" s="157" t="s">
        <v>6790</v>
      </c>
      <c r="B943" s="157" t="s">
        <v>6896</v>
      </c>
      <c r="C943" s="157" t="s">
        <v>3966</v>
      </c>
      <c r="D943" s="157" t="s">
        <v>6897</v>
      </c>
      <c r="E943" s="157" t="s">
        <v>5496</v>
      </c>
      <c r="F943" s="157">
        <v>7.3</v>
      </c>
      <c r="I943" t="s">
        <v>6821</v>
      </c>
      <c r="J943" s="104">
        <v>7.0000000000000007E-2</v>
      </c>
      <c r="L943" s="104">
        <v>7.2999999999999995E-2</v>
      </c>
    </row>
    <row r="944" spans="1:12">
      <c r="A944" s="116" t="s">
        <v>6790</v>
      </c>
      <c r="B944" s="116" t="s">
        <v>6898</v>
      </c>
      <c r="C944" s="116" t="s">
        <v>3966</v>
      </c>
      <c r="D944" s="116" t="s">
        <v>5537</v>
      </c>
      <c r="E944" s="116" t="s">
        <v>6899</v>
      </c>
      <c r="F944" s="116">
        <v>6.1</v>
      </c>
      <c r="I944" t="s">
        <v>6821</v>
      </c>
      <c r="J944" s="104">
        <v>0</v>
      </c>
      <c r="L944" s="104">
        <v>6.0999999999999999E-2</v>
      </c>
    </row>
    <row r="945" spans="1:12">
      <c r="A945" s="157" t="s">
        <v>6786</v>
      </c>
      <c r="B945" s="157" t="s">
        <v>6898</v>
      </c>
      <c r="C945" s="157" t="s">
        <v>5435</v>
      </c>
      <c r="D945" s="157" t="s">
        <v>3953</v>
      </c>
      <c r="E945" s="157" t="s">
        <v>5028</v>
      </c>
      <c r="F945" s="157">
        <v>10</v>
      </c>
      <c r="I945" t="s">
        <v>6759</v>
      </c>
      <c r="J945" s="104">
        <v>0.9</v>
      </c>
      <c r="L945" s="104">
        <v>0.1</v>
      </c>
    </row>
    <row r="946" spans="1:12">
      <c r="A946" s="157" t="s">
        <v>6757</v>
      </c>
      <c r="B946" s="157" t="s">
        <v>6896</v>
      </c>
      <c r="C946" s="157" t="s">
        <v>5317</v>
      </c>
      <c r="D946" s="157" t="s">
        <v>6900</v>
      </c>
      <c r="E946" s="157" t="s">
        <v>6901</v>
      </c>
      <c r="F946" s="157">
        <v>13.8</v>
      </c>
      <c r="G946" t="s">
        <v>6902</v>
      </c>
      <c r="H946" s="104">
        <v>3.17</v>
      </c>
      <c r="I946" t="s">
        <v>6903</v>
      </c>
      <c r="J946" s="104">
        <v>3.17</v>
      </c>
    </row>
    <row r="947" spans="1:12">
      <c r="A947" s="157" t="s">
        <v>6790</v>
      </c>
      <c r="B947" s="157" t="s">
        <v>6904</v>
      </c>
      <c r="C947" s="157" t="s">
        <v>6905</v>
      </c>
      <c r="D947" s="157" t="s">
        <v>6223</v>
      </c>
      <c r="E947" s="157" t="s">
        <v>6873</v>
      </c>
      <c r="F947" s="157">
        <v>58.2</v>
      </c>
      <c r="G947" t="s">
        <v>6906</v>
      </c>
      <c r="H947" s="104">
        <v>2.42</v>
      </c>
      <c r="I947" t="s">
        <v>6907</v>
      </c>
      <c r="J947" s="104">
        <v>23.86</v>
      </c>
    </row>
    <row r="948" spans="1:12">
      <c r="A948" s="157" t="s">
        <v>6757</v>
      </c>
      <c r="B948" s="157" t="s">
        <v>6908</v>
      </c>
      <c r="C948" s="157" t="s">
        <v>5284</v>
      </c>
      <c r="D948" s="157" t="s">
        <v>5464</v>
      </c>
      <c r="E948" s="157" t="s">
        <v>6762</v>
      </c>
      <c r="F948" s="157">
        <v>4</v>
      </c>
      <c r="I948" t="s">
        <v>6821</v>
      </c>
      <c r="J948" s="104">
        <v>0.35</v>
      </c>
    </row>
    <row r="949" spans="1:12">
      <c r="A949" s="157" t="s">
        <v>6757</v>
      </c>
      <c r="B949" s="157" t="s">
        <v>6909</v>
      </c>
      <c r="C949" s="157" t="s">
        <v>6910</v>
      </c>
      <c r="D949" s="157" t="s">
        <v>4006</v>
      </c>
      <c r="E949" s="157" t="s">
        <v>6911</v>
      </c>
      <c r="F949" s="157">
        <v>12.5</v>
      </c>
      <c r="I949" t="s">
        <v>6912</v>
      </c>
      <c r="J949" s="104">
        <v>3.1</v>
      </c>
    </row>
    <row r="950" spans="1:12">
      <c r="A950" s="116" t="s">
        <v>6856</v>
      </c>
      <c r="B950" s="116" t="s">
        <v>6913</v>
      </c>
      <c r="C950" s="116" t="s">
        <v>5274</v>
      </c>
      <c r="D950" s="116" t="s">
        <v>5304</v>
      </c>
      <c r="E950" s="116" t="s">
        <v>6779</v>
      </c>
      <c r="F950" s="116">
        <v>7.2</v>
      </c>
      <c r="I950" t="s">
        <v>6759</v>
      </c>
      <c r="J950" s="104">
        <v>1.51</v>
      </c>
      <c r="L950" s="104">
        <v>7.1999999999999995E-2</v>
      </c>
    </row>
    <row r="951" spans="1:12">
      <c r="A951" s="157" t="s">
        <v>6757</v>
      </c>
      <c r="B951" s="157" t="s">
        <v>6914</v>
      </c>
      <c r="C951" s="157" t="s">
        <v>6083</v>
      </c>
      <c r="D951" s="157" t="s">
        <v>6915</v>
      </c>
      <c r="E951" s="157" t="s">
        <v>6388</v>
      </c>
      <c r="F951" s="157">
        <v>10</v>
      </c>
      <c r="I951" t="s">
        <v>6916</v>
      </c>
      <c r="J951" s="104">
        <v>1</v>
      </c>
    </row>
    <row r="952" spans="1:12">
      <c r="A952" s="116" t="s">
        <v>6757</v>
      </c>
      <c r="B952" s="116" t="s">
        <v>6914</v>
      </c>
      <c r="C952" s="116" t="s">
        <v>5274</v>
      </c>
      <c r="D952" s="116" t="s">
        <v>5535</v>
      </c>
      <c r="E952" s="116" t="s">
        <v>5352</v>
      </c>
      <c r="F952" s="116">
        <v>6</v>
      </c>
      <c r="I952" t="s">
        <v>6818</v>
      </c>
      <c r="J952" s="104">
        <v>1.2</v>
      </c>
      <c r="L952" s="104">
        <v>0.06</v>
      </c>
    </row>
    <row r="953" spans="1:12">
      <c r="A953" s="116" t="s">
        <v>6790</v>
      </c>
      <c r="B953" s="116" t="s">
        <v>6914</v>
      </c>
      <c r="C953" s="116" t="s">
        <v>5274</v>
      </c>
      <c r="D953" s="116" t="s">
        <v>5875</v>
      </c>
      <c r="E953" s="116" t="s">
        <v>6762</v>
      </c>
      <c r="F953" s="116">
        <v>3</v>
      </c>
      <c r="I953" t="s">
        <v>6821</v>
      </c>
      <c r="J953" s="104">
        <v>0</v>
      </c>
    </row>
    <row r="954" spans="1:12">
      <c r="A954" s="157" t="s">
        <v>6786</v>
      </c>
      <c r="B954" s="157" t="s">
        <v>6917</v>
      </c>
      <c r="C954" s="157" t="s">
        <v>5296</v>
      </c>
      <c r="D954" s="157" t="s">
        <v>6918</v>
      </c>
      <c r="E954" s="157" t="s">
        <v>5300</v>
      </c>
      <c r="F954" s="157">
        <v>21.6</v>
      </c>
      <c r="I954" t="s">
        <v>6919</v>
      </c>
      <c r="J954" s="104">
        <v>6.48</v>
      </c>
      <c r="L954" s="104">
        <v>0.2</v>
      </c>
    </row>
    <row r="955" spans="1:12">
      <c r="A955" s="157" t="s">
        <v>6757</v>
      </c>
      <c r="B955" s="157" t="s">
        <v>6917</v>
      </c>
      <c r="C955" s="157" t="s">
        <v>5510</v>
      </c>
      <c r="D955" s="157" t="s">
        <v>5612</v>
      </c>
      <c r="E955" s="157" t="s">
        <v>6892</v>
      </c>
      <c r="F955" s="157">
        <v>19.8</v>
      </c>
      <c r="I955" t="s">
        <v>5666</v>
      </c>
      <c r="J955" s="104">
        <v>5.7</v>
      </c>
    </row>
    <row r="956" spans="1:12">
      <c r="A956" s="116" t="s">
        <v>6757</v>
      </c>
      <c r="B956" s="116" t="s">
        <v>6920</v>
      </c>
      <c r="C956" s="116" t="s">
        <v>6049</v>
      </c>
      <c r="D956" s="116" t="s">
        <v>6298</v>
      </c>
      <c r="E956" s="116" t="s">
        <v>6921</v>
      </c>
      <c r="F956" s="116">
        <v>16.8</v>
      </c>
      <c r="I956" t="s">
        <v>6922</v>
      </c>
      <c r="J956" s="104">
        <v>5.88</v>
      </c>
    </row>
    <row r="957" spans="1:12">
      <c r="A957" s="116" t="s">
        <v>6757</v>
      </c>
      <c r="B957" s="116" t="s">
        <v>6923</v>
      </c>
      <c r="C957" s="116" t="s">
        <v>5435</v>
      </c>
      <c r="D957" s="116" t="s">
        <v>5535</v>
      </c>
      <c r="E957" s="116" t="s">
        <v>3952</v>
      </c>
      <c r="F957" s="116">
        <v>7</v>
      </c>
      <c r="I957" t="s">
        <v>5736</v>
      </c>
      <c r="J957" s="104">
        <v>1.96</v>
      </c>
      <c r="L957" s="104">
        <v>7.0000000000000007E-2</v>
      </c>
    </row>
    <row r="958" spans="1:12">
      <c r="A958" s="116" t="s">
        <v>6786</v>
      </c>
      <c r="B958" s="116" t="s">
        <v>6263</v>
      </c>
      <c r="C958" s="116" t="s">
        <v>6083</v>
      </c>
      <c r="D958" s="116" t="s">
        <v>3889</v>
      </c>
      <c r="E958" s="116" t="s">
        <v>6388</v>
      </c>
      <c r="F958" s="116">
        <v>8</v>
      </c>
      <c r="I958" t="s">
        <v>6924</v>
      </c>
      <c r="J958" s="104">
        <v>0</v>
      </c>
    </row>
    <row r="959" spans="1:12">
      <c r="A959" s="157" t="s">
        <v>6757</v>
      </c>
      <c r="B959" s="157" t="s">
        <v>6925</v>
      </c>
      <c r="C959" s="157" t="s">
        <v>3966</v>
      </c>
      <c r="D959" s="157" t="s">
        <v>5650</v>
      </c>
      <c r="E959" s="157" t="s">
        <v>5397</v>
      </c>
      <c r="F959" s="157">
        <v>5.9</v>
      </c>
      <c r="I959" t="s">
        <v>6759</v>
      </c>
      <c r="J959" s="104">
        <v>0.94399999999999995</v>
      </c>
      <c r="L959" s="104">
        <v>5.8999999999999997E-2</v>
      </c>
    </row>
    <row r="960" spans="1:12">
      <c r="A960" s="157" t="s">
        <v>6757</v>
      </c>
      <c r="B960" s="157" t="s">
        <v>6926</v>
      </c>
      <c r="C960" s="157" t="s">
        <v>5249</v>
      </c>
      <c r="D960" s="157" t="s">
        <v>5630</v>
      </c>
      <c r="E960" s="157" t="s">
        <v>5028</v>
      </c>
      <c r="F960" s="157">
        <v>10</v>
      </c>
      <c r="I960" t="s">
        <v>6815</v>
      </c>
      <c r="J960" s="104">
        <v>1.7</v>
      </c>
      <c r="L960" s="104">
        <v>0.1</v>
      </c>
    </row>
    <row r="961" spans="1:12">
      <c r="A961" s="157" t="s">
        <v>6757</v>
      </c>
      <c r="B961" s="157" t="s">
        <v>6927</v>
      </c>
      <c r="C961" s="157" t="s">
        <v>5274</v>
      </c>
      <c r="D961" s="157" t="s">
        <v>5414</v>
      </c>
      <c r="E961" s="157" t="s">
        <v>5498</v>
      </c>
      <c r="F961" s="157">
        <v>12</v>
      </c>
      <c r="I961" t="s">
        <v>6928</v>
      </c>
      <c r="J961" s="104">
        <v>4.8</v>
      </c>
    </row>
    <row r="962" spans="1:12">
      <c r="A962" s="157" t="s">
        <v>6757</v>
      </c>
      <c r="B962" s="157" t="s">
        <v>6929</v>
      </c>
      <c r="C962" s="157" t="s">
        <v>5336</v>
      </c>
      <c r="D962" s="157" t="s">
        <v>5766</v>
      </c>
      <c r="E962" s="157" t="s">
        <v>6930</v>
      </c>
      <c r="F962" s="157">
        <v>7.2</v>
      </c>
      <c r="I962" t="s">
        <v>6931</v>
      </c>
      <c r="J962" s="104">
        <v>0.8</v>
      </c>
    </row>
    <row r="963" spans="1:12">
      <c r="A963" s="116" t="s">
        <v>6856</v>
      </c>
      <c r="B963" s="116" t="s">
        <v>6932</v>
      </c>
      <c r="C963" s="116" t="s">
        <v>5274</v>
      </c>
      <c r="D963" s="116" t="s">
        <v>5399</v>
      </c>
      <c r="E963" s="116" t="s">
        <v>5625</v>
      </c>
      <c r="F963" s="116">
        <v>4.3</v>
      </c>
      <c r="I963" t="s">
        <v>6759</v>
      </c>
      <c r="J963" s="104">
        <v>0</v>
      </c>
      <c r="L963" s="104">
        <v>4.2999999999999997E-2</v>
      </c>
    </row>
    <row r="964" spans="1:12">
      <c r="A964" s="157" t="s">
        <v>6757</v>
      </c>
      <c r="B964" s="157" t="s">
        <v>6932</v>
      </c>
      <c r="C964" s="157" t="s">
        <v>5284</v>
      </c>
      <c r="D964" s="157" t="s">
        <v>5732</v>
      </c>
      <c r="E964" s="157" t="s">
        <v>5028</v>
      </c>
      <c r="F964" s="157">
        <v>5.4</v>
      </c>
      <c r="I964" t="s">
        <v>6759</v>
      </c>
      <c r="J964" s="104">
        <v>0</v>
      </c>
      <c r="L964" s="104">
        <v>5.3999999999999999E-2</v>
      </c>
    </row>
    <row r="965" spans="1:12">
      <c r="A965" s="157" t="s">
        <v>6816</v>
      </c>
      <c r="B965" s="157" t="s">
        <v>6932</v>
      </c>
      <c r="C965" s="157" t="s">
        <v>5274</v>
      </c>
      <c r="D965" s="157" t="s">
        <v>4108</v>
      </c>
      <c r="E965" s="157" t="s">
        <v>3960</v>
      </c>
      <c r="F965" s="157">
        <v>3.4</v>
      </c>
      <c r="I965" t="s">
        <v>6933</v>
      </c>
      <c r="J965" s="104">
        <v>0</v>
      </c>
    </row>
    <row r="966" spans="1:12">
      <c r="A966" s="116" t="s">
        <v>6816</v>
      </c>
      <c r="B966" s="116" t="s">
        <v>6934</v>
      </c>
      <c r="C966" s="116" t="s">
        <v>5510</v>
      </c>
      <c r="D966" s="116" t="s">
        <v>6402</v>
      </c>
      <c r="E966" s="116" t="s">
        <v>5319</v>
      </c>
      <c r="F966" s="116">
        <v>13.8</v>
      </c>
      <c r="I966" t="s">
        <v>6935</v>
      </c>
      <c r="J966" s="104">
        <v>1.7</v>
      </c>
    </row>
    <row r="967" spans="1:12">
      <c r="A967" s="116" t="s">
        <v>6757</v>
      </c>
      <c r="B967" s="116" t="s">
        <v>6936</v>
      </c>
      <c r="C967" s="116" t="s">
        <v>5284</v>
      </c>
      <c r="D967" s="116" t="s">
        <v>5535</v>
      </c>
      <c r="E967" s="116" t="s">
        <v>5439</v>
      </c>
      <c r="F967" s="116">
        <v>4.5</v>
      </c>
      <c r="I967" t="s">
        <v>6824</v>
      </c>
      <c r="J967" s="104">
        <v>0</v>
      </c>
      <c r="L967" s="104">
        <v>4.4999999999999998E-2</v>
      </c>
    </row>
    <row r="968" spans="1:12">
      <c r="A968" s="157" t="s">
        <v>6757</v>
      </c>
      <c r="B968" s="157" t="s">
        <v>6937</v>
      </c>
      <c r="C968" s="157" t="s">
        <v>5510</v>
      </c>
      <c r="D968" s="157" t="s">
        <v>6938</v>
      </c>
      <c r="E968" s="157" t="s">
        <v>5500</v>
      </c>
      <c r="F968" s="157">
        <v>13.8</v>
      </c>
      <c r="I968" t="s">
        <v>6939</v>
      </c>
      <c r="J968" s="104">
        <v>4.42</v>
      </c>
    </row>
    <row r="969" spans="1:12">
      <c r="A969" s="116" t="s">
        <v>6757</v>
      </c>
      <c r="B969" s="116" t="s">
        <v>6940</v>
      </c>
      <c r="C969" s="116" t="s">
        <v>6941</v>
      </c>
      <c r="D969" s="116" t="s">
        <v>6942</v>
      </c>
      <c r="E969" s="116" t="s">
        <v>5678</v>
      </c>
      <c r="F969" s="116">
        <v>26.4</v>
      </c>
      <c r="I969" t="s">
        <v>6943</v>
      </c>
      <c r="J969" s="104">
        <v>12.1</v>
      </c>
    </row>
    <row r="970" spans="1:12">
      <c r="A970" s="157" t="s">
        <v>6816</v>
      </c>
      <c r="B970" s="157" t="s">
        <v>6940</v>
      </c>
      <c r="C970" s="157" t="s">
        <v>5274</v>
      </c>
      <c r="D970" s="157" t="s">
        <v>4108</v>
      </c>
      <c r="E970" s="157" t="s">
        <v>6882</v>
      </c>
      <c r="F970" s="157">
        <v>3.4</v>
      </c>
      <c r="I970" t="s">
        <v>6815</v>
      </c>
      <c r="J970" s="104">
        <v>0</v>
      </c>
    </row>
    <row r="971" spans="1:12">
      <c r="A971" s="116" t="s">
        <v>6835</v>
      </c>
      <c r="B971" s="116" t="s">
        <v>6944</v>
      </c>
      <c r="C971" s="116" t="s">
        <v>5274</v>
      </c>
      <c r="D971" s="116" t="s">
        <v>5630</v>
      </c>
      <c r="E971" s="157" t="s">
        <v>5028</v>
      </c>
      <c r="F971" s="116">
        <v>10</v>
      </c>
      <c r="I971" t="s">
        <v>6759</v>
      </c>
      <c r="J971" s="104">
        <v>0</v>
      </c>
      <c r="L971" s="104">
        <v>0.1</v>
      </c>
    </row>
    <row r="972" spans="1:12">
      <c r="A972" s="157" t="s">
        <v>6757</v>
      </c>
      <c r="B972" s="157" t="s">
        <v>6944</v>
      </c>
      <c r="C972" s="157" t="s">
        <v>5510</v>
      </c>
      <c r="D972" s="157" t="s">
        <v>6339</v>
      </c>
      <c r="E972" s="157" t="s">
        <v>5319</v>
      </c>
      <c r="F972" s="157">
        <v>9.8000000000000007</v>
      </c>
      <c r="I972" t="s">
        <v>6945</v>
      </c>
      <c r="J972" s="104">
        <v>1.7</v>
      </c>
    </row>
    <row r="973" spans="1:12">
      <c r="A973" s="157" t="s">
        <v>6816</v>
      </c>
      <c r="B973" s="157" t="s">
        <v>6944</v>
      </c>
      <c r="C973" s="157" t="s">
        <v>5317</v>
      </c>
      <c r="D973" s="157" t="s">
        <v>6946</v>
      </c>
      <c r="E973" s="157" t="s">
        <v>5319</v>
      </c>
      <c r="F973" s="157">
        <v>13.8</v>
      </c>
      <c r="I973" t="s">
        <v>6945</v>
      </c>
      <c r="J973" s="104">
        <v>1.7</v>
      </c>
    </row>
    <row r="974" spans="1:12">
      <c r="A974" s="116" t="s">
        <v>6790</v>
      </c>
      <c r="B974" s="116" t="s">
        <v>6947</v>
      </c>
      <c r="C974" s="116" t="s">
        <v>5274</v>
      </c>
      <c r="D974" s="116" t="s">
        <v>4108</v>
      </c>
      <c r="E974" s="116" t="s">
        <v>6762</v>
      </c>
      <c r="F974" s="116">
        <v>3.4</v>
      </c>
      <c r="I974" t="s">
        <v>6815</v>
      </c>
      <c r="J974" s="104">
        <v>0</v>
      </c>
    </row>
    <row r="975" spans="1:12">
      <c r="A975" s="116" t="s">
        <v>6757</v>
      </c>
      <c r="B975" s="116" t="s">
        <v>6948</v>
      </c>
      <c r="C975" s="116" t="s">
        <v>5274</v>
      </c>
      <c r="D975" s="116" t="s">
        <v>5414</v>
      </c>
      <c r="E975" s="116" t="s">
        <v>5498</v>
      </c>
      <c r="F975" s="116">
        <v>15</v>
      </c>
      <c r="I975" t="s">
        <v>5699</v>
      </c>
      <c r="J975" s="104">
        <v>7.2</v>
      </c>
    </row>
    <row r="976" spans="1:12">
      <c r="A976" s="116" t="s">
        <v>6757</v>
      </c>
      <c r="B976" s="116" t="s">
        <v>6949</v>
      </c>
      <c r="C976" s="116" t="s">
        <v>5274</v>
      </c>
      <c r="D976" s="116" t="s">
        <v>5414</v>
      </c>
      <c r="E976" s="116" t="s">
        <v>5363</v>
      </c>
      <c r="F976" s="116">
        <v>18</v>
      </c>
      <c r="I976" t="s">
        <v>6950</v>
      </c>
      <c r="J976" s="104">
        <v>9.36</v>
      </c>
    </row>
    <row r="977" spans="1:12">
      <c r="A977" s="116" t="s">
        <v>6757</v>
      </c>
      <c r="B977" s="116" t="s">
        <v>6951</v>
      </c>
      <c r="C977" s="116" t="s">
        <v>3958</v>
      </c>
      <c r="D977" s="116" t="s">
        <v>4160</v>
      </c>
      <c r="E977" s="116" t="s">
        <v>5378</v>
      </c>
      <c r="F977" s="116">
        <v>12</v>
      </c>
      <c r="I977" t="s">
        <v>6759</v>
      </c>
      <c r="J977" s="104">
        <v>4.4400000000000004</v>
      </c>
      <c r="L977" s="104">
        <v>0.12</v>
      </c>
    </row>
    <row r="978" spans="1:12">
      <c r="A978" s="157" t="s">
        <v>6835</v>
      </c>
      <c r="B978" s="157" t="s">
        <v>5745</v>
      </c>
      <c r="C978" s="157" t="s">
        <v>5284</v>
      </c>
      <c r="D978" s="157" t="s">
        <v>5732</v>
      </c>
      <c r="E978" s="157" t="s">
        <v>5028</v>
      </c>
      <c r="F978" s="157">
        <v>10</v>
      </c>
      <c r="I978" t="s">
        <v>6759</v>
      </c>
      <c r="J978" s="104">
        <v>1.7</v>
      </c>
      <c r="L978" s="104">
        <v>0.1</v>
      </c>
    </row>
    <row r="979" spans="1:12">
      <c r="A979" s="116" t="s">
        <v>6757</v>
      </c>
      <c r="B979" s="116" t="s">
        <v>6952</v>
      </c>
      <c r="C979" s="116" t="s">
        <v>5510</v>
      </c>
      <c r="D979" s="116" t="s">
        <v>5612</v>
      </c>
      <c r="E979" s="116" t="s">
        <v>5332</v>
      </c>
      <c r="F979" s="116">
        <v>19</v>
      </c>
      <c r="I979" t="s">
        <v>6953</v>
      </c>
      <c r="J979" s="104">
        <v>5.51</v>
      </c>
    </row>
    <row r="980" spans="1:12">
      <c r="A980" s="157" t="s">
        <v>6816</v>
      </c>
      <c r="B980" s="157" t="s">
        <v>5745</v>
      </c>
      <c r="C980" s="157" t="s">
        <v>5848</v>
      </c>
      <c r="D980" s="157" t="s">
        <v>5781</v>
      </c>
      <c r="E980" s="157" t="s">
        <v>5747</v>
      </c>
      <c r="F980" s="157">
        <v>9.3000000000000007</v>
      </c>
      <c r="I980" t="s">
        <v>6954</v>
      </c>
      <c r="J980" s="104">
        <v>3.06</v>
      </c>
    </row>
    <row r="981" spans="1:12">
      <c r="A981" s="157" t="s">
        <v>6816</v>
      </c>
      <c r="B981" s="157" t="s">
        <v>6955</v>
      </c>
      <c r="C981" s="157" t="s">
        <v>5274</v>
      </c>
      <c r="D981" s="157" t="s">
        <v>5535</v>
      </c>
      <c r="E981" s="157" t="s">
        <v>3952</v>
      </c>
      <c r="F981" s="157">
        <v>6.3</v>
      </c>
      <c r="I981" t="s">
        <v>6759</v>
      </c>
      <c r="J981" s="104">
        <v>1.56</v>
      </c>
      <c r="L981" s="104">
        <v>6.3E-2</v>
      </c>
    </row>
    <row r="982" spans="1:12">
      <c r="A982" s="157" t="s">
        <v>6760</v>
      </c>
      <c r="B982" s="157" t="s">
        <v>5380</v>
      </c>
      <c r="C982" s="157" t="s">
        <v>5284</v>
      </c>
      <c r="D982" s="157" t="s">
        <v>3959</v>
      </c>
      <c r="E982" s="157" t="s">
        <v>6882</v>
      </c>
      <c r="F982" s="157">
        <v>4.3</v>
      </c>
      <c r="I982" t="s">
        <v>6809</v>
      </c>
      <c r="J982" s="104">
        <v>0.65</v>
      </c>
    </row>
    <row r="983" spans="1:12">
      <c r="A983" s="116" t="s">
        <v>6757</v>
      </c>
      <c r="B983" s="116" t="s">
        <v>6956</v>
      </c>
      <c r="C983" s="116" t="s">
        <v>5296</v>
      </c>
      <c r="D983" s="116" t="s">
        <v>5662</v>
      </c>
      <c r="E983" s="116" t="s">
        <v>5300</v>
      </c>
      <c r="F983" s="116">
        <v>22.85</v>
      </c>
      <c r="I983" t="s">
        <v>5394</v>
      </c>
      <c r="J983" s="104">
        <v>8</v>
      </c>
      <c r="L983" s="104">
        <v>0.2</v>
      </c>
    </row>
    <row r="984" spans="1:12">
      <c r="A984" s="116" t="s">
        <v>6757</v>
      </c>
      <c r="B984" s="116" t="s">
        <v>6957</v>
      </c>
      <c r="C984" s="116" t="s">
        <v>5510</v>
      </c>
      <c r="D984" s="116" t="s">
        <v>5499</v>
      </c>
      <c r="E984" s="116" t="s">
        <v>6231</v>
      </c>
      <c r="F984" s="116">
        <v>9.8000000000000007</v>
      </c>
      <c r="G984" s="152"/>
      <c r="I984" t="s">
        <v>6958</v>
      </c>
      <c r="J984" s="104">
        <v>2.16</v>
      </c>
    </row>
    <row r="985" spans="1:12">
      <c r="A985" s="157" t="s">
        <v>6816</v>
      </c>
      <c r="B985" s="157" t="s">
        <v>6959</v>
      </c>
      <c r="C985" s="157" t="s">
        <v>5510</v>
      </c>
      <c r="D985" s="157" t="s">
        <v>5489</v>
      </c>
      <c r="E985" s="157" t="s">
        <v>5332</v>
      </c>
      <c r="F985" s="157">
        <v>19.8</v>
      </c>
      <c r="I985" t="s">
        <v>5394</v>
      </c>
      <c r="J985" s="104">
        <v>5.74</v>
      </c>
    </row>
    <row r="986" spans="1:12">
      <c r="A986" s="157" t="s">
        <v>6757</v>
      </c>
      <c r="B986" s="157" t="s">
        <v>6959</v>
      </c>
      <c r="C986" s="157" t="s">
        <v>5510</v>
      </c>
      <c r="D986" s="157" t="s">
        <v>3981</v>
      </c>
      <c r="E986" s="157" t="s">
        <v>5763</v>
      </c>
      <c r="F986" s="157">
        <v>7.8</v>
      </c>
      <c r="I986" t="s">
        <v>6960</v>
      </c>
      <c r="J986" s="104">
        <v>0.86</v>
      </c>
    </row>
    <row r="987" spans="1:12">
      <c r="A987" s="116" t="s">
        <v>6757</v>
      </c>
      <c r="B987" s="116" t="s">
        <v>6961</v>
      </c>
      <c r="C987" s="116" t="s">
        <v>5510</v>
      </c>
      <c r="D987" s="116" t="s">
        <v>5713</v>
      </c>
      <c r="E987" s="116" t="s">
        <v>6231</v>
      </c>
      <c r="F987" s="116">
        <v>9.8000000000000007</v>
      </c>
      <c r="I987" t="s">
        <v>5394</v>
      </c>
      <c r="J987" s="104">
        <v>2.16</v>
      </c>
    </row>
    <row r="988" spans="1:12">
      <c r="A988" s="116" t="s">
        <v>6757</v>
      </c>
      <c r="B988" s="116" t="s">
        <v>6962</v>
      </c>
      <c r="C988" s="116" t="s">
        <v>5284</v>
      </c>
      <c r="D988" s="116" t="s">
        <v>6963</v>
      </c>
      <c r="E988" s="116" t="s">
        <v>6854</v>
      </c>
      <c r="F988" s="116">
        <v>7.3</v>
      </c>
      <c r="I988" t="s">
        <v>6933</v>
      </c>
      <c r="J988" s="104">
        <v>0.66</v>
      </c>
      <c r="L988" s="104">
        <v>7.2999999999999995E-2</v>
      </c>
    </row>
    <row r="989" spans="1:12">
      <c r="A989" s="157" t="s">
        <v>6760</v>
      </c>
      <c r="B989" s="157" t="s">
        <v>6964</v>
      </c>
      <c r="C989" s="157" t="s">
        <v>5435</v>
      </c>
      <c r="D989" s="157" t="s">
        <v>5399</v>
      </c>
      <c r="E989" s="157" t="s">
        <v>5625</v>
      </c>
      <c r="F989" s="157">
        <v>6</v>
      </c>
      <c r="I989" t="s">
        <v>6809</v>
      </c>
      <c r="J989" s="104">
        <v>1.9</v>
      </c>
      <c r="L989" s="104">
        <v>0.06</v>
      </c>
    </row>
    <row r="990" spans="1:12">
      <c r="A990" s="157" t="s">
        <v>6757</v>
      </c>
      <c r="B990" s="157" t="s">
        <v>6965</v>
      </c>
      <c r="C990" s="157" t="s">
        <v>5284</v>
      </c>
      <c r="D990" s="157" t="s">
        <v>6966</v>
      </c>
      <c r="E990" s="157" t="s">
        <v>5439</v>
      </c>
      <c r="F990" s="157">
        <v>5</v>
      </c>
      <c r="I990" t="s">
        <v>6759</v>
      </c>
      <c r="J990" s="104">
        <v>0.28000000000000003</v>
      </c>
      <c r="L990" s="104">
        <v>0.05</v>
      </c>
    </row>
    <row r="991" spans="1:12">
      <c r="A991" s="116" t="s">
        <v>6757</v>
      </c>
      <c r="B991" s="116" t="s">
        <v>6965</v>
      </c>
      <c r="C991" s="116" t="s">
        <v>5510</v>
      </c>
      <c r="D991" s="116" t="s">
        <v>5766</v>
      </c>
      <c r="E991" s="116" t="s">
        <v>3976</v>
      </c>
      <c r="F991" s="116">
        <v>9.8000000000000007</v>
      </c>
      <c r="I991" t="s">
        <v>5394</v>
      </c>
      <c r="J991" s="104">
        <v>2.16</v>
      </c>
    </row>
    <row r="992" spans="1:12">
      <c r="A992" s="116" t="s">
        <v>6760</v>
      </c>
      <c r="B992" s="116" t="s">
        <v>6964</v>
      </c>
      <c r="C992" s="116" t="s">
        <v>5510</v>
      </c>
      <c r="D992" s="116" t="s">
        <v>6643</v>
      </c>
      <c r="E992" s="116" t="s">
        <v>5528</v>
      </c>
      <c r="F992" s="116">
        <v>19.8</v>
      </c>
      <c r="I992" t="s">
        <v>6967</v>
      </c>
      <c r="J992" s="104">
        <v>5.74</v>
      </c>
    </row>
    <row r="993" spans="1:12">
      <c r="A993" s="116" t="s">
        <v>6856</v>
      </c>
      <c r="B993" s="116" t="s">
        <v>6968</v>
      </c>
      <c r="C993" s="116" t="s">
        <v>5296</v>
      </c>
      <c r="D993" s="116" t="s">
        <v>5662</v>
      </c>
      <c r="E993" s="116" t="s">
        <v>5300</v>
      </c>
      <c r="F993" s="116">
        <v>22.85</v>
      </c>
      <c r="I993" t="s">
        <v>5394</v>
      </c>
      <c r="J993" s="104">
        <v>8</v>
      </c>
      <c r="L993" s="104">
        <v>0.2</v>
      </c>
    </row>
    <row r="994" spans="1:12">
      <c r="A994" s="116" t="s">
        <v>6757</v>
      </c>
      <c r="B994" s="116" t="s">
        <v>6969</v>
      </c>
      <c r="C994" s="116" t="s">
        <v>5512</v>
      </c>
      <c r="D994" s="116" t="s">
        <v>6900</v>
      </c>
      <c r="E994" s="116" t="s">
        <v>5714</v>
      </c>
      <c r="F994" s="116">
        <v>9.8000000000000007</v>
      </c>
      <c r="I994" t="s">
        <v>5394</v>
      </c>
      <c r="J994" s="104">
        <v>2.16</v>
      </c>
    </row>
    <row r="995" spans="1:12">
      <c r="A995" s="157" t="s">
        <v>6760</v>
      </c>
      <c r="B995" s="157" t="s">
        <v>6970</v>
      </c>
      <c r="C995" s="157" t="s">
        <v>5512</v>
      </c>
      <c r="D995" s="157" t="s">
        <v>5507</v>
      </c>
      <c r="E995" s="157" t="s">
        <v>5332</v>
      </c>
      <c r="F995" s="157">
        <v>19.8</v>
      </c>
      <c r="I995" t="s">
        <v>5394</v>
      </c>
      <c r="J995" s="104">
        <v>5.74</v>
      </c>
    </row>
    <row r="996" spans="1:12">
      <c r="A996" s="116" t="s">
        <v>6754</v>
      </c>
      <c r="B996" s="116" t="s">
        <v>6971</v>
      </c>
      <c r="C996" s="116" t="s">
        <v>3975</v>
      </c>
      <c r="D996" s="116" t="s">
        <v>6643</v>
      </c>
      <c r="E996" s="116" t="s">
        <v>5319</v>
      </c>
      <c r="F996" s="116">
        <v>19.8</v>
      </c>
      <c r="I996" t="s">
        <v>5394</v>
      </c>
      <c r="J996" s="104">
        <v>5.74</v>
      </c>
    </row>
    <row r="997" spans="1:12">
      <c r="A997" s="157" t="s">
        <v>6856</v>
      </c>
      <c r="B997" s="157" t="s">
        <v>6972</v>
      </c>
      <c r="C997" s="157" t="s">
        <v>5296</v>
      </c>
      <c r="D997" s="157" t="s">
        <v>5669</v>
      </c>
      <c r="E997" s="157" t="s">
        <v>5300</v>
      </c>
      <c r="F997" s="157">
        <v>22.85</v>
      </c>
      <c r="I997" t="s">
        <v>5394</v>
      </c>
      <c r="J997" s="104">
        <v>8</v>
      </c>
      <c r="L997" s="104">
        <v>0.2</v>
      </c>
    </row>
    <row r="998" spans="1:12">
      <c r="A998" s="157" t="s">
        <v>6757</v>
      </c>
      <c r="B998" s="157" t="s">
        <v>6972</v>
      </c>
      <c r="C998" s="157" t="s">
        <v>5510</v>
      </c>
      <c r="D998" s="157" t="s">
        <v>3978</v>
      </c>
      <c r="E998" s="157" t="s">
        <v>6231</v>
      </c>
      <c r="F998" s="157">
        <v>9.8000000000000007</v>
      </c>
      <c r="I998" t="s">
        <v>6958</v>
      </c>
      <c r="J998" s="104">
        <v>2.16</v>
      </c>
    </row>
    <row r="999" spans="1:12">
      <c r="A999" s="157" t="s">
        <v>6757</v>
      </c>
      <c r="B999" s="157" t="s">
        <v>6972</v>
      </c>
      <c r="C999" s="157" t="s">
        <v>5510</v>
      </c>
      <c r="D999" s="157" t="s">
        <v>5791</v>
      </c>
      <c r="E999" s="157" t="s">
        <v>5468</v>
      </c>
      <c r="F999" s="157">
        <v>7.8</v>
      </c>
      <c r="I999" t="s">
        <v>5394</v>
      </c>
      <c r="J999" s="104">
        <v>0.86</v>
      </c>
    </row>
    <row r="1000" spans="1:12">
      <c r="A1000" s="116" t="s">
        <v>6757</v>
      </c>
      <c r="B1000" s="116" t="s">
        <v>6973</v>
      </c>
      <c r="C1000" s="116" t="s">
        <v>5512</v>
      </c>
      <c r="D1000" s="116" t="s">
        <v>5713</v>
      </c>
      <c r="E1000" s="116" t="s">
        <v>6901</v>
      </c>
      <c r="F1000" s="116">
        <v>9.8000000000000007</v>
      </c>
      <c r="I1000" t="s">
        <v>6974</v>
      </c>
      <c r="J1000" s="104">
        <v>2.16</v>
      </c>
    </row>
    <row r="1001" spans="1:12">
      <c r="A1001" s="157" t="s">
        <v>6757</v>
      </c>
      <c r="B1001" s="157" t="s">
        <v>6975</v>
      </c>
      <c r="C1001" s="157" t="s">
        <v>5510</v>
      </c>
      <c r="D1001" s="157" t="s">
        <v>5612</v>
      </c>
      <c r="E1001" s="157" t="s">
        <v>5319</v>
      </c>
      <c r="F1001" s="157">
        <v>19.8</v>
      </c>
      <c r="I1001" t="s">
        <v>6976</v>
      </c>
      <c r="J1001" s="104">
        <v>5.74</v>
      </c>
    </row>
    <row r="1002" spans="1:12">
      <c r="A1002" s="157" t="s">
        <v>6757</v>
      </c>
      <c r="B1002" s="157" t="s">
        <v>6973</v>
      </c>
      <c r="C1002" s="157" t="s">
        <v>4089</v>
      </c>
      <c r="D1002" s="157" t="s">
        <v>5791</v>
      </c>
      <c r="E1002" s="157" t="s">
        <v>6977</v>
      </c>
      <c r="F1002" s="157">
        <v>7.8</v>
      </c>
      <c r="I1002" t="s">
        <v>5394</v>
      </c>
      <c r="J1002" s="104">
        <v>0.86</v>
      </c>
    </row>
    <row r="1003" spans="1:12">
      <c r="A1003" s="116" t="s">
        <v>6760</v>
      </c>
      <c r="B1003" s="116" t="s">
        <v>6978</v>
      </c>
      <c r="C1003" s="116" t="s">
        <v>5430</v>
      </c>
      <c r="D1003" s="116" t="s">
        <v>5662</v>
      </c>
      <c r="E1003" s="116" t="s">
        <v>5300</v>
      </c>
      <c r="F1003" s="116">
        <v>22.85</v>
      </c>
      <c r="I1003" t="s">
        <v>6976</v>
      </c>
      <c r="J1003" s="104">
        <v>8</v>
      </c>
      <c r="L1003" s="104">
        <v>0.2</v>
      </c>
    </row>
    <row r="1004" spans="1:12">
      <c r="A1004" s="157" t="s">
        <v>6757</v>
      </c>
      <c r="B1004" s="157" t="s">
        <v>6979</v>
      </c>
      <c r="C1004" s="157" t="s">
        <v>5512</v>
      </c>
      <c r="D1004" s="157" t="s">
        <v>5766</v>
      </c>
      <c r="E1004" s="157" t="s">
        <v>5714</v>
      </c>
      <c r="F1004" s="157">
        <v>9.8000000000000007</v>
      </c>
      <c r="I1004" t="s">
        <v>5394</v>
      </c>
      <c r="J1004" s="104">
        <v>2.16</v>
      </c>
    </row>
    <row r="1005" spans="1:12">
      <c r="A1005" s="116" t="s">
        <v>6760</v>
      </c>
      <c r="B1005" s="116" t="s">
        <v>6980</v>
      </c>
      <c r="C1005" s="116" t="s">
        <v>3923</v>
      </c>
      <c r="D1005" s="116" t="s">
        <v>5662</v>
      </c>
      <c r="E1005" s="116" t="s">
        <v>5300</v>
      </c>
      <c r="F1005" s="116">
        <v>22.85</v>
      </c>
      <c r="I1005" t="s">
        <v>6960</v>
      </c>
      <c r="J1005" s="104">
        <v>8</v>
      </c>
      <c r="L1005" s="104">
        <v>0.2</v>
      </c>
    </row>
    <row r="1006" spans="1:12">
      <c r="A1006" s="157" t="s">
        <v>6757</v>
      </c>
      <c r="B1006" s="157" t="s">
        <v>6980</v>
      </c>
      <c r="C1006" s="157" t="s">
        <v>5512</v>
      </c>
      <c r="D1006" s="157" t="s">
        <v>3978</v>
      </c>
      <c r="E1006" s="157" t="s">
        <v>6231</v>
      </c>
      <c r="F1006" s="157">
        <v>9.8000000000000007</v>
      </c>
      <c r="I1006" t="s">
        <v>5394</v>
      </c>
      <c r="J1006" s="104">
        <v>2.16</v>
      </c>
    </row>
    <row r="1007" spans="1:12">
      <c r="A1007" s="157" t="s">
        <v>6760</v>
      </c>
      <c r="B1007" s="157" t="s">
        <v>6981</v>
      </c>
      <c r="C1007" s="157" t="s">
        <v>5392</v>
      </c>
      <c r="D1007" s="157" t="s">
        <v>5662</v>
      </c>
      <c r="E1007" s="157" t="s">
        <v>5300</v>
      </c>
      <c r="F1007" s="157">
        <v>22.85</v>
      </c>
      <c r="I1007" t="s">
        <v>5394</v>
      </c>
      <c r="J1007" s="104">
        <v>8</v>
      </c>
      <c r="L1007" s="104">
        <v>0.2</v>
      </c>
    </row>
    <row r="1008" spans="1:12">
      <c r="A1008" s="157" t="s">
        <v>6760</v>
      </c>
      <c r="B1008" s="157" t="s">
        <v>6981</v>
      </c>
      <c r="C1008" s="157" t="s">
        <v>5510</v>
      </c>
      <c r="D1008" s="157" t="s">
        <v>5766</v>
      </c>
      <c r="E1008" s="157" t="s">
        <v>5714</v>
      </c>
      <c r="F1008" s="157">
        <v>9.8000000000000007</v>
      </c>
      <c r="I1008" t="s">
        <v>6976</v>
      </c>
      <c r="J1008" s="104">
        <v>2.16</v>
      </c>
    </row>
    <row r="1009" spans="1:12">
      <c r="A1009" s="116" t="s">
        <v>6856</v>
      </c>
      <c r="B1009" s="116" t="s">
        <v>6982</v>
      </c>
      <c r="C1009" s="116" t="s">
        <v>5512</v>
      </c>
      <c r="D1009" s="116" t="s">
        <v>6983</v>
      </c>
      <c r="E1009" s="116" t="s">
        <v>5714</v>
      </c>
      <c r="F1009" s="116">
        <v>9.8000000000000007</v>
      </c>
      <c r="I1009" t="s">
        <v>6960</v>
      </c>
      <c r="J1009" s="104">
        <v>2.16</v>
      </c>
    </row>
    <row r="1010" spans="1:12">
      <c r="A1010" s="116" t="s">
        <v>6856</v>
      </c>
      <c r="B1010" s="116" t="s">
        <v>6984</v>
      </c>
      <c r="C1010" s="116" t="s">
        <v>5512</v>
      </c>
      <c r="D1010" s="116" t="s">
        <v>6985</v>
      </c>
      <c r="E1010" s="116" t="s">
        <v>5763</v>
      </c>
      <c r="F1010" s="116">
        <v>7.8</v>
      </c>
      <c r="I1010" t="s">
        <v>6976</v>
      </c>
      <c r="J1010" s="104">
        <v>0.86</v>
      </c>
    </row>
    <row r="1011" spans="1:12">
      <c r="A1011" s="116" t="s">
        <v>6760</v>
      </c>
      <c r="B1011" s="116" t="s">
        <v>6986</v>
      </c>
      <c r="C1011" s="116" t="s">
        <v>5512</v>
      </c>
      <c r="D1011" s="116" t="s">
        <v>5713</v>
      </c>
      <c r="E1011" s="116" t="s">
        <v>5714</v>
      </c>
      <c r="F1011" s="116">
        <v>9.8000000000000007</v>
      </c>
      <c r="I1011" t="s">
        <v>5394</v>
      </c>
      <c r="J1011" s="104">
        <v>2.16</v>
      </c>
    </row>
    <row r="1012" spans="1:12">
      <c r="A1012" s="116" t="s">
        <v>6757</v>
      </c>
      <c r="B1012" s="116" t="s">
        <v>6987</v>
      </c>
      <c r="C1012" s="116" t="s">
        <v>5510</v>
      </c>
      <c r="D1012" s="116" t="s">
        <v>5470</v>
      </c>
      <c r="E1012" s="116" t="s">
        <v>6773</v>
      </c>
      <c r="F1012" s="116">
        <v>9.1999999999999993</v>
      </c>
      <c r="I1012" t="s">
        <v>6960</v>
      </c>
      <c r="J1012" s="104">
        <v>2.21</v>
      </c>
    </row>
    <row r="1013" spans="1:12">
      <c r="A1013" s="157" t="s">
        <v>6760</v>
      </c>
      <c r="B1013" s="157" t="s">
        <v>6987</v>
      </c>
      <c r="C1013" s="157" t="s">
        <v>5510</v>
      </c>
      <c r="D1013" s="157" t="s">
        <v>6988</v>
      </c>
      <c r="E1013" s="157" t="s">
        <v>5508</v>
      </c>
      <c r="F1013" s="157">
        <v>9.8000000000000007</v>
      </c>
      <c r="I1013" t="s">
        <v>6960</v>
      </c>
      <c r="J1013" s="104">
        <v>2.25</v>
      </c>
    </row>
    <row r="1014" spans="1:12">
      <c r="A1014" s="116" t="s">
        <v>6760</v>
      </c>
      <c r="B1014" s="116" t="s">
        <v>6989</v>
      </c>
      <c r="C1014" s="116" t="s">
        <v>5880</v>
      </c>
      <c r="D1014" s="116" t="s">
        <v>5966</v>
      </c>
      <c r="E1014" s="116" t="s">
        <v>4150</v>
      </c>
      <c r="F1014" s="116">
        <v>31</v>
      </c>
      <c r="I1014" t="s">
        <v>5394</v>
      </c>
      <c r="J1014" s="104">
        <v>14.26</v>
      </c>
    </row>
    <row r="1015" spans="1:12">
      <c r="A1015" s="157" t="s">
        <v>6856</v>
      </c>
      <c r="B1015" s="157" t="s">
        <v>6990</v>
      </c>
      <c r="C1015" s="157" t="s">
        <v>4089</v>
      </c>
      <c r="D1015" s="157" t="s">
        <v>5713</v>
      </c>
      <c r="E1015" s="157" t="s">
        <v>6001</v>
      </c>
      <c r="F1015" s="157">
        <v>9.8000000000000007</v>
      </c>
      <c r="I1015" t="s">
        <v>5394</v>
      </c>
      <c r="J1015" s="104">
        <v>2.16</v>
      </c>
    </row>
    <row r="1016" spans="1:12">
      <c r="A1016" s="157" t="s">
        <v>6991</v>
      </c>
      <c r="B1016" s="157" t="s">
        <v>6992</v>
      </c>
      <c r="C1016" s="157" t="s">
        <v>5512</v>
      </c>
      <c r="D1016" s="157" t="s">
        <v>6339</v>
      </c>
      <c r="E1016" s="157" t="s">
        <v>5319</v>
      </c>
      <c r="F1016" s="157">
        <v>9.8000000000000007</v>
      </c>
      <c r="I1016" t="s">
        <v>5394</v>
      </c>
      <c r="J1016" s="104">
        <v>2.25</v>
      </c>
    </row>
    <row r="1017" spans="1:12">
      <c r="A1017" s="116" t="s">
        <v>6757</v>
      </c>
      <c r="B1017" s="116" t="s">
        <v>6993</v>
      </c>
      <c r="C1017" s="116" t="s">
        <v>3958</v>
      </c>
      <c r="D1017" s="116" t="s">
        <v>5385</v>
      </c>
      <c r="E1017" s="116" t="s">
        <v>5352</v>
      </c>
      <c r="F1017" s="116">
        <v>5</v>
      </c>
      <c r="I1017" t="s">
        <v>6759</v>
      </c>
      <c r="J1017" s="104">
        <v>0.28000000000000003</v>
      </c>
      <c r="L1017" s="104">
        <v>0.05</v>
      </c>
    </row>
    <row r="1018" spans="1:12">
      <c r="A1018" s="157" t="s">
        <v>6835</v>
      </c>
      <c r="B1018" s="157" t="s">
        <v>6994</v>
      </c>
      <c r="C1018" s="157" t="s">
        <v>4089</v>
      </c>
      <c r="D1018" s="157" t="s">
        <v>5766</v>
      </c>
      <c r="E1018" s="157" t="s">
        <v>6231</v>
      </c>
      <c r="F1018" s="157">
        <v>9.8000000000000007</v>
      </c>
      <c r="I1018" t="s">
        <v>6960</v>
      </c>
      <c r="J1018" s="104">
        <v>2.16</v>
      </c>
    </row>
    <row r="1019" spans="1:12">
      <c r="A1019" s="116" t="s">
        <v>6757</v>
      </c>
      <c r="B1019" s="116" t="s">
        <v>6994</v>
      </c>
      <c r="C1019" s="116" t="s">
        <v>4089</v>
      </c>
      <c r="D1019" s="116" t="s">
        <v>6643</v>
      </c>
      <c r="E1019" s="116" t="s">
        <v>5319</v>
      </c>
      <c r="F1019" s="116">
        <v>19.8</v>
      </c>
      <c r="I1019" t="s">
        <v>6995</v>
      </c>
      <c r="J1019" s="104">
        <v>5.74</v>
      </c>
    </row>
    <row r="1020" spans="1:12">
      <c r="A1020" s="116" t="s">
        <v>6991</v>
      </c>
      <c r="B1020" s="116" t="s">
        <v>6996</v>
      </c>
      <c r="C1020" s="116" t="s">
        <v>5932</v>
      </c>
      <c r="D1020" s="116" t="s">
        <v>3978</v>
      </c>
      <c r="E1020" s="116" t="s">
        <v>6231</v>
      </c>
      <c r="F1020" s="116">
        <v>9.8000000000000007</v>
      </c>
      <c r="I1020" t="s">
        <v>5394</v>
      </c>
      <c r="J1020" s="104">
        <v>2.16</v>
      </c>
    </row>
    <row r="1021" spans="1:12">
      <c r="A1021" s="157" t="s">
        <v>6757</v>
      </c>
      <c r="B1021" s="157" t="s">
        <v>6996</v>
      </c>
      <c r="C1021" s="157" t="s">
        <v>5932</v>
      </c>
      <c r="D1021" s="157" t="s">
        <v>5340</v>
      </c>
      <c r="E1021" s="157" t="s">
        <v>6892</v>
      </c>
      <c r="F1021" s="157">
        <v>19.8</v>
      </c>
      <c r="I1021" t="s">
        <v>5394</v>
      </c>
      <c r="J1021" s="104">
        <v>5.74</v>
      </c>
    </row>
    <row r="1022" spans="1:12">
      <c r="A1022" s="157" t="s">
        <v>6754</v>
      </c>
      <c r="B1022" s="157" t="s">
        <v>6997</v>
      </c>
      <c r="C1022" s="157" t="s">
        <v>5773</v>
      </c>
      <c r="D1022" s="157" t="s">
        <v>5906</v>
      </c>
      <c r="E1022" s="157" t="s">
        <v>5300</v>
      </c>
      <c r="F1022" s="157">
        <v>22.85</v>
      </c>
      <c r="I1022" t="s">
        <v>5394</v>
      </c>
      <c r="J1022" s="104">
        <v>8</v>
      </c>
      <c r="L1022" s="104">
        <v>0.2</v>
      </c>
    </row>
    <row r="1023" spans="1:12">
      <c r="A1023" s="157" t="s">
        <v>6760</v>
      </c>
      <c r="B1023" s="157" t="s">
        <v>6998</v>
      </c>
      <c r="C1023" s="157" t="s">
        <v>5512</v>
      </c>
      <c r="D1023" s="157" t="s">
        <v>5507</v>
      </c>
      <c r="E1023" s="157" t="s">
        <v>5332</v>
      </c>
      <c r="F1023" s="157">
        <v>19.8</v>
      </c>
      <c r="I1023" t="s">
        <v>6995</v>
      </c>
      <c r="J1023" s="104">
        <v>5.74</v>
      </c>
    </row>
    <row r="1024" spans="1:12">
      <c r="A1024" s="116" t="s">
        <v>6835</v>
      </c>
      <c r="B1024" s="116" t="s">
        <v>6998</v>
      </c>
      <c r="C1024" s="116" t="s">
        <v>5510</v>
      </c>
      <c r="D1024" s="116" t="s">
        <v>5933</v>
      </c>
      <c r="E1024" s="116" t="s">
        <v>5763</v>
      </c>
      <c r="F1024" s="116">
        <v>7.8</v>
      </c>
      <c r="I1024" t="s">
        <v>6960</v>
      </c>
      <c r="J1024" s="104">
        <v>0.86</v>
      </c>
    </row>
    <row r="1025" spans="1:12">
      <c r="A1025" s="116" t="s">
        <v>6760</v>
      </c>
      <c r="B1025" s="116" t="s">
        <v>6999</v>
      </c>
      <c r="C1025" s="116" t="s">
        <v>5311</v>
      </c>
      <c r="D1025" s="116" t="s">
        <v>5911</v>
      </c>
      <c r="E1025" s="116" t="s">
        <v>5912</v>
      </c>
      <c r="F1025" s="116">
        <v>31</v>
      </c>
      <c r="I1025" t="s">
        <v>6995</v>
      </c>
      <c r="J1025" s="104">
        <v>14.26</v>
      </c>
    </row>
    <row r="1026" spans="1:12">
      <c r="A1026" s="157" t="s">
        <v>6757</v>
      </c>
      <c r="B1026" s="157" t="s">
        <v>7000</v>
      </c>
      <c r="C1026" s="157" t="s">
        <v>5932</v>
      </c>
      <c r="D1026" s="157" t="s">
        <v>5713</v>
      </c>
      <c r="E1026" s="157" t="s">
        <v>5714</v>
      </c>
      <c r="F1026" s="157">
        <v>9.8000000000000007</v>
      </c>
      <c r="I1026" t="s">
        <v>6960</v>
      </c>
      <c r="J1026" s="104">
        <v>2.16</v>
      </c>
    </row>
    <row r="1027" spans="1:12">
      <c r="A1027" s="116" t="s">
        <v>6757</v>
      </c>
      <c r="B1027" s="116" t="s">
        <v>7001</v>
      </c>
      <c r="C1027" s="116" t="s">
        <v>5510</v>
      </c>
      <c r="D1027" s="116" t="s">
        <v>5945</v>
      </c>
      <c r="E1027" s="116" t="s">
        <v>5332</v>
      </c>
      <c r="F1027" s="116">
        <v>19.8</v>
      </c>
      <c r="I1027" t="s">
        <v>6958</v>
      </c>
      <c r="J1027" s="104">
        <v>5.74</v>
      </c>
    </row>
    <row r="1028" spans="1:12">
      <c r="A1028" s="157" t="s">
        <v>6856</v>
      </c>
      <c r="B1028" s="157" t="s">
        <v>7002</v>
      </c>
      <c r="C1028" s="157" t="s">
        <v>5284</v>
      </c>
      <c r="D1028" s="157" t="s">
        <v>5327</v>
      </c>
      <c r="E1028" s="157" t="s">
        <v>5485</v>
      </c>
      <c r="F1028" s="157">
        <v>5.3</v>
      </c>
      <c r="I1028" t="s">
        <v>6809</v>
      </c>
      <c r="J1028" s="104">
        <v>0.68</v>
      </c>
      <c r="L1028" s="104">
        <v>5.2999999999999999E-2</v>
      </c>
    </row>
    <row r="1029" spans="1:12">
      <c r="A1029" s="157" t="s">
        <v>6991</v>
      </c>
      <c r="B1029" s="157" t="s">
        <v>7003</v>
      </c>
      <c r="C1029" s="157" t="s">
        <v>5274</v>
      </c>
      <c r="D1029" s="157" t="s">
        <v>5650</v>
      </c>
      <c r="E1029" s="157" t="s">
        <v>7004</v>
      </c>
      <c r="F1029" s="157">
        <v>4</v>
      </c>
      <c r="I1029" t="s">
        <v>7005</v>
      </c>
      <c r="J1029" s="104">
        <v>0.64</v>
      </c>
      <c r="L1029" s="104">
        <v>0.04</v>
      </c>
    </row>
    <row r="1030" spans="1:12">
      <c r="A1030" s="116" t="s">
        <v>6816</v>
      </c>
      <c r="B1030" s="116" t="s">
        <v>7006</v>
      </c>
      <c r="C1030" s="116" t="s">
        <v>3975</v>
      </c>
      <c r="D1030" s="116" t="s">
        <v>6938</v>
      </c>
      <c r="E1030" s="116" t="s">
        <v>5767</v>
      </c>
      <c r="F1030" s="116">
        <v>9.8000000000000007</v>
      </c>
      <c r="I1030" t="s">
        <v>6958</v>
      </c>
      <c r="J1030" s="104">
        <v>2.16</v>
      </c>
    </row>
    <row r="1031" spans="1:12">
      <c r="A1031" s="116" t="s">
        <v>6754</v>
      </c>
      <c r="B1031" s="116" t="s">
        <v>7007</v>
      </c>
      <c r="C1031" s="116" t="s">
        <v>5932</v>
      </c>
      <c r="D1031" s="116" t="s">
        <v>5721</v>
      </c>
      <c r="E1031" s="116" t="s">
        <v>7008</v>
      </c>
      <c r="F1031" s="116">
        <v>7.8</v>
      </c>
      <c r="I1031" t="s">
        <v>6967</v>
      </c>
      <c r="J1031" s="104">
        <v>0.86</v>
      </c>
    </row>
    <row r="1032" spans="1:12">
      <c r="A1032" s="157" t="s">
        <v>6786</v>
      </c>
      <c r="B1032" s="157" t="s">
        <v>7009</v>
      </c>
      <c r="C1032" s="157" t="s">
        <v>7010</v>
      </c>
      <c r="D1032" s="157" t="s">
        <v>6405</v>
      </c>
      <c r="E1032" s="157" t="s">
        <v>5341</v>
      </c>
      <c r="F1032" s="157">
        <v>9.8000000000000007</v>
      </c>
      <c r="I1032" t="s">
        <v>7011</v>
      </c>
      <c r="J1032" s="104">
        <v>2.25</v>
      </c>
    </row>
    <row r="1033" spans="1:12">
      <c r="A1033" s="116" t="s">
        <v>6991</v>
      </c>
      <c r="B1033" s="116" t="s">
        <v>7012</v>
      </c>
      <c r="C1033" s="116" t="s">
        <v>5512</v>
      </c>
      <c r="D1033" s="116" t="s">
        <v>6983</v>
      </c>
      <c r="E1033" s="116" t="s">
        <v>7013</v>
      </c>
      <c r="F1033" s="116">
        <v>9.8000000000000007</v>
      </c>
      <c r="I1033" t="s">
        <v>6974</v>
      </c>
      <c r="J1033" s="104">
        <v>2.16</v>
      </c>
    </row>
    <row r="1034" spans="1:12">
      <c r="A1034" s="157" t="s">
        <v>6786</v>
      </c>
      <c r="B1034" s="157" t="s">
        <v>7012</v>
      </c>
      <c r="C1034" s="157" t="s">
        <v>7010</v>
      </c>
      <c r="D1034" s="157" t="s">
        <v>5721</v>
      </c>
      <c r="E1034" s="157" t="s">
        <v>7014</v>
      </c>
      <c r="F1034" s="157">
        <v>7.8</v>
      </c>
      <c r="I1034" t="s">
        <v>6960</v>
      </c>
      <c r="J1034" s="104">
        <v>0.86</v>
      </c>
    </row>
    <row r="1035" spans="1:12">
      <c r="A1035" s="116" t="s">
        <v>6760</v>
      </c>
      <c r="B1035" s="116" t="s">
        <v>7015</v>
      </c>
      <c r="C1035" s="116" t="s">
        <v>5512</v>
      </c>
      <c r="D1035" s="116" t="s">
        <v>6339</v>
      </c>
      <c r="E1035" s="116" t="s">
        <v>5332</v>
      </c>
      <c r="F1035" s="116">
        <v>9.8000000000000007</v>
      </c>
      <c r="I1035" t="s">
        <v>6967</v>
      </c>
      <c r="J1035" s="104">
        <v>2.25</v>
      </c>
    </row>
    <row r="1036" spans="1:12">
      <c r="A1036" s="157" t="s">
        <v>6991</v>
      </c>
      <c r="B1036" s="157" t="s">
        <v>7016</v>
      </c>
      <c r="C1036" s="157" t="s">
        <v>5311</v>
      </c>
      <c r="D1036" s="157" t="s">
        <v>7017</v>
      </c>
      <c r="E1036" s="157" t="s">
        <v>5967</v>
      </c>
      <c r="F1036" s="157">
        <v>31</v>
      </c>
      <c r="I1036" t="s">
        <v>5394</v>
      </c>
      <c r="J1036" s="104">
        <v>14.26</v>
      </c>
    </row>
    <row r="1037" spans="1:12">
      <c r="A1037" s="116" t="s">
        <v>6786</v>
      </c>
      <c r="B1037" s="116" t="s">
        <v>7018</v>
      </c>
      <c r="C1037" s="116" t="s">
        <v>5512</v>
      </c>
      <c r="D1037" s="116" t="s">
        <v>3978</v>
      </c>
      <c r="E1037" s="116" t="s">
        <v>6231</v>
      </c>
      <c r="F1037" s="116">
        <v>9.8000000000000007</v>
      </c>
      <c r="I1037" t="s">
        <v>6958</v>
      </c>
      <c r="J1037" s="104">
        <v>2.16</v>
      </c>
    </row>
    <row r="1038" spans="1:12">
      <c r="A1038" s="157" t="s">
        <v>6757</v>
      </c>
      <c r="B1038" s="157" t="s">
        <v>7019</v>
      </c>
      <c r="C1038" s="157" t="s">
        <v>5317</v>
      </c>
      <c r="D1038" s="157" t="s">
        <v>6938</v>
      </c>
      <c r="E1038" s="157" t="s">
        <v>6901</v>
      </c>
      <c r="F1038" s="157">
        <v>9.8000000000000007</v>
      </c>
      <c r="I1038" t="s">
        <v>5394</v>
      </c>
      <c r="J1038" s="104">
        <v>2.16</v>
      </c>
    </row>
    <row r="1039" spans="1:12">
      <c r="A1039" s="157" t="s">
        <v>6757</v>
      </c>
      <c r="B1039" s="157" t="s">
        <v>7020</v>
      </c>
      <c r="C1039" s="157" t="s">
        <v>5274</v>
      </c>
      <c r="D1039" s="157" t="s">
        <v>6823</v>
      </c>
      <c r="E1039" s="157" t="s">
        <v>4161</v>
      </c>
      <c r="F1039" s="157">
        <v>6</v>
      </c>
      <c r="I1039" t="s">
        <v>6759</v>
      </c>
      <c r="J1039" s="104">
        <v>1.9</v>
      </c>
      <c r="L1039" s="104">
        <v>0.06</v>
      </c>
    </row>
    <row r="1040" spans="1:12">
      <c r="A1040" s="116" t="s">
        <v>6754</v>
      </c>
      <c r="B1040" s="116" t="s">
        <v>7020</v>
      </c>
      <c r="C1040" s="116" t="s">
        <v>3975</v>
      </c>
      <c r="D1040" s="116" t="s">
        <v>6938</v>
      </c>
      <c r="E1040" s="116" t="s">
        <v>6001</v>
      </c>
      <c r="F1040" s="116">
        <v>9.8000000000000007</v>
      </c>
      <c r="I1040" t="s">
        <v>5394</v>
      </c>
      <c r="J1040" s="104">
        <v>2.16</v>
      </c>
    </row>
    <row r="1041" spans="1:12">
      <c r="A1041" s="157" t="s">
        <v>6991</v>
      </c>
      <c r="B1041" s="157" t="s">
        <v>7021</v>
      </c>
      <c r="C1041" s="157" t="s">
        <v>5932</v>
      </c>
      <c r="D1041" s="157" t="s">
        <v>5766</v>
      </c>
      <c r="E1041" s="157" t="s">
        <v>7013</v>
      </c>
      <c r="F1041" s="157">
        <v>9.8000000000000007</v>
      </c>
      <c r="I1041" t="s">
        <v>6967</v>
      </c>
      <c r="J1041" s="104">
        <v>2.16</v>
      </c>
    </row>
    <row r="1042" spans="1:12">
      <c r="A1042" s="116" t="s">
        <v>6786</v>
      </c>
      <c r="B1042" s="116" t="s">
        <v>7022</v>
      </c>
      <c r="C1042" s="116" t="s">
        <v>7010</v>
      </c>
      <c r="D1042" s="116" t="s">
        <v>5520</v>
      </c>
      <c r="E1042" s="116" t="s">
        <v>5468</v>
      </c>
      <c r="F1042" s="116">
        <v>7.8</v>
      </c>
      <c r="I1042" t="s">
        <v>6995</v>
      </c>
      <c r="J1042" s="104">
        <v>0.86</v>
      </c>
    </row>
    <row r="1043" spans="1:12">
      <c r="A1043" s="116" t="s">
        <v>6786</v>
      </c>
      <c r="B1043" s="116" t="s">
        <v>7023</v>
      </c>
      <c r="C1043" s="116" t="s">
        <v>5392</v>
      </c>
      <c r="D1043" s="116" t="s">
        <v>5682</v>
      </c>
      <c r="E1043" s="116" t="s">
        <v>5300</v>
      </c>
      <c r="F1043" s="116">
        <v>22.85</v>
      </c>
      <c r="I1043" t="s">
        <v>5394</v>
      </c>
      <c r="J1043" s="104">
        <v>8</v>
      </c>
      <c r="L1043" s="104">
        <v>0.2</v>
      </c>
    </row>
    <row r="1044" spans="1:12">
      <c r="A1044" s="116" t="s">
        <v>6757</v>
      </c>
      <c r="B1044" s="116" t="s">
        <v>7024</v>
      </c>
      <c r="C1044" s="116" t="s">
        <v>4067</v>
      </c>
      <c r="D1044" s="116" t="s">
        <v>5495</v>
      </c>
      <c r="E1044" s="116" t="s">
        <v>5496</v>
      </c>
      <c r="F1044" s="116">
        <v>7.3</v>
      </c>
      <c r="I1044" t="s">
        <v>6824</v>
      </c>
      <c r="J1044" s="104">
        <v>0.66</v>
      </c>
      <c r="L1044" s="104">
        <v>7.2999999999999995E-2</v>
      </c>
    </row>
    <row r="1045" spans="1:12">
      <c r="A1045" s="157" t="s">
        <v>6835</v>
      </c>
      <c r="B1045" s="157" t="s">
        <v>7025</v>
      </c>
      <c r="C1045" s="157" t="s">
        <v>5274</v>
      </c>
      <c r="D1045" s="157" t="s">
        <v>3951</v>
      </c>
      <c r="E1045" s="157" t="s">
        <v>4162</v>
      </c>
      <c r="F1045" s="157">
        <v>5</v>
      </c>
      <c r="I1045" t="s">
        <v>6824</v>
      </c>
      <c r="J1045" s="104">
        <v>0.28000000000000003</v>
      </c>
      <c r="L1045" s="104">
        <v>0.05</v>
      </c>
    </row>
    <row r="1046" spans="1:12">
      <c r="A1046" s="116" t="s">
        <v>6757</v>
      </c>
      <c r="B1046" s="116" t="s">
        <v>7026</v>
      </c>
      <c r="C1046" s="116" t="s">
        <v>4067</v>
      </c>
      <c r="D1046" s="116" t="s">
        <v>4108</v>
      </c>
      <c r="E1046" s="116" t="s">
        <v>7027</v>
      </c>
      <c r="F1046" s="116">
        <v>3.4</v>
      </c>
      <c r="I1046" t="s">
        <v>6821</v>
      </c>
      <c r="J1046" s="104">
        <v>0</v>
      </c>
    </row>
    <row r="1047" spans="1:12">
      <c r="A1047" s="157" t="s">
        <v>6760</v>
      </c>
      <c r="B1047" s="157" t="s">
        <v>7025</v>
      </c>
      <c r="C1047" s="157" t="s">
        <v>5932</v>
      </c>
      <c r="D1047" s="157" t="s">
        <v>4166</v>
      </c>
      <c r="E1047" s="157" t="s">
        <v>6231</v>
      </c>
      <c r="F1047" s="157">
        <v>9.8000000000000007</v>
      </c>
      <c r="I1047" t="s">
        <v>6995</v>
      </c>
      <c r="J1047" s="104">
        <v>2.16</v>
      </c>
    </row>
    <row r="1048" spans="1:12">
      <c r="A1048" s="157" t="s">
        <v>6856</v>
      </c>
      <c r="B1048" s="157" t="s">
        <v>7026</v>
      </c>
      <c r="C1048" s="157" t="s">
        <v>5512</v>
      </c>
      <c r="D1048" s="157" t="s">
        <v>5945</v>
      </c>
      <c r="E1048" s="157" t="s">
        <v>5319</v>
      </c>
      <c r="F1048" s="157">
        <v>19.8</v>
      </c>
      <c r="I1048" t="s">
        <v>6976</v>
      </c>
      <c r="J1048" s="104">
        <v>5.74</v>
      </c>
    </row>
    <row r="1049" spans="1:12">
      <c r="A1049" s="157" t="s">
        <v>6835</v>
      </c>
      <c r="B1049" s="157" t="s">
        <v>7028</v>
      </c>
      <c r="C1049" s="157" t="s">
        <v>5510</v>
      </c>
      <c r="D1049" s="157" t="s">
        <v>6236</v>
      </c>
      <c r="E1049" s="157" t="s">
        <v>5390</v>
      </c>
      <c r="F1049" s="157">
        <v>9.1999999999999993</v>
      </c>
      <c r="I1049" t="s">
        <v>5394</v>
      </c>
      <c r="J1049" s="104">
        <v>2.21</v>
      </c>
    </row>
    <row r="1050" spans="1:12">
      <c r="A1050" s="116" t="s">
        <v>6856</v>
      </c>
      <c r="B1050" s="116" t="s">
        <v>7029</v>
      </c>
      <c r="C1050" s="116" t="s">
        <v>5435</v>
      </c>
      <c r="D1050" s="116" t="s">
        <v>6890</v>
      </c>
      <c r="E1050" s="116" t="s">
        <v>3938</v>
      </c>
      <c r="F1050" s="116">
        <v>7.3</v>
      </c>
      <c r="I1050" t="s">
        <v>6933</v>
      </c>
      <c r="J1050" s="104">
        <v>0.66</v>
      </c>
      <c r="L1050" s="104">
        <v>7.2999999999999995E-2</v>
      </c>
    </row>
    <row r="1051" spans="1:12">
      <c r="A1051" s="116" t="s">
        <v>6991</v>
      </c>
      <c r="B1051" s="116" t="s">
        <v>7030</v>
      </c>
      <c r="C1051" s="116" t="s">
        <v>4067</v>
      </c>
      <c r="D1051" s="116" t="s">
        <v>5535</v>
      </c>
      <c r="E1051" s="116" t="s">
        <v>5343</v>
      </c>
      <c r="F1051" s="116">
        <v>5</v>
      </c>
      <c r="I1051" t="s">
        <v>6815</v>
      </c>
      <c r="J1051" s="104">
        <v>0.28000000000000003</v>
      </c>
      <c r="L1051" s="104">
        <v>0.05</v>
      </c>
    </row>
    <row r="1052" spans="1:12">
      <c r="A1052" s="116" t="s">
        <v>6856</v>
      </c>
      <c r="B1052" s="116" t="s">
        <v>7031</v>
      </c>
      <c r="C1052" s="116" t="s">
        <v>5284</v>
      </c>
      <c r="D1052" s="116" t="s">
        <v>4108</v>
      </c>
      <c r="E1052" s="116" t="s">
        <v>6762</v>
      </c>
      <c r="F1052" s="116">
        <v>3.4</v>
      </c>
      <c r="I1052" t="s">
        <v>6933</v>
      </c>
      <c r="J1052" s="104">
        <v>0</v>
      </c>
    </row>
    <row r="1053" spans="1:12">
      <c r="A1053" s="116" t="s">
        <v>6757</v>
      </c>
      <c r="B1053" s="116" t="s">
        <v>7029</v>
      </c>
      <c r="C1053" s="116" t="s">
        <v>3975</v>
      </c>
      <c r="D1053" s="116" t="s">
        <v>6983</v>
      </c>
      <c r="E1053" s="116" t="s">
        <v>6001</v>
      </c>
      <c r="F1053" s="116">
        <v>9.8000000000000007</v>
      </c>
      <c r="I1053" t="s">
        <v>6995</v>
      </c>
      <c r="J1053" s="104">
        <v>2.16</v>
      </c>
    </row>
    <row r="1054" spans="1:12">
      <c r="A1054" s="157" t="s">
        <v>6991</v>
      </c>
      <c r="B1054" s="157" t="s">
        <v>7029</v>
      </c>
      <c r="C1054" s="157" t="s">
        <v>4089</v>
      </c>
      <c r="D1054" s="157" t="s">
        <v>5489</v>
      </c>
      <c r="E1054" s="157" t="s">
        <v>5319</v>
      </c>
      <c r="F1054" s="157">
        <v>19.8</v>
      </c>
      <c r="I1054" t="s">
        <v>6967</v>
      </c>
      <c r="J1054" s="104">
        <v>5.74</v>
      </c>
    </row>
    <row r="1055" spans="1:12">
      <c r="A1055" s="116" t="s">
        <v>6835</v>
      </c>
      <c r="B1055" s="116" t="s">
        <v>7032</v>
      </c>
      <c r="C1055" s="116" t="s">
        <v>5274</v>
      </c>
      <c r="D1055" s="116" t="s">
        <v>3951</v>
      </c>
      <c r="E1055" s="116" t="s">
        <v>7033</v>
      </c>
      <c r="F1055" s="116">
        <v>5</v>
      </c>
      <c r="I1055" t="s">
        <v>7005</v>
      </c>
      <c r="J1055" s="104">
        <v>0.28000000000000003</v>
      </c>
      <c r="L1055" s="104">
        <v>0.05</v>
      </c>
    </row>
    <row r="1056" spans="1:12">
      <c r="A1056" s="157" t="s">
        <v>6991</v>
      </c>
      <c r="B1056" s="157" t="s">
        <v>7034</v>
      </c>
      <c r="C1056" s="157" t="s">
        <v>4089</v>
      </c>
      <c r="D1056" s="157" t="s">
        <v>5766</v>
      </c>
      <c r="E1056" s="157" t="s">
        <v>5500</v>
      </c>
      <c r="F1056" s="157">
        <v>9.8000000000000007</v>
      </c>
      <c r="I1056" t="s">
        <v>6976</v>
      </c>
      <c r="J1056" s="104">
        <v>2.16</v>
      </c>
    </row>
    <row r="1057" spans="1:12">
      <c r="A1057" s="157" t="s">
        <v>6757</v>
      </c>
      <c r="B1057" s="157" t="s">
        <v>7035</v>
      </c>
      <c r="C1057" s="157" t="s">
        <v>5932</v>
      </c>
      <c r="D1057" s="157" t="s">
        <v>6985</v>
      </c>
      <c r="E1057" s="157" t="s">
        <v>5763</v>
      </c>
      <c r="F1057" s="157">
        <v>7.8</v>
      </c>
      <c r="I1057" t="s">
        <v>5394</v>
      </c>
      <c r="J1057" s="104">
        <v>0.86</v>
      </c>
    </row>
    <row r="1058" spans="1:12">
      <c r="A1058" s="157" t="s">
        <v>6816</v>
      </c>
      <c r="B1058" s="157" t="s">
        <v>7036</v>
      </c>
      <c r="C1058" s="157" t="s">
        <v>5274</v>
      </c>
      <c r="D1058" s="157" t="s">
        <v>5464</v>
      </c>
      <c r="E1058" s="157" t="s">
        <v>6762</v>
      </c>
      <c r="F1058" s="157">
        <v>3.4</v>
      </c>
      <c r="I1058" t="s">
        <v>7005</v>
      </c>
      <c r="J1058" s="104">
        <v>0</v>
      </c>
    </row>
    <row r="1059" spans="1:12">
      <c r="A1059" s="116" t="s">
        <v>6757</v>
      </c>
      <c r="B1059" s="116" t="s">
        <v>7037</v>
      </c>
      <c r="C1059" s="116" t="s">
        <v>4089</v>
      </c>
      <c r="D1059" s="116" t="s">
        <v>5766</v>
      </c>
      <c r="E1059" s="116" t="s">
        <v>5500</v>
      </c>
      <c r="F1059" s="116">
        <v>9.8000000000000007</v>
      </c>
      <c r="I1059" t="s">
        <v>7038</v>
      </c>
      <c r="J1059" s="104">
        <v>2.16</v>
      </c>
    </row>
    <row r="1060" spans="1:12">
      <c r="A1060" s="116" t="s">
        <v>6835</v>
      </c>
      <c r="B1060" s="116" t="s">
        <v>7039</v>
      </c>
      <c r="C1060" s="116" t="s">
        <v>5296</v>
      </c>
      <c r="D1060" s="116" t="s">
        <v>5662</v>
      </c>
      <c r="E1060" s="116" t="s">
        <v>5300</v>
      </c>
      <c r="F1060" s="116">
        <v>22.86</v>
      </c>
      <c r="I1060" t="s">
        <v>5670</v>
      </c>
      <c r="J1060" s="104">
        <v>8.4</v>
      </c>
      <c r="L1060" s="104">
        <v>0.2</v>
      </c>
    </row>
    <row r="1061" spans="1:12">
      <c r="A1061" s="116" t="s">
        <v>6757</v>
      </c>
      <c r="B1061" s="116" t="s">
        <v>7040</v>
      </c>
      <c r="C1061" s="116" t="s">
        <v>3968</v>
      </c>
      <c r="D1061" s="116" t="s">
        <v>5408</v>
      </c>
      <c r="E1061" s="116" t="s">
        <v>5496</v>
      </c>
      <c r="F1061" s="116">
        <v>8.89</v>
      </c>
      <c r="I1061" t="s">
        <v>6759</v>
      </c>
      <c r="J1061" s="104">
        <v>1.42</v>
      </c>
      <c r="L1061" s="104">
        <v>8.8900000000000007E-2</v>
      </c>
    </row>
    <row r="1062" spans="1:12">
      <c r="A1062" s="157" t="s">
        <v>6856</v>
      </c>
      <c r="B1062" s="157" t="s">
        <v>5400</v>
      </c>
      <c r="C1062" s="157" t="s">
        <v>5274</v>
      </c>
      <c r="D1062" s="157" t="s">
        <v>5650</v>
      </c>
      <c r="E1062" s="157" t="s">
        <v>6834</v>
      </c>
      <c r="F1062" s="157">
        <v>4</v>
      </c>
      <c r="I1062" t="s">
        <v>6818</v>
      </c>
      <c r="J1062" s="104">
        <v>0.64</v>
      </c>
      <c r="L1062" s="104">
        <v>0.04</v>
      </c>
    </row>
    <row r="1063" spans="1:12">
      <c r="A1063" s="116" t="s">
        <v>6757</v>
      </c>
      <c r="B1063" s="116" t="s">
        <v>5914</v>
      </c>
      <c r="C1063" s="116" t="s">
        <v>5274</v>
      </c>
      <c r="D1063" s="116" t="s">
        <v>7041</v>
      </c>
      <c r="E1063" s="116" t="s">
        <v>5496</v>
      </c>
      <c r="F1063" s="116">
        <v>7.3</v>
      </c>
      <c r="I1063" t="s">
        <v>6759</v>
      </c>
      <c r="J1063" s="104">
        <v>0.66</v>
      </c>
      <c r="L1063" s="104">
        <v>7.2999999999999995E-2</v>
      </c>
    </row>
    <row r="1064" spans="1:12">
      <c r="A1064" s="116" t="s">
        <v>6786</v>
      </c>
      <c r="B1064" s="116" t="s">
        <v>7042</v>
      </c>
      <c r="C1064" s="116" t="s">
        <v>5435</v>
      </c>
      <c r="D1064" s="116" t="s">
        <v>5464</v>
      </c>
      <c r="E1064" s="116" t="s">
        <v>7043</v>
      </c>
      <c r="F1064" s="116">
        <v>3.4</v>
      </c>
      <c r="I1064" t="s">
        <v>6759</v>
      </c>
      <c r="J1064" s="104">
        <v>0</v>
      </c>
    </row>
    <row r="1065" spans="1:12">
      <c r="A1065" s="157" t="s">
        <v>6760</v>
      </c>
      <c r="B1065" s="157" t="s">
        <v>7044</v>
      </c>
      <c r="C1065" s="157" t="s">
        <v>5435</v>
      </c>
      <c r="D1065" s="157" t="s">
        <v>5515</v>
      </c>
      <c r="E1065" s="157" t="s">
        <v>5958</v>
      </c>
      <c r="F1065" s="157">
        <v>12</v>
      </c>
      <c r="I1065" t="s">
        <v>6759</v>
      </c>
      <c r="J1065" s="104">
        <v>4.2</v>
      </c>
      <c r="L1065" s="104">
        <v>0.12</v>
      </c>
    </row>
    <row r="1066" spans="1:12">
      <c r="A1066" s="157" t="s">
        <v>6757</v>
      </c>
      <c r="B1066" s="157" t="s">
        <v>7044</v>
      </c>
      <c r="C1066" s="157" t="s">
        <v>5435</v>
      </c>
      <c r="D1066" s="157" t="s">
        <v>5461</v>
      </c>
      <c r="E1066" s="157" t="s">
        <v>5462</v>
      </c>
      <c r="F1066" s="157">
        <v>5.5</v>
      </c>
      <c r="I1066" t="s">
        <v>6815</v>
      </c>
      <c r="J1066" s="104">
        <v>0</v>
      </c>
      <c r="L1066" s="104">
        <v>5.5E-2</v>
      </c>
    </row>
    <row r="1067" spans="1:12">
      <c r="A1067" s="116" t="s">
        <v>6816</v>
      </c>
      <c r="B1067" s="116" t="s">
        <v>7045</v>
      </c>
      <c r="C1067" s="116" t="s">
        <v>5307</v>
      </c>
      <c r="D1067" s="116" t="s">
        <v>4108</v>
      </c>
      <c r="E1067" s="116" t="s">
        <v>7046</v>
      </c>
      <c r="F1067" s="116">
        <v>3.2</v>
      </c>
      <c r="I1067" t="s">
        <v>6759</v>
      </c>
      <c r="J1067" s="104">
        <v>0</v>
      </c>
    </row>
    <row r="1068" spans="1:12">
      <c r="A1068" s="157" t="s">
        <v>6835</v>
      </c>
      <c r="B1068" s="157" t="s">
        <v>7047</v>
      </c>
      <c r="C1068" s="157" t="s">
        <v>5435</v>
      </c>
      <c r="D1068" s="157" t="s">
        <v>7048</v>
      </c>
      <c r="E1068" s="157" t="s">
        <v>5363</v>
      </c>
      <c r="F1068" s="157">
        <v>15</v>
      </c>
      <c r="I1068" t="s">
        <v>7049</v>
      </c>
      <c r="J1068" s="104">
        <v>6.9</v>
      </c>
    </row>
    <row r="1069" spans="1:12">
      <c r="A1069" s="157" t="s">
        <v>6760</v>
      </c>
      <c r="B1069" s="157" t="s">
        <v>7050</v>
      </c>
      <c r="C1069" s="157" t="s">
        <v>5435</v>
      </c>
      <c r="D1069" s="157" t="s">
        <v>6890</v>
      </c>
      <c r="E1069" s="157" t="s">
        <v>6854</v>
      </c>
      <c r="F1069" s="157">
        <v>7.3</v>
      </c>
      <c r="I1069" t="s">
        <v>6759</v>
      </c>
      <c r="J1069" s="104">
        <v>0.66</v>
      </c>
      <c r="L1069" s="104">
        <v>7.2999999999999995E-2</v>
      </c>
    </row>
    <row r="1070" spans="1:12">
      <c r="A1070" s="157" t="s">
        <v>6856</v>
      </c>
      <c r="B1070" s="157" t="s">
        <v>7051</v>
      </c>
      <c r="C1070" s="157" t="s">
        <v>4089</v>
      </c>
      <c r="D1070" s="157" t="s">
        <v>5766</v>
      </c>
      <c r="E1070" s="157" t="s">
        <v>5500</v>
      </c>
      <c r="F1070" s="157">
        <v>9.8000000000000007</v>
      </c>
      <c r="I1070" t="s">
        <v>6976</v>
      </c>
      <c r="J1070" s="104">
        <v>2.16</v>
      </c>
    </row>
    <row r="1071" spans="1:12">
      <c r="A1071" s="116" t="s">
        <v>6856</v>
      </c>
      <c r="B1071" s="116" t="s">
        <v>7052</v>
      </c>
      <c r="C1071" s="116" t="s">
        <v>5518</v>
      </c>
      <c r="D1071" s="116" t="s">
        <v>5489</v>
      </c>
      <c r="E1071" s="116" t="s">
        <v>7053</v>
      </c>
      <c r="F1071" s="116">
        <v>19.8</v>
      </c>
      <c r="I1071" t="s">
        <v>5394</v>
      </c>
      <c r="J1071" s="104">
        <v>5.74</v>
      </c>
    </row>
    <row r="1072" spans="1:12">
      <c r="A1072" s="157" t="s">
        <v>6757</v>
      </c>
      <c r="B1072" s="157" t="s">
        <v>7054</v>
      </c>
      <c r="C1072" s="157" t="s">
        <v>5932</v>
      </c>
      <c r="D1072" s="157" t="s">
        <v>6983</v>
      </c>
      <c r="E1072" s="157" t="s">
        <v>6001</v>
      </c>
      <c r="F1072" s="157">
        <v>9.8000000000000007</v>
      </c>
      <c r="I1072" t="s">
        <v>5394</v>
      </c>
      <c r="J1072" s="104">
        <v>2.16</v>
      </c>
    </row>
    <row r="1073" spans="1:12">
      <c r="A1073" s="157" t="s">
        <v>6816</v>
      </c>
      <c r="B1073" s="157" t="s">
        <v>7055</v>
      </c>
      <c r="C1073" s="157" t="s">
        <v>5518</v>
      </c>
      <c r="D1073" s="157" t="s">
        <v>5489</v>
      </c>
      <c r="E1073" s="157" t="s">
        <v>5528</v>
      </c>
      <c r="F1073" s="157">
        <v>19.8</v>
      </c>
      <c r="I1073" t="s">
        <v>6976</v>
      </c>
      <c r="J1073" s="104">
        <v>5.74</v>
      </c>
    </row>
    <row r="1074" spans="1:12">
      <c r="A1074" s="116" t="s">
        <v>6757</v>
      </c>
      <c r="B1074" s="116" t="s">
        <v>7054</v>
      </c>
      <c r="C1074" s="116" t="s">
        <v>7010</v>
      </c>
      <c r="D1074" s="116" t="s">
        <v>5791</v>
      </c>
      <c r="E1074" s="116" t="s">
        <v>5722</v>
      </c>
      <c r="F1074" s="116">
        <v>7.8</v>
      </c>
      <c r="I1074" t="s">
        <v>6976</v>
      </c>
      <c r="J1074" s="104">
        <v>0.86</v>
      </c>
    </row>
    <row r="1075" spans="1:12">
      <c r="A1075" s="116" t="s">
        <v>6856</v>
      </c>
      <c r="B1075" s="116" t="s">
        <v>7056</v>
      </c>
      <c r="C1075" s="116" t="s">
        <v>5518</v>
      </c>
      <c r="D1075" s="116" t="s">
        <v>5713</v>
      </c>
      <c r="E1075" s="116" t="s">
        <v>6231</v>
      </c>
      <c r="F1075" s="116">
        <v>9.8000000000000007</v>
      </c>
      <c r="I1075" t="s">
        <v>6967</v>
      </c>
      <c r="J1075" s="104">
        <v>2.16</v>
      </c>
    </row>
    <row r="1076" spans="1:12">
      <c r="A1076" s="116" t="s">
        <v>6856</v>
      </c>
      <c r="B1076" s="116" t="s">
        <v>7057</v>
      </c>
      <c r="C1076" s="116" t="s">
        <v>5435</v>
      </c>
      <c r="D1076" s="116" t="s">
        <v>3937</v>
      </c>
      <c r="E1076" s="116" t="s">
        <v>5496</v>
      </c>
      <c r="F1076" s="116">
        <v>7.3</v>
      </c>
      <c r="I1076" t="s">
        <v>6759</v>
      </c>
      <c r="J1076" s="104">
        <v>0.66</v>
      </c>
      <c r="L1076" s="104">
        <v>7.2999999999999995E-2</v>
      </c>
    </row>
    <row r="1077" spans="1:12">
      <c r="A1077" s="116" t="s">
        <v>6757</v>
      </c>
      <c r="B1077" s="116" t="s">
        <v>7058</v>
      </c>
      <c r="C1077" s="116" t="s">
        <v>5274</v>
      </c>
      <c r="D1077" s="116" t="s">
        <v>5458</v>
      </c>
      <c r="E1077" s="116" t="s">
        <v>5352</v>
      </c>
      <c r="F1077" s="116">
        <v>5</v>
      </c>
      <c r="I1077" t="s">
        <v>6759</v>
      </c>
      <c r="J1077" s="104">
        <v>0.28000000000000003</v>
      </c>
      <c r="L1077" s="104">
        <v>0.05</v>
      </c>
    </row>
    <row r="1078" spans="1:12">
      <c r="A1078" s="157" t="s">
        <v>6856</v>
      </c>
      <c r="B1078" s="157" t="s">
        <v>7058</v>
      </c>
      <c r="C1078" s="157" t="s">
        <v>5932</v>
      </c>
      <c r="D1078" s="157" t="s">
        <v>5766</v>
      </c>
      <c r="E1078" s="157" t="s">
        <v>7013</v>
      </c>
      <c r="F1078" s="157">
        <v>9.8000000000000007</v>
      </c>
      <c r="I1078" t="s">
        <v>5394</v>
      </c>
      <c r="J1078" s="104">
        <v>2.16</v>
      </c>
    </row>
    <row r="1079" spans="1:12">
      <c r="A1079" s="116" t="s">
        <v>6856</v>
      </c>
      <c r="B1079" s="116" t="s">
        <v>7059</v>
      </c>
      <c r="C1079" s="116" t="s">
        <v>5274</v>
      </c>
      <c r="D1079" s="116" t="s">
        <v>5408</v>
      </c>
      <c r="E1079" s="116" t="s">
        <v>6817</v>
      </c>
      <c r="F1079" s="116">
        <v>7.3</v>
      </c>
      <c r="I1079" t="s">
        <v>6759</v>
      </c>
      <c r="J1079" s="104">
        <v>0.66</v>
      </c>
      <c r="L1079" s="104">
        <v>7.2999999999999995E-2</v>
      </c>
    </row>
    <row r="1080" spans="1:12">
      <c r="A1080" s="157" t="s">
        <v>6757</v>
      </c>
      <c r="B1080" s="157" t="s">
        <v>7059</v>
      </c>
      <c r="C1080" s="157" t="s">
        <v>5249</v>
      </c>
      <c r="D1080" s="157" t="s">
        <v>5293</v>
      </c>
      <c r="E1080" s="157" t="s">
        <v>7046</v>
      </c>
      <c r="F1080" s="157">
        <v>3.4</v>
      </c>
      <c r="I1080" t="s">
        <v>6933</v>
      </c>
      <c r="J1080" s="104">
        <v>0</v>
      </c>
    </row>
    <row r="1081" spans="1:12">
      <c r="A1081" s="157" t="s">
        <v>6856</v>
      </c>
      <c r="B1081" s="157" t="s">
        <v>7059</v>
      </c>
      <c r="C1081" s="157" t="s">
        <v>5510</v>
      </c>
      <c r="D1081" s="157" t="s">
        <v>6983</v>
      </c>
      <c r="E1081" s="157" t="s">
        <v>6901</v>
      </c>
      <c r="F1081" s="157">
        <v>9.8000000000000007</v>
      </c>
      <c r="I1081" t="s">
        <v>6976</v>
      </c>
      <c r="J1081" s="104">
        <v>2.16</v>
      </c>
    </row>
    <row r="1082" spans="1:12">
      <c r="A1082" s="116" t="s">
        <v>6856</v>
      </c>
      <c r="B1082" s="116" t="s">
        <v>7060</v>
      </c>
      <c r="C1082" s="116" t="s">
        <v>5518</v>
      </c>
      <c r="D1082" s="116" t="s">
        <v>5612</v>
      </c>
      <c r="E1082" s="116" t="s">
        <v>7061</v>
      </c>
      <c r="F1082" s="116">
        <v>19.8</v>
      </c>
      <c r="I1082" t="s">
        <v>6976</v>
      </c>
      <c r="J1082" s="104">
        <v>5.74</v>
      </c>
    </row>
    <row r="1083" spans="1:12">
      <c r="A1083" s="116" t="s">
        <v>6816</v>
      </c>
      <c r="B1083" s="116" t="s">
        <v>7059</v>
      </c>
      <c r="C1083" s="116" t="s">
        <v>5518</v>
      </c>
      <c r="D1083" s="116" t="s">
        <v>6985</v>
      </c>
      <c r="E1083" s="116" t="s">
        <v>6977</v>
      </c>
      <c r="F1083" s="116">
        <v>7.8</v>
      </c>
      <c r="I1083" t="s">
        <v>6960</v>
      </c>
      <c r="J1083" s="104">
        <v>0.86</v>
      </c>
    </row>
    <row r="1084" spans="1:12">
      <c r="A1084" s="116" t="s">
        <v>6856</v>
      </c>
      <c r="B1084" s="116" t="s">
        <v>7060</v>
      </c>
      <c r="C1084" s="116" t="s">
        <v>5518</v>
      </c>
      <c r="D1084" s="116" t="s">
        <v>7062</v>
      </c>
      <c r="E1084" s="116" t="s">
        <v>5471</v>
      </c>
      <c r="F1084" s="116">
        <v>9.1999999999999993</v>
      </c>
      <c r="I1084" t="s">
        <v>5394</v>
      </c>
      <c r="J1084" s="104">
        <v>2.21</v>
      </c>
    </row>
    <row r="1085" spans="1:12">
      <c r="A1085" s="157" t="s">
        <v>6856</v>
      </c>
      <c r="B1085" s="157" t="s">
        <v>7063</v>
      </c>
      <c r="C1085" s="157" t="s">
        <v>5510</v>
      </c>
      <c r="D1085" s="157" t="s">
        <v>6983</v>
      </c>
      <c r="E1085" s="157" t="s">
        <v>6231</v>
      </c>
      <c r="F1085" s="157">
        <v>9.8000000000000007</v>
      </c>
      <c r="I1085" t="s">
        <v>5394</v>
      </c>
      <c r="J1085" s="104">
        <v>2.16</v>
      </c>
    </row>
    <row r="1086" spans="1:12">
      <c r="A1086" s="116" t="s">
        <v>6757</v>
      </c>
      <c r="B1086" s="116" t="s">
        <v>7064</v>
      </c>
      <c r="C1086" s="116" t="s">
        <v>5249</v>
      </c>
      <c r="D1086" s="116" t="s">
        <v>6890</v>
      </c>
      <c r="E1086" s="116" t="s">
        <v>5409</v>
      </c>
      <c r="F1086" s="116">
        <v>7.3</v>
      </c>
      <c r="I1086" t="s">
        <v>6759</v>
      </c>
      <c r="J1086" s="104">
        <v>0.66</v>
      </c>
      <c r="L1086" s="104">
        <v>7.2999999999999995E-2</v>
      </c>
    </row>
    <row r="1087" spans="1:12">
      <c r="A1087" s="157" t="s">
        <v>6856</v>
      </c>
      <c r="B1087" s="157" t="s">
        <v>7065</v>
      </c>
      <c r="C1087" s="157" t="s">
        <v>5317</v>
      </c>
      <c r="D1087" s="157" t="s">
        <v>5766</v>
      </c>
      <c r="E1087" s="157" t="s">
        <v>6231</v>
      </c>
      <c r="F1087" s="157">
        <v>9.8000000000000007</v>
      </c>
      <c r="I1087" t="s">
        <v>6976</v>
      </c>
      <c r="J1087" s="104">
        <v>2.16</v>
      </c>
    </row>
    <row r="1088" spans="1:12">
      <c r="A1088" s="116" t="s">
        <v>6786</v>
      </c>
      <c r="B1088" s="116" t="s">
        <v>7066</v>
      </c>
      <c r="C1088" s="116" t="s">
        <v>5510</v>
      </c>
      <c r="D1088" s="116" t="s">
        <v>3978</v>
      </c>
      <c r="E1088" s="116" t="s">
        <v>6231</v>
      </c>
      <c r="F1088" s="116">
        <v>9.8000000000000007</v>
      </c>
      <c r="I1088" t="s">
        <v>5394</v>
      </c>
      <c r="J1088" s="104">
        <v>2.16</v>
      </c>
    </row>
    <row r="1089" spans="1:12">
      <c r="A1089" s="157" t="s">
        <v>6991</v>
      </c>
      <c r="B1089" s="157" t="s">
        <v>7067</v>
      </c>
      <c r="C1089" s="157" t="s">
        <v>5435</v>
      </c>
      <c r="D1089" s="157" t="s">
        <v>5408</v>
      </c>
      <c r="E1089" s="157" t="s">
        <v>6817</v>
      </c>
      <c r="F1089" s="157">
        <v>7.3</v>
      </c>
      <c r="I1089" t="s">
        <v>7005</v>
      </c>
      <c r="J1089" s="104">
        <v>0.66</v>
      </c>
      <c r="L1089" s="104">
        <v>7.2999999999999995E-2</v>
      </c>
    </row>
    <row r="1090" spans="1:12">
      <c r="A1090" s="116" t="s">
        <v>6757</v>
      </c>
      <c r="B1090" s="116" t="s">
        <v>7068</v>
      </c>
      <c r="C1090" s="116" t="s">
        <v>5510</v>
      </c>
      <c r="D1090" s="116" t="s">
        <v>6983</v>
      </c>
      <c r="E1090" s="116" t="s">
        <v>7013</v>
      </c>
      <c r="F1090" s="116">
        <v>9.8000000000000007</v>
      </c>
      <c r="I1090" t="s">
        <v>6976</v>
      </c>
      <c r="J1090" s="104">
        <v>2.16</v>
      </c>
    </row>
    <row r="1091" spans="1:12">
      <c r="A1091" s="157" t="s">
        <v>6856</v>
      </c>
      <c r="B1091" s="157" t="s">
        <v>7067</v>
      </c>
      <c r="C1091" s="157" t="s">
        <v>5510</v>
      </c>
      <c r="D1091" s="157" t="s">
        <v>5791</v>
      </c>
      <c r="E1091" s="157" t="s">
        <v>6977</v>
      </c>
      <c r="F1091" s="157">
        <v>7.8</v>
      </c>
      <c r="I1091" t="s">
        <v>6976</v>
      </c>
      <c r="J1091" s="104">
        <v>0.86</v>
      </c>
    </row>
    <row r="1092" spans="1:12">
      <c r="A1092" s="116" t="s">
        <v>6757</v>
      </c>
      <c r="B1092" s="116" t="s">
        <v>7069</v>
      </c>
      <c r="C1092" s="116" t="s">
        <v>5430</v>
      </c>
      <c r="D1092" s="116" t="s">
        <v>6918</v>
      </c>
      <c r="E1092" s="116" t="s">
        <v>7070</v>
      </c>
      <c r="F1092" s="116">
        <v>22.85</v>
      </c>
      <c r="I1092" t="s">
        <v>6976</v>
      </c>
      <c r="J1092" s="104">
        <v>8</v>
      </c>
      <c r="L1092" s="104">
        <v>0.2</v>
      </c>
    </row>
    <row r="1093" spans="1:12">
      <c r="A1093" s="157" t="s">
        <v>6757</v>
      </c>
      <c r="B1093" s="157" t="s">
        <v>7069</v>
      </c>
      <c r="C1093" s="157" t="s">
        <v>5274</v>
      </c>
      <c r="D1093" s="157" t="s">
        <v>6890</v>
      </c>
      <c r="E1093" s="157" t="s">
        <v>6817</v>
      </c>
      <c r="F1093" s="157">
        <v>7.3</v>
      </c>
      <c r="I1093" t="s">
        <v>6933</v>
      </c>
      <c r="J1093" s="104">
        <v>0.66</v>
      </c>
      <c r="L1093" s="104">
        <v>7.2999999999999995E-2</v>
      </c>
    </row>
    <row r="1094" spans="1:12">
      <c r="A1094" s="157" t="s">
        <v>6757</v>
      </c>
      <c r="B1094" s="157" t="s">
        <v>7069</v>
      </c>
      <c r="C1094" s="157" t="s">
        <v>5518</v>
      </c>
      <c r="D1094" s="157" t="s">
        <v>6983</v>
      </c>
      <c r="E1094" s="157" t="s">
        <v>5714</v>
      </c>
      <c r="F1094" s="157">
        <v>9.8000000000000007</v>
      </c>
      <c r="I1094" t="s">
        <v>6960</v>
      </c>
      <c r="J1094" s="104">
        <v>2.16</v>
      </c>
    </row>
    <row r="1095" spans="1:12">
      <c r="A1095" s="116" t="s">
        <v>6856</v>
      </c>
      <c r="B1095" s="116" t="s">
        <v>7069</v>
      </c>
      <c r="C1095" s="116" t="s">
        <v>5518</v>
      </c>
      <c r="D1095" s="116" t="s">
        <v>5520</v>
      </c>
      <c r="E1095" s="116" t="s">
        <v>6977</v>
      </c>
      <c r="F1095" s="116">
        <v>7.8</v>
      </c>
      <c r="I1095" t="s">
        <v>5394</v>
      </c>
      <c r="J1095" s="104">
        <v>0.86</v>
      </c>
    </row>
    <row r="1096" spans="1:12">
      <c r="A1096" s="157" t="s">
        <v>6856</v>
      </c>
      <c r="B1096" s="157" t="s">
        <v>7071</v>
      </c>
      <c r="C1096" s="157" t="s">
        <v>5435</v>
      </c>
      <c r="D1096" s="157" t="s">
        <v>6890</v>
      </c>
      <c r="E1096" s="157" t="s">
        <v>6854</v>
      </c>
      <c r="F1096" s="157">
        <v>7.3</v>
      </c>
      <c r="I1096" t="s">
        <v>6933</v>
      </c>
      <c r="J1096" s="104">
        <v>0.66</v>
      </c>
      <c r="L1096" s="104">
        <v>7.2999999999999995E-2</v>
      </c>
    </row>
    <row r="1097" spans="1:12">
      <c r="A1097" s="116" t="s">
        <v>6856</v>
      </c>
      <c r="B1097" s="116" t="s">
        <v>7071</v>
      </c>
      <c r="C1097" s="116" t="s">
        <v>5435</v>
      </c>
      <c r="D1097" s="116" t="s">
        <v>5458</v>
      </c>
      <c r="E1097" s="116" t="s">
        <v>5459</v>
      </c>
      <c r="F1097" s="116">
        <v>5</v>
      </c>
      <c r="I1097" t="s">
        <v>6759</v>
      </c>
      <c r="J1097" s="104">
        <v>0.28000000000000003</v>
      </c>
      <c r="L1097" s="104">
        <v>0.05</v>
      </c>
    </row>
    <row r="1098" spans="1:12">
      <c r="A1098" s="116" t="s">
        <v>6757</v>
      </c>
      <c r="B1098" s="116" t="s">
        <v>7071</v>
      </c>
      <c r="C1098" s="116" t="s">
        <v>5274</v>
      </c>
      <c r="D1098" s="116" t="s">
        <v>5464</v>
      </c>
      <c r="E1098" s="116" t="s">
        <v>7046</v>
      </c>
      <c r="F1098" s="116">
        <v>3.4</v>
      </c>
      <c r="I1098" t="s">
        <v>6933</v>
      </c>
      <c r="J1098" s="104">
        <v>0</v>
      </c>
    </row>
    <row r="1099" spans="1:12">
      <c r="A1099" s="116" t="s">
        <v>6856</v>
      </c>
      <c r="B1099" s="116" t="s">
        <v>7071</v>
      </c>
      <c r="C1099" s="116" t="s">
        <v>5510</v>
      </c>
      <c r="D1099" s="116" t="s">
        <v>6983</v>
      </c>
      <c r="E1099" s="116" t="s">
        <v>5500</v>
      </c>
      <c r="F1099" s="116">
        <v>9.8000000000000007</v>
      </c>
      <c r="I1099" t="s">
        <v>6976</v>
      </c>
      <c r="J1099" s="104">
        <v>2.16</v>
      </c>
    </row>
    <row r="1100" spans="1:12">
      <c r="A1100" s="157" t="s">
        <v>6760</v>
      </c>
      <c r="B1100" s="157" t="s">
        <v>7071</v>
      </c>
      <c r="C1100" s="157" t="s">
        <v>5518</v>
      </c>
      <c r="D1100" s="157" t="s">
        <v>5612</v>
      </c>
      <c r="E1100" s="157" t="s">
        <v>7061</v>
      </c>
      <c r="F1100" s="157">
        <v>19.8</v>
      </c>
      <c r="I1100" t="s">
        <v>5394</v>
      </c>
      <c r="J1100" s="104">
        <v>5.74</v>
      </c>
    </row>
    <row r="1101" spans="1:12">
      <c r="A1101" s="157" t="s">
        <v>6856</v>
      </c>
      <c r="B1101" s="157" t="s">
        <v>7072</v>
      </c>
      <c r="C1101" s="157" t="s">
        <v>7073</v>
      </c>
      <c r="D1101" s="157" t="s">
        <v>5911</v>
      </c>
      <c r="E1101" s="157" t="s">
        <v>3911</v>
      </c>
      <c r="F1101" s="157">
        <v>31</v>
      </c>
      <c r="I1101" t="s">
        <v>5394</v>
      </c>
      <c r="J1101" s="104">
        <v>14.26</v>
      </c>
    </row>
    <row r="1102" spans="1:12">
      <c r="A1102" s="157" t="s">
        <v>6991</v>
      </c>
      <c r="B1102" s="157" t="s">
        <v>7072</v>
      </c>
      <c r="C1102" s="157" t="s">
        <v>5510</v>
      </c>
      <c r="D1102" s="157" t="s">
        <v>6983</v>
      </c>
      <c r="E1102" s="157" t="s">
        <v>6231</v>
      </c>
      <c r="F1102" s="157">
        <v>9.8000000000000007</v>
      </c>
      <c r="I1102" t="s">
        <v>6995</v>
      </c>
      <c r="J1102" s="104">
        <v>2.16</v>
      </c>
    </row>
    <row r="1103" spans="1:12">
      <c r="A1103" s="116" t="s">
        <v>6856</v>
      </c>
      <c r="B1103" s="116" t="s">
        <v>7074</v>
      </c>
      <c r="C1103" s="116" t="s">
        <v>5518</v>
      </c>
      <c r="D1103" s="116" t="s">
        <v>6985</v>
      </c>
      <c r="E1103" s="116" t="s">
        <v>6977</v>
      </c>
      <c r="F1103" s="116">
        <v>7.8</v>
      </c>
      <c r="I1103" t="s">
        <v>6976</v>
      </c>
      <c r="J1103" s="104">
        <v>0.86</v>
      </c>
    </row>
    <row r="1104" spans="1:12">
      <c r="A1104" s="157" t="s">
        <v>6991</v>
      </c>
      <c r="B1104" s="157" t="s">
        <v>7075</v>
      </c>
      <c r="C1104" s="157" t="s">
        <v>5284</v>
      </c>
      <c r="D1104" s="157" t="s">
        <v>6890</v>
      </c>
      <c r="E1104" s="157" t="s">
        <v>5409</v>
      </c>
      <c r="F1104" s="157">
        <v>7.3</v>
      </c>
      <c r="I1104" t="s">
        <v>6759</v>
      </c>
      <c r="J1104" s="104">
        <v>0.66</v>
      </c>
      <c r="L1104" s="104">
        <v>7.2999999999999995E-2</v>
      </c>
    </row>
    <row r="1105" spans="1:12">
      <c r="A1105" s="157" t="s">
        <v>6757</v>
      </c>
      <c r="B1105" s="157" t="s">
        <v>7076</v>
      </c>
      <c r="C1105" s="157" t="s">
        <v>5518</v>
      </c>
      <c r="D1105" s="157" t="s">
        <v>6983</v>
      </c>
      <c r="E1105" s="157" t="s">
        <v>5500</v>
      </c>
      <c r="F1105" s="157">
        <v>9.8000000000000007</v>
      </c>
      <c r="I1105" t="s">
        <v>6995</v>
      </c>
      <c r="J1105" s="104">
        <v>2.16</v>
      </c>
    </row>
    <row r="1106" spans="1:12">
      <c r="A1106" s="157" t="s">
        <v>6856</v>
      </c>
      <c r="B1106" s="157" t="s">
        <v>7077</v>
      </c>
      <c r="C1106" s="157" t="s">
        <v>5512</v>
      </c>
      <c r="D1106" s="157" t="s">
        <v>6985</v>
      </c>
      <c r="E1106" s="157" t="s">
        <v>7014</v>
      </c>
      <c r="F1106" s="157">
        <v>7.8</v>
      </c>
      <c r="I1106" t="s">
        <v>6976</v>
      </c>
      <c r="J1106" s="104">
        <v>0.86</v>
      </c>
    </row>
    <row r="1107" spans="1:12">
      <c r="A1107" s="116" t="s">
        <v>6816</v>
      </c>
      <c r="B1107" s="116" t="s">
        <v>7077</v>
      </c>
      <c r="C1107" s="116" t="s">
        <v>5510</v>
      </c>
      <c r="D1107" s="116" t="s">
        <v>5470</v>
      </c>
      <c r="E1107" s="116" t="s">
        <v>5471</v>
      </c>
      <c r="F1107" s="116">
        <v>9.1999999999999993</v>
      </c>
      <c r="I1107" t="s">
        <v>6976</v>
      </c>
      <c r="J1107" s="104">
        <v>2.21</v>
      </c>
    </row>
    <row r="1108" spans="1:12">
      <c r="A1108" s="116" t="s">
        <v>6856</v>
      </c>
      <c r="B1108" s="116" t="s">
        <v>7078</v>
      </c>
      <c r="C1108" s="116" t="s">
        <v>5510</v>
      </c>
      <c r="D1108" s="116" t="s">
        <v>6983</v>
      </c>
      <c r="E1108" s="116" t="s">
        <v>6901</v>
      </c>
      <c r="F1108" s="116">
        <v>9.8000000000000007</v>
      </c>
      <c r="I1108" t="s">
        <v>7038</v>
      </c>
      <c r="J1108" s="104">
        <v>2.16</v>
      </c>
    </row>
    <row r="1109" spans="1:12">
      <c r="A1109" s="116" t="s">
        <v>6757</v>
      </c>
      <c r="B1109" s="116" t="s">
        <v>7078</v>
      </c>
      <c r="C1109" s="116" t="s">
        <v>5518</v>
      </c>
      <c r="D1109" s="116" t="s">
        <v>5612</v>
      </c>
      <c r="E1109" s="116" t="s">
        <v>5341</v>
      </c>
      <c r="F1109" s="116">
        <v>19.8</v>
      </c>
      <c r="I1109" t="s">
        <v>6976</v>
      </c>
      <c r="J1109" s="104">
        <v>5.74</v>
      </c>
    </row>
    <row r="1110" spans="1:12">
      <c r="A1110" s="157" t="s">
        <v>6757</v>
      </c>
      <c r="B1110" s="157" t="s">
        <v>7079</v>
      </c>
      <c r="C1110" s="157" t="s">
        <v>5435</v>
      </c>
      <c r="D1110" s="157" t="s">
        <v>6890</v>
      </c>
      <c r="E1110" s="157" t="s">
        <v>6817</v>
      </c>
      <c r="F1110" s="157">
        <v>7.3</v>
      </c>
      <c r="I1110" t="s">
        <v>6933</v>
      </c>
      <c r="J1110" s="104">
        <v>0.66</v>
      </c>
      <c r="L1110" s="104">
        <v>7.2999999999999995E-2</v>
      </c>
    </row>
    <row r="1111" spans="1:12">
      <c r="A1111" s="116" t="s">
        <v>6856</v>
      </c>
      <c r="B1111" s="116" t="s">
        <v>7080</v>
      </c>
      <c r="C1111" s="116" t="s">
        <v>5435</v>
      </c>
      <c r="D1111" s="116" t="s">
        <v>5464</v>
      </c>
      <c r="E1111" s="116" t="s">
        <v>7046</v>
      </c>
      <c r="F1111" s="116">
        <v>3.4</v>
      </c>
      <c r="I1111" t="s">
        <v>6809</v>
      </c>
      <c r="J1111" s="104">
        <v>0</v>
      </c>
    </row>
    <row r="1112" spans="1:12">
      <c r="A1112" s="157" t="s">
        <v>6991</v>
      </c>
      <c r="B1112" s="157" t="s">
        <v>7079</v>
      </c>
      <c r="C1112" s="157" t="s">
        <v>5932</v>
      </c>
      <c r="D1112" s="157" t="s">
        <v>5766</v>
      </c>
      <c r="E1112" s="157" t="s">
        <v>5500</v>
      </c>
      <c r="F1112" s="157">
        <v>9.8000000000000007</v>
      </c>
      <c r="I1112" t="s">
        <v>6976</v>
      </c>
      <c r="J1112" s="104">
        <v>2.16</v>
      </c>
    </row>
    <row r="1113" spans="1:12">
      <c r="A1113" s="157" t="s">
        <v>6856</v>
      </c>
      <c r="B1113" s="157" t="s">
        <v>7081</v>
      </c>
      <c r="C1113" s="157" t="s">
        <v>5510</v>
      </c>
      <c r="D1113" s="157" t="s">
        <v>6983</v>
      </c>
      <c r="E1113" s="157" t="s">
        <v>5500</v>
      </c>
      <c r="F1113" s="157">
        <v>9.8000000000000007</v>
      </c>
      <c r="I1113" t="s">
        <v>6976</v>
      </c>
      <c r="J1113" s="104">
        <v>2.16</v>
      </c>
    </row>
    <row r="1114" spans="1:12">
      <c r="A1114" s="157" t="s">
        <v>6856</v>
      </c>
      <c r="B1114" s="157" t="s">
        <v>7082</v>
      </c>
      <c r="C1114" s="157" t="s">
        <v>5518</v>
      </c>
      <c r="D1114" s="157" t="s">
        <v>5489</v>
      </c>
      <c r="E1114" s="157" t="s">
        <v>7061</v>
      </c>
      <c r="F1114" s="157">
        <v>19.8</v>
      </c>
      <c r="I1114" t="s">
        <v>6976</v>
      </c>
      <c r="J1114" s="104">
        <v>5.74</v>
      </c>
    </row>
    <row r="1115" spans="1:12">
      <c r="A1115" s="116" t="s">
        <v>6856</v>
      </c>
      <c r="B1115" s="116" t="s">
        <v>7083</v>
      </c>
      <c r="C1115" s="116" t="s">
        <v>5518</v>
      </c>
      <c r="D1115" s="116" t="s">
        <v>5791</v>
      </c>
      <c r="E1115" s="116" t="s">
        <v>7014</v>
      </c>
      <c r="F1115" s="116">
        <v>7.8</v>
      </c>
      <c r="I1115" t="s">
        <v>5394</v>
      </c>
      <c r="J1115" s="104">
        <v>0.86</v>
      </c>
    </row>
    <row r="1116" spans="1:12">
      <c r="A1116" s="116" t="s">
        <v>6757</v>
      </c>
      <c r="B1116" s="116" t="s">
        <v>7084</v>
      </c>
      <c r="C1116" s="116" t="s">
        <v>5284</v>
      </c>
      <c r="D1116" s="116" t="s">
        <v>6890</v>
      </c>
      <c r="E1116" s="116" t="s">
        <v>6817</v>
      </c>
      <c r="F1116" s="116">
        <v>7.3</v>
      </c>
      <c r="I1116" t="s">
        <v>6933</v>
      </c>
      <c r="J1116" s="104">
        <v>0.66</v>
      </c>
      <c r="L1116" s="104">
        <v>7.2999999999999995E-2</v>
      </c>
    </row>
    <row r="1117" spans="1:12">
      <c r="A1117" s="116" t="s">
        <v>6757</v>
      </c>
      <c r="B1117" s="116" t="s">
        <v>7085</v>
      </c>
      <c r="C1117" s="116" t="s">
        <v>5510</v>
      </c>
      <c r="D1117" s="116" t="s">
        <v>5612</v>
      </c>
      <c r="E1117" s="116" t="s">
        <v>7061</v>
      </c>
      <c r="F1117" s="116">
        <v>19.8</v>
      </c>
      <c r="I1117" t="s">
        <v>6995</v>
      </c>
      <c r="J1117" s="104">
        <v>5.74</v>
      </c>
    </row>
    <row r="1118" spans="1:12">
      <c r="A1118" s="157" t="s">
        <v>6856</v>
      </c>
      <c r="B1118" s="157" t="s">
        <v>7084</v>
      </c>
      <c r="C1118" s="157" t="s">
        <v>5510</v>
      </c>
      <c r="D1118" s="157" t="s">
        <v>6985</v>
      </c>
      <c r="E1118" s="157" t="s">
        <v>6977</v>
      </c>
      <c r="F1118" s="157">
        <v>7.8</v>
      </c>
      <c r="I1118" t="s">
        <v>6976</v>
      </c>
      <c r="J1118" s="104">
        <v>0.86</v>
      </c>
    </row>
    <row r="1119" spans="1:12">
      <c r="A1119" s="116" t="s">
        <v>6757</v>
      </c>
      <c r="B1119" s="116" t="s">
        <v>7086</v>
      </c>
      <c r="C1119" s="116" t="s">
        <v>5435</v>
      </c>
      <c r="D1119" s="116" t="s">
        <v>3937</v>
      </c>
      <c r="E1119" s="116" t="s">
        <v>6817</v>
      </c>
      <c r="F1119" s="116">
        <v>7.3</v>
      </c>
      <c r="I1119" t="s">
        <v>6933</v>
      </c>
      <c r="J1119" s="104">
        <v>0.66</v>
      </c>
      <c r="L1119" s="104">
        <v>7.2999999999999995E-2</v>
      </c>
    </row>
    <row r="1120" spans="1:12">
      <c r="A1120" s="116" t="s">
        <v>6856</v>
      </c>
      <c r="B1120" s="116" t="s">
        <v>7086</v>
      </c>
      <c r="C1120" s="116" t="s">
        <v>5518</v>
      </c>
      <c r="D1120" s="116" t="s">
        <v>6983</v>
      </c>
      <c r="E1120" s="116" t="s">
        <v>5500</v>
      </c>
      <c r="F1120" s="116">
        <v>9.8000000000000007</v>
      </c>
      <c r="I1120" t="s">
        <v>6976</v>
      </c>
      <c r="J1120" s="104">
        <v>2.16</v>
      </c>
    </row>
    <row r="1121" spans="1:12">
      <c r="A1121" s="116" t="s">
        <v>6760</v>
      </c>
      <c r="B1121" s="116" t="s">
        <v>7087</v>
      </c>
      <c r="C1121" s="116" t="s">
        <v>5430</v>
      </c>
      <c r="D1121" s="116" t="s">
        <v>6918</v>
      </c>
      <c r="E1121" s="116" t="s">
        <v>5300</v>
      </c>
      <c r="F1121" s="116">
        <v>22.85</v>
      </c>
      <c r="I1121" t="s">
        <v>6960</v>
      </c>
      <c r="J1121" s="104">
        <v>8</v>
      </c>
      <c r="L1121" s="104">
        <v>0.2</v>
      </c>
    </row>
    <row r="1122" spans="1:12">
      <c r="A1122" s="157" t="s">
        <v>6856</v>
      </c>
      <c r="B1122" s="157" t="s">
        <v>7087</v>
      </c>
      <c r="C1122" s="157" t="s">
        <v>5518</v>
      </c>
      <c r="D1122" s="157" t="s">
        <v>5766</v>
      </c>
      <c r="E1122" s="157" t="s">
        <v>5500</v>
      </c>
      <c r="F1122" s="157">
        <v>9.8000000000000007</v>
      </c>
      <c r="I1122" t="s">
        <v>6976</v>
      </c>
      <c r="J1122" s="104">
        <v>2.16</v>
      </c>
    </row>
    <row r="1123" spans="1:12">
      <c r="A1123" s="157" t="s">
        <v>6856</v>
      </c>
      <c r="B1123" s="157" t="s">
        <v>7087</v>
      </c>
      <c r="C1123" s="157" t="s">
        <v>5518</v>
      </c>
      <c r="D1123" s="157" t="s">
        <v>5489</v>
      </c>
      <c r="E1123" s="157" t="s">
        <v>7061</v>
      </c>
      <c r="F1123" s="157">
        <v>19.8</v>
      </c>
      <c r="I1123" t="s">
        <v>6960</v>
      </c>
      <c r="J1123" s="104">
        <v>5.74</v>
      </c>
    </row>
    <row r="1124" spans="1:12">
      <c r="A1124" s="116" t="s">
        <v>6760</v>
      </c>
      <c r="B1124" s="116" t="s">
        <v>7088</v>
      </c>
      <c r="C1124" s="116" t="s">
        <v>5510</v>
      </c>
      <c r="D1124" s="116" t="s">
        <v>5791</v>
      </c>
      <c r="E1124" s="116" t="s">
        <v>6977</v>
      </c>
      <c r="F1124" s="116">
        <v>7.8</v>
      </c>
      <c r="I1124" t="s">
        <v>6976</v>
      </c>
      <c r="J1124" s="104">
        <v>0.86</v>
      </c>
    </row>
    <row r="1125" spans="1:12">
      <c r="A1125" s="157" t="s">
        <v>6856</v>
      </c>
      <c r="B1125" s="157" t="s">
        <v>7089</v>
      </c>
      <c r="C1125" s="157" t="s">
        <v>5435</v>
      </c>
      <c r="D1125" s="157" t="s">
        <v>5458</v>
      </c>
      <c r="E1125" s="157" t="s">
        <v>5352</v>
      </c>
      <c r="F1125" s="157">
        <v>5</v>
      </c>
      <c r="I1125" t="s">
        <v>6933</v>
      </c>
      <c r="J1125" s="104">
        <v>0.28000000000000003</v>
      </c>
      <c r="L1125" s="104">
        <v>0.05</v>
      </c>
    </row>
    <row r="1126" spans="1:12">
      <c r="A1126" s="157" t="s">
        <v>6856</v>
      </c>
      <c r="B1126" s="157" t="s">
        <v>7089</v>
      </c>
      <c r="C1126" s="157" t="s">
        <v>5274</v>
      </c>
      <c r="D1126" s="157" t="s">
        <v>4108</v>
      </c>
      <c r="E1126" s="157" t="s">
        <v>6762</v>
      </c>
      <c r="F1126" s="157">
        <v>3.4</v>
      </c>
      <c r="I1126" t="s">
        <v>6933</v>
      </c>
      <c r="J1126" s="104">
        <v>0</v>
      </c>
    </row>
    <row r="1127" spans="1:12">
      <c r="A1127" s="116" t="s">
        <v>6856</v>
      </c>
      <c r="B1127" s="116" t="s">
        <v>7089</v>
      </c>
      <c r="C1127" s="116" t="s">
        <v>5512</v>
      </c>
      <c r="D1127" s="116" t="s">
        <v>5766</v>
      </c>
      <c r="E1127" s="116" t="s">
        <v>5500</v>
      </c>
      <c r="F1127" s="116">
        <v>9.8000000000000007</v>
      </c>
      <c r="I1127" t="s">
        <v>5394</v>
      </c>
      <c r="J1127" s="104">
        <v>2.16</v>
      </c>
    </row>
    <row r="1128" spans="1:12">
      <c r="A1128" s="116" t="s">
        <v>6856</v>
      </c>
      <c r="B1128" s="116" t="s">
        <v>7089</v>
      </c>
      <c r="C1128" s="116" t="s">
        <v>5518</v>
      </c>
      <c r="D1128" s="116" t="s">
        <v>6985</v>
      </c>
      <c r="E1128" s="116" t="s">
        <v>6977</v>
      </c>
      <c r="F1128" s="116">
        <v>7.8</v>
      </c>
      <c r="I1128" t="s">
        <v>6976</v>
      </c>
      <c r="J1128" s="104">
        <v>0.86</v>
      </c>
    </row>
    <row r="1129" spans="1:12">
      <c r="A1129" s="157" t="s">
        <v>6856</v>
      </c>
      <c r="B1129" s="157" t="s">
        <v>7089</v>
      </c>
      <c r="C1129" s="157" t="s">
        <v>5518</v>
      </c>
      <c r="D1129" s="157" t="s">
        <v>7090</v>
      </c>
      <c r="E1129" s="157" t="s">
        <v>5390</v>
      </c>
      <c r="F1129" s="157">
        <v>9.1999999999999993</v>
      </c>
      <c r="I1129" t="s">
        <v>6976</v>
      </c>
      <c r="J1129" s="104">
        <v>2.21</v>
      </c>
    </row>
    <row r="1130" spans="1:12">
      <c r="A1130" s="116" t="s">
        <v>6856</v>
      </c>
      <c r="B1130" s="116" t="s">
        <v>7089</v>
      </c>
      <c r="C1130" s="116" t="s">
        <v>5510</v>
      </c>
      <c r="D1130" s="116" t="s">
        <v>7091</v>
      </c>
      <c r="E1130" s="116" t="s">
        <v>7061</v>
      </c>
      <c r="F1130" s="116">
        <v>9.8000000000000007</v>
      </c>
      <c r="I1130" t="s">
        <v>6976</v>
      </c>
      <c r="J1130" s="104">
        <v>2.25</v>
      </c>
    </row>
    <row r="1131" spans="1:12">
      <c r="A1131" s="157" t="s">
        <v>6760</v>
      </c>
      <c r="B1131" s="157" t="s">
        <v>7092</v>
      </c>
      <c r="C1131" s="157" t="s">
        <v>5435</v>
      </c>
      <c r="D1131" s="157" t="s">
        <v>5515</v>
      </c>
      <c r="E1131" s="157" t="s">
        <v>5958</v>
      </c>
      <c r="F1131" s="157">
        <v>5.5</v>
      </c>
      <c r="I1131" t="s">
        <v>6933</v>
      </c>
      <c r="J1131" s="104">
        <v>0.88</v>
      </c>
      <c r="L1131" s="104">
        <v>5.5E-2</v>
      </c>
    </row>
    <row r="1132" spans="1:12">
      <c r="A1132" s="157" t="s">
        <v>6757</v>
      </c>
      <c r="B1132" s="157" t="s">
        <v>7092</v>
      </c>
      <c r="C1132" s="157" t="s">
        <v>5435</v>
      </c>
      <c r="D1132" s="157" t="s">
        <v>4108</v>
      </c>
      <c r="E1132" s="157" t="s">
        <v>6762</v>
      </c>
      <c r="F1132" s="157">
        <v>3.4</v>
      </c>
      <c r="I1132" t="s">
        <v>6933</v>
      </c>
      <c r="J1132" s="104">
        <v>0</v>
      </c>
    </row>
    <row r="1133" spans="1:12">
      <c r="A1133" s="157" t="s">
        <v>6856</v>
      </c>
      <c r="B1133" s="157" t="s">
        <v>7093</v>
      </c>
      <c r="C1133" s="157" t="s">
        <v>5249</v>
      </c>
      <c r="D1133" s="157" t="s">
        <v>6890</v>
      </c>
      <c r="E1133" s="157" t="s">
        <v>5496</v>
      </c>
      <c r="F1133" s="157">
        <v>7.3</v>
      </c>
      <c r="I1133" t="s">
        <v>6933</v>
      </c>
      <c r="J1133" s="104">
        <v>0.66</v>
      </c>
      <c r="L1133" s="104">
        <v>7.2999999999999995E-2</v>
      </c>
    </row>
    <row r="1134" spans="1:12">
      <c r="A1134" s="157" t="s">
        <v>6816</v>
      </c>
      <c r="B1134" s="157" t="s">
        <v>7093</v>
      </c>
      <c r="C1134" s="157" t="s">
        <v>5510</v>
      </c>
      <c r="D1134" s="157" t="s">
        <v>5489</v>
      </c>
      <c r="E1134" s="157" t="s">
        <v>5319</v>
      </c>
      <c r="F1134" s="157">
        <v>19.8</v>
      </c>
      <c r="I1134" t="s">
        <v>6976</v>
      </c>
      <c r="J1134" s="104">
        <v>5.74</v>
      </c>
    </row>
    <row r="1135" spans="1:12">
      <c r="A1135" s="157" t="s">
        <v>6856</v>
      </c>
      <c r="B1135" s="157" t="s">
        <v>7094</v>
      </c>
      <c r="C1135" s="157" t="s">
        <v>5510</v>
      </c>
      <c r="D1135" s="157" t="s">
        <v>5791</v>
      </c>
      <c r="E1135" s="157" t="s">
        <v>5763</v>
      </c>
      <c r="F1135" s="157">
        <v>7.8</v>
      </c>
      <c r="I1135" t="s">
        <v>5394</v>
      </c>
      <c r="J1135" s="104">
        <v>0.86</v>
      </c>
    </row>
    <row r="1136" spans="1:12">
      <c r="A1136" s="116" t="s">
        <v>6856</v>
      </c>
      <c r="B1136" s="116" t="s">
        <v>7095</v>
      </c>
      <c r="C1136" s="116" t="s">
        <v>5518</v>
      </c>
      <c r="D1136" s="116" t="s">
        <v>5766</v>
      </c>
      <c r="E1136" s="116" t="s">
        <v>5500</v>
      </c>
      <c r="F1136" s="116">
        <v>9.8000000000000007</v>
      </c>
      <c r="I1136" t="s">
        <v>5394</v>
      </c>
      <c r="J1136" s="104">
        <v>2.16</v>
      </c>
    </row>
    <row r="1137" spans="1:12">
      <c r="A1137" s="157" t="s">
        <v>6816</v>
      </c>
      <c r="B1137" s="157" t="s">
        <v>7096</v>
      </c>
      <c r="C1137" s="157" t="s">
        <v>5317</v>
      </c>
      <c r="D1137" s="157" t="s">
        <v>5520</v>
      </c>
      <c r="E1137" s="157" t="s">
        <v>5763</v>
      </c>
      <c r="F1137" s="157">
        <v>7.8</v>
      </c>
      <c r="I1137" t="s">
        <v>5394</v>
      </c>
      <c r="J1137" s="104">
        <v>0.86</v>
      </c>
    </row>
    <row r="1138" spans="1:12">
      <c r="A1138" s="157" t="s">
        <v>6856</v>
      </c>
      <c r="B1138" s="157" t="s">
        <v>7097</v>
      </c>
      <c r="C1138" s="157" t="s">
        <v>5518</v>
      </c>
      <c r="D1138" s="157" t="s">
        <v>6339</v>
      </c>
      <c r="E1138" s="157" t="s">
        <v>5319</v>
      </c>
      <c r="F1138" s="157">
        <v>9.8000000000000007</v>
      </c>
      <c r="I1138" t="s">
        <v>5394</v>
      </c>
      <c r="J1138" s="104">
        <v>2.25</v>
      </c>
    </row>
    <row r="1139" spans="1:12">
      <c r="A1139" s="157" t="s">
        <v>6856</v>
      </c>
      <c r="B1139" s="157" t="s">
        <v>7098</v>
      </c>
      <c r="C1139" s="157" t="s">
        <v>5435</v>
      </c>
      <c r="D1139" s="157" t="s">
        <v>5495</v>
      </c>
      <c r="E1139" s="157" t="s">
        <v>6817</v>
      </c>
      <c r="F1139" s="157">
        <v>7.3</v>
      </c>
      <c r="I1139" t="s">
        <v>6759</v>
      </c>
      <c r="J1139" s="104">
        <v>0.66</v>
      </c>
      <c r="L1139" s="104">
        <v>7.2999999999999995E-2</v>
      </c>
    </row>
    <row r="1140" spans="1:12">
      <c r="A1140" s="157" t="s">
        <v>6856</v>
      </c>
      <c r="B1140" s="157" t="s">
        <v>7099</v>
      </c>
      <c r="C1140" s="157" t="s">
        <v>5518</v>
      </c>
      <c r="D1140" s="157" t="s">
        <v>5766</v>
      </c>
      <c r="E1140" s="157" t="s">
        <v>5500</v>
      </c>
      <c r="F1140" s="157">
        <v>9.8000000000000007</v>
      </c>
      <c r="I1140" t="s">
        <v>5394</v>
      </c>
      <c r="J1140" s="104">
        <v>2.16</v>
      </c>
    </row>
    <row r="1141" spans="1:12">
      <c r="A1141" s="116" t="s">
        <v>6856</v>
      </c>
      <c r="B1141" s="116" t="s">
        <v>7098</v>
      </c>
      <c r="C1141" s="116" t="s">
        <v>5518</v>
      </c>
      <c r="D1141" s="116" t="s">
        <v>5612</v>
      </c>
      <c r="E1141" s="116" t="s">
        <v>7061</v>
      </c>
      <c r="F1141" s="116">
        <v>19.8</v>
      </c>
      <c r="I1141" t="s">
        <v>5394</v>
      </c>
      <c r="J1141" s="104">
        <v>5.74</v>
      </c>
    </row>
    <row r="1142" spans="1:12">
      <c r="A1142" s="116" t="s">
        <v>6856</v>
      </c>
      <c r="B1142" s="116" t="s">
        <v>7100</v>
      </c>
      <c r="C1142" s="116" t="s">
        <v>5274</v>
      </c>
      <c r="D1142" s="116" t="s">
        <v>5654</v>
      </c>
      <c r="E1142" s="116" t="s">
        <v>3950</v>
      </c>
      <c r="F1142" s="116">
        <v>6</v>
      </c>
      <c r="I1142" t="s">
        <v>6759</v>
      </c>
      <c r="J1142" s="104">
        <v>1.9</v>
      </c>
      <c r="L1142" s="104">
        <v>0.06</v>
      </c>
    </row>
    <row r="1143" spans="1:12">
      <c r="A1143" s="116" t="s">
        <v>6757</v>
      </c>
      <c r="B1143" s="116" t="s">
        <v>7101</v>
      </c>
      <c r="C1143" s="116" t="s">
        <v>5249</v>
      </c>
      <c r="D1143" s="116" t="s">
        <v>4108</v>
      </c>
      <c r="E1143" s="116" t="s">
        <v>7046</v>
      </c>
      <c r="F1143" s="116">
        <v>3.4</v>
      </c>
      <c r="I1143" t="s">
        <v>6759</v>
      </c>
      <c r="J1143" s="104">
        <v>0</v>
      </c>
    </row>
    <row r="1144" spans="1:12">
      <c r="A1144" s="116" t="s">
        <v>6816</v>
      </c>
      <c r="B1144" s="116" t="s">
        <v>7101</v>
      </c>
      <c r="C1144" s="116" t="s">
        <v>4089</v>
      </c>
      <c r="D1144" s="116" t="s">
        <v>5489</v>
      </c>
      <c r="E1144" s="116" t="s">
        <v>5319</v>
      </c>
      <c r="F1144" s="116">
        <v>19.8</v>
      </c>
      <c r="I1144" t="s">
        <v>7038</v>
      </c>
      <c r="J1144" s="104">
        <v>5.74</v>
      </c>
    </row>
    <row r="1145" spans="1:12">
      <c r="A1145" s="116" t="s">
        <v>6816</v>
      </c>
      <c r="B1145" s="116" t="s">
        <v>7100</v>
      </c>
      <c r="C1145" s="116" t="s">
        <v>5518</v>
      </c>
      <c r="D1145" s="116" t="s">
        <v>4056</v>
      </c>
      <c r="E1145" s="116" t="s">
        <v>5763</v>
      </c>
      <c r="F1145" s="116">
        <v>7.8</v>
      </c>
      <c r="I1145" t="s">
        <v>6976</v>
      </c>
      <c r="J1145" s="104">
        <v>0.86</v>
      </c>
    </row>
    <row r="1146" spans="1:12">
      <c r="A1146" s="116" t="s">
        <v>6757</v>
      </c>
      <c r="B1146" s="116" t="s">
        <v>7102</v>
      </c>
      <c r="C1146" s="116" t="s">
        <v>5518</v>
      </c>
      <c r="D1146" s="116" t="s">
        <v>7062</v>
      </c>
      <c r="E1146" s="116" t="s">
        <v>5390</v>
      </c>
      <c r="F1146" s="116">
        <v>9.1999999999999993</v>
      </c>
      <c r="I1146" t="s">
        <v>5394</v>
      </c>
      <c r="J1146" s="104">
        <v>2.21</v>
      </c>
    </row>
    <row r="1147" spans="1:12">
      <c r="A1147" s="157" t="s">
        <v>6856</v>
      </c>
      <c r="B1147" s="157" t="s">
        <v>7103</v>
      </c>
      <c r="C1147" s="157" t="s">
        <v>5518</v>
      </c>
      <c r="D1147" s="157" t="s">
        <v>5766</v>
      </c>
      <c r="E1147" s="157" t="s">
        <v>6231</v>
      </c>
      <c r="F1147" s="157">
        <v>9.8000000000000007</v>
      </c>
      <c r="I1147" t="s">
        <v>6976</v>
      </c>
      <c r="J1147" s="104">
        <v>2.16</v>
      </c>
    </row>
    <row r="1148" spans="1:12">
      <c r="A1148" s="157" t="s">
        <v>6757</v>
      </c>
      <c r="B1148" s="157" t="s">
        <v>7103</v>
      </c>
      <c r="C1148" s="157" t="s">
        <v>5518</v>
      </c>
      <c r="D1148" s="157" t="s">
        <v>6985</v>
      </c>
      <c r="E1148" s="157" t="s">
        <v>5763</v>
      </c>
      <c r="F1148" s="157">
        <v>7.8</v>
      </c>
      <c r="I1148" t="s">
        <v>5394</v>
      </c>
      <c r="J1148" s="104">
        <v>0.86</v>
      </c>
    </row>
    <row r="1149" spans="1:12">
      <c r="A1149" s="157" t="s">
        <v>6835</v>
      </c>
      <c r="B1149" s="157" t="s">
        <v>7104</v>
      </c>
      <c r="C1149" s="157" t="s">
        <v>4089</v>
      </c>
      <c r="D1149" s="157" t="s">
        <v>5766</v>
      </c>
      <c r="E1149" s="157" t="s">
        <v>3976</v>
      </c>
      <c r="F1149" s="157">
        <v>9.8000000000000007</v>
      </c>
      <c r="I1149" t="s">
        <v>5394</v>
      </c>
      <c r="J1149" s="104">
        <v>2.16</v>
      </c>
    </row>
    <row r="1150" spans="1:12">
      <c r="A1150" s="116" t="s">
        <v>6856</v>
      </c>
      <c r="B1150" s="116" t="s">
        <v>7105</v>
      </c>
      <c r="C1150" s="116" t="s">
        <v>5518</v>
      </c>
      <c r="D1150" s="116" t="s">
        <v>6983</v>
      </c>
      <c r="E1150" s="116" t="s">
        <v>6231</v>
      </c>
      <c r="F1150" s="116">
        <v>9.8000000000000007</v>
      </c>
      <c r="I1150" t="s">
        <v>5394</v>
      </c>
      <c r="J1150" s="104">
        <v>2.16</v>
      </c>
    </row>
    <row r="1151" spans="1:12">
      <c r="A1151" s="116" t="s">
        <v>6856</v>
      </c>
      <c r="B1151" s="116" t="s">
        <v>7106</v>
      </c>
      <c r="C1151" s="116" t="s">
        <v>5296</v>
      </c>
      <c r="D1151" s="116" t="s">
        <v>6918</v>
      </c>
      <c r="E1151" s="116" t="s">
        <v>5300</v>
      </c>
      <c r="F1151" s="116">
        <v>22.85</v>
      </c>
      <c r="I1151" t="s">
        <v>6976</v>
      </c>
      <c r="J1151" s="104">
        <v>8</v>
      </c>
      <c r="L1151" s="104">
        <v>0.2</v>
      </c>
    </row>
    <row r="1152" spans="1:12">
      <c r="A1152" s="157" t="s">
        <v>6760</v>
      </c>
      <c r="B1152" s="157" t="s">
        <v>7107</v>
      </c>
      <c r="C1152" s="157" t="s">
        <v>5435</v>
      </c>
      <c r="D1152" s="157" t="s">
        <v>5408</v>
      </c>
      <c r="E1152" s="157" t="s">
        <v>5496</v>
      </c>
      <c r="F1152" s="157">
        <v>7.3</v>
      </c>
      <c r="I1152" t="s">
        <v>6933</v>
      </c>
      <c r="J1152" s="104">
        <v>0.66</v>
      </c>
      <c r="L1152" s="104">
        <v>7.2999999999999995E-2</v>
      </c>
    </row>
    <row r="1153" spans="1:12">
      <c r="A1153" s="116" t="s">
        <v>6856</v>
      </c>
      <c r="B1153" s="116" t="s">
        <v>7108</v>
      </c>
      <c r="C1153" s="116" t="s">
        <v>3958</v>
      </c>
      <c r="D1153" s="116" t="s">
        <v>5385</v>
      </c>
      <c r="E1153" s="116" t="s">
        <v>4162</v>
      </c>
      <c r="F1153" s="116">
        <v>5</v>
      </c>
      <c r="I1153" t="s">
        <v>6759</v>
      </c>
      <c r="J1153" s="104">
        <v>0.28000000000000003</v>
      </c>
      <c r="L1153" s="104">
        <v>0.05</v>
      </c>
    </row>
    <row r="1154" spans="1:12">
      <c r="A1154" s="116" t="s">
        <v>6757</v>
      </c>
      <c r="B1154" s="116" t="s">
        <v>7108</v>
      </c>
      <c r="C1154" s="116" t="s">
        <v>5510</v>
      </c>
      <c r="D1154" s="116" t="s">
        <v>6983</v>
      </c>
      <c r="E1154" s="116" t="s">
        <v>5500</v>
      </c>
      <c r="F1154" s="116">
        <v>9.8000000000000007</v>
      </c>
      <c r="I1154" t="s">
        <v>5394</v>
      </c>
      <c r="J1154" s="104">
        <v>2.16</v>
      </c>
    </row>
    <row r="1155" spans="1:12">
      <c r="A1155" s="116" t="s">
        <v>6760</v>
      </c>
      <c r="B1155" s="116" t="s">
        <v>7108</v>
      </c>
      <c r="C1155" s="116" t="s">
        <v>5518</v>
      </c>
      <c r="D1155" s="116" t="s">
        <v>6985</v>
      </c>
      <c r="E1155" s="116" t="s">
        <v>6977</v>
      </c>
      <c r="F1155" s="116">
        <v>7.8</v>
      </c>
      <c r="I1155" t="s">
        <v>5394</v>
      </c>
      <c r="J1155" s="104">
        <v>0.86</v>
      </c>
    </row>
    <row r="1156" spans="1:12">
      <c r="A1156" s="157" t="s">
        <v>6856</v>
      </c>
      <c r="B1156" s="157" t="s">
        <v>7107</v>
      </c>
      <c r="C1156" s="157" t="s">
        <v>5317</v>
      </c>
      <c r="D1156" s="157" t="s">
        <v>6988</v>
      </c>
      <c r="E1156" s="157" t="s">
        <v>5528</v>
      </c>
      <c r="F1156" s="157">
        <v>9.8000000000000007</v>
      </c>
      <c r="I1156" t="s">
        <v>7038</v>
      </c>
      <c r="J1156" s="104">
        <v>2.25</v>
      </c>
    </row>
    <row r="1157" spans="1:12">
      <c r="A1157" s="116" t="s">
        <v>6760</v>
      </c>
      <c r="B1157" s="116" t="s">
        <v>7109</v>
      </c>
      <c r="C1157" s="116" t="s">
        <v>5435</v>
      </c>
      <c r="D1157" s="116" t="s">
        <v>5535</v>
      </c>
      <c r="E1157" s="116" t="s">
        <v>5352</v>
      </c>
      <c r="F1157" s="116">
        <v>7</v>
      </c>
      <c r="I1157" t="s">
        <v>6759</v>
      </c>
      <c r="J1157" s="104">
        <v>0.28000000000000003</v>
      </c>
      <c r="L1157" s="104">
        <v>7.0000000000000007E-2</v>
      </c>
    </row>
    <row r="1158" spans="1:12">
      <c r="A1158" s="116" t="s">
        <v>6835</v>
      </c>
      <c r="B1158" s="116" t="s">
        <v>5419</v>
      </c>
      <c r="C1158" s="116" t="s">
        <v>3958</v>
      </c>
      <c r="D1158" s="116" t="s">
        <v>7110</v>
      </c>
      <c r="E1158" s="116" t="s">
        <v>7111</v>
      </c>
      <c r="F1158" s="116">
        <v>8</v>
      </c>
      <c r="I1158" t="s">
        <v>6818</v>
      </c>
      <c r="J1158" s="104">
        <v>1.68</v>
      </c>
      <c r="L1158" s="104">
        <v>0.08</v>
      </c>
    </row>
    <row r="1159" spans="1:12">
      <c r="A1159" s="116" t="s">
        <v>6757</v>
      </c>
      <c r="B1159" s="116" t="s">
        <v>7112</v>
      </c>
      <c r="C1159" s="116" t="s">
        <v>5518</v>
      </c>
      <c r="D1159" s="116" t="s">
        <v>5766</v>
      </c>
      <c r="E1159" s="116" t="s">
        <v>3976</v>
      </c>
      <c r="F1159" s="116">
        <v>9.8000000000000007</v>
      </c>
      <c r="I1159" t="s">
        <v>6976</v>
      </c>
      <c r="J1159" s="104">
        <v>2.16</v>
      </c>
    </row>
    <row r="1160" spans="1:12">
      <c r="A1160" s="157" t="s">
        <v>6816</v>
      </c>
      <c r="B1160" s="157" t="s">
        <v>7113</v>
      </c>
      <c r="C1160" s="157" t="s">
        <v>3958</v>
      </c>
      <c r="D1160" s="157" t="s">
        <v>6890</v>
      </c>
      <c r="E1160" s="157" t="s">
        <v>6817</v>
      </c>
      <c r="F1160" s="157">
        <v>7.3</v>
      </c>
      <c r="I1160" s="152" t="s">
        <v>6759</v>
      </c>
      <c r="J1160" s="104">
        <v>0.66</v>
      </c>
      <c r="L1160" s="104">
        <v>7.2999999999999995E-2</v>
      </c>
    </row>
    <row r="1161" spans="1:12">
      <c r="A1161" s="136" t="s">
        <v>6757</v>
      </c>
      <c r="B1161" s="136" t="s">
        <v>7114</v>
      </c>
      <c r="C1161" s="136" t="s">
        <v>5518</v>
      </c>
      <c r="D1161" s="136" t="s">
        <v>6983</v>
      </c>
      <c r="E1161" s="136" t="s">
        <v>5500</v>
      </c>
      <c r="F1161" s="136">
        <v>9.8000000000000007</v>
      </c>
      <c r="I1161" s="152" t="s">
        <v>6967</v>
      </c>
      <c r="J1161" s="104">
        <v>2.16</v>
      </c>
    </row>
    <row r="1162" spans="1:12">
      <c r="A1162" s="116" t="s">
        <v>6856</v>
      </c>
      <c r="B1162" s="116" t="s">
        <v>7115</v>
      </c>
      <c r="C1162" s="116" t="s">
        <v>5510</v>
      </c>
      <c r="D1162" s="116" t="s">
        <v>5489</v>
      </c>
      <c r="E1162" s="116" t="s">
        <v>5319</v>
      </c>
      <c r="F1162" s="116">
        <v>19.8</v>
      </c>
      <c r="G1162" s="152"/>
      <c r="I1162" s="152" t="s">
        <v>5394</v>
      </c>
      <c r="J1162" s="104">
        <v>5.74</v>
      </c>
    </row>
    <row r="1163" spans="1:12">
      <c r="A1163" s="157" t="s">
        <v>6757</v>
      </c>
      <c r="B1163" s="157" t="s">
        <v>7116</v>
      </c>
      <c r="C1163" s="157" t="s">
        <v>5510</v>
      </c>
      <c r="D1163" s="157" t="s">
        <v>6985</v>
      </c>
      <c r="E1163" s="157" t="s">
        <v>6977</v>
      </c>
      <c r="F1163" s="157">
        <v>7.8</v>
      </c>
      <c r="G1163" s="152"/>
      <c r="I1163" s="152" t="s">
        <v>5394</v>
      </c>
      <c r="J1163" s="104">
        <v>0.86</v>
      </c>
    </row>
    <row r="1164" spans="1:12">
      <c r="A1164" s="116" t="s">
        <v>6816</v>
      </c>
      <c r="B1164" s="116" t="s">
        <v>7117</v>
      </c>
      <c r="C1164" s="116" t="s">
        <v>5435</v>
      </c>
      <c r="D1164" s="116" t="s">
        <v>6890</v>
      </c>
      <c r="E1164" s="116" t="s">
        <v>6817</v>
      </c>
      <c r="F1164" s="116">
        <v>7.3</v>
      </c>
      <c r="G1164" s="152"/>
      <c r="I1164" s="152" t="s">
        <v>6933</v>
      </c>
      <c r="J1164" s="104">
        <v>0.66</v>
      </c>
      <c r="L1164" s="104">
        <v>7.2999999999999995E-2</v>
      </c>
    </row>
    <row r="1165" spans="1:12">
      <c r="A1165" s="157" t="s">
        <v>6856</v>
      </c>
      <c r="B1165" s="157" t="s">
        <v>7117</v>
      </c>
      <c r="C1165" s="157" t="s">
        <v>3958</v>
      </c>
      <c r="D1165" s="157" t="s">
        <v>3959</v>
      </c>
      <c r="E1165" s="157" t="s">
        <v>7046</v>
      </c>
      <c r="F1165" s="157">
        <v>3.4</v>
      </c>
      <c r="I1165" t="s">
        <v>6933</v>
      </c>
      <c r="J1165" s="104">
        <v>0</v>
      </c>
    </row>
    <row r="1166" spans="1:12">
      <c r="A1166" s="157" t="s">
        <v>6856</v>
      </c>
      <c r="B1166" s="157" t="s">
        <v>7118</v>
      </c>
      <c r="C1166" s="157" t="s">
        <v>5510</v>
      </c>
      <c r="D1166" s="157" t="s">
        <v>6983</v>
      </c>
      <c r="E1166" s="157" t="s">
        <v>6231</v>
      </c>
      <c r="F1166" s="157">
        <v>9.8000000000000007</v>
      </c>
      <c r="I1166" t="s">
        <v>6976</v>
      </c>
      <c r="J1166" s="104">
        <v>2.16</v>
      </c>
    </row>
    <row r="1167" spans="1:12">
      <c r="A1167" s="116" t="s">
        <v>6856</v>
      </c>
      <c r="B1167" s="116" t="s">
        <v>7119</v>
      </c>
      <c r="C1167" s="116" t="s">
        <v>5317</v>
      </c>
      <c r="D1167" s="116" t="s">
        <v>5612</v>
      </c>
      <c r="E1167" s="116" t="s">
        <v>5319</v>
      </c>
      <c r="F1167" s="116">
        <v>19.8</v>
      </c>
      <c r="I1167" t="s">
        <v>7038</v>
      </c>
      <c r="J1167" s="104">
        <v>5.74</v>
      </c>
    </row>
    <row r="1168" spans="1:12">
      <c r="A1168" s="157" t="s">
        <v>6757</v>
      </c>
      <c r="B1168" s="157" t="s">
        <v>7118</v>
      </c>
      <c r="C1168" s="157" t="s">
        <v>5518</v>
      </c>
      <c r="D1168" s="157" t="s">
        <v>6985</v>
      </c>
      <c r="E1168" s="157" t="s">
        <v>6977</v>
      </c>
      <c r="F1168" s="157">
        <v>7.8</v>
      </c>
      <c r="I1168" t="s">
        <v>6976</v>
      </c>
      <c r="J1168" s="104">
        <v>0.86</v>
      </c>
    </row>
    <row r="1169" spans="1:12">
      <c r="A1169" s="116" t="s">
        <v>6856</v>
      </c>
      <c r="B1169" s="116" t="s">
        <v>7120</v>
      </c>
      <c r="C1169" s="116" t="s">
        <v>5274</v>
      </c>
      <c r="D1169" s="116" t="s">
        <v>4108</v>
      </c>
      <c r="E1169" s="116" t="s">
        <v>7046</v>
      </c>
      <c r="F1169" s="116">
        <v>3.4</v>
      </c>
      <c r="I1169" t="s">
        <v>6933</v>
      </c>
      <c r="J1169" s="104">
        <v>0</v>
      </c>
    </row>
    <row r="1170" spans="1:12">
      <c r="A1170" s="116" t="s">
        <v>6757</v>
      </c>
      <c r="B1170" s="116" t="s">
        <v>7121</v>
      </c>
      <c r="C1170" s="116" t="s">
        <v>5510</v>
      </c>
      <c r="D1170" s="116" t="s">
        <v>5489</v>
      </c>
      <c r="E1170" s="116" t="s">
        <v>5319</v>
      </c>
      <c r="F1170" s="116">
        <v>19.8</v>
      </c>
      <c r="G1170" t="s">
        <v>5394</v>
      </c>
      <c r="H1170" s="104">
        <v>5.74</v>
      </c>
      <c r="I1170" t="s">
        <v>7011</v>
      </c>
      <c r="J1170" s="104">
        <v>5.74</v>
      </c>
    </row>
    <row r="1171" spans="1:12">
      <c r="A1171" s="157" t="s">
        <v>6757</v>
      </c>
      <c r="B1171" s="157" t="s">
        <v>7121</v>
      </c>
      <c r="C1171" s="157" t="s">
        <v>5518</v>
      </c>
      <c r="D1171" s="157" t="s">
        <v>7091</v>
      </c>
      <c r="E1171" s="157" t="s">
        <v>5319</v>
      </c>
      <c r="F1171" s="157">
        <v>9.8000000000000007</v>
      </c>
      <c r="G1171" t="s">
        <v>7011</v>
      </c>
      <c r="H1171" s="104">
        <v>2.25</v>
      </c>
      <c r="I1171" t="s">
        <v>5394</v>
      </c>
      <c r="J1171" s="104">
        <v>2.25</v>
      </c>
    </row>
    <row r="1172" spans="1:12">
      <c r="A1172" s="116" t="s">
        <v>6856</v>
      </c>
      <c r="B1172" s="116" t="s">
        <v>7122</v>
      </c>
      <c r="C1172" s="116" t="s">
        <v>5307</v>
      </c>
      <c r="D1172" s="116" t="s">
        <v>5654</v>
      </c>
      <c r="E1172" s="116" t="s">
        <v>5625</v>
      </c>
      <c r="F1172" s="116">
        <v>6</v>
      </c>
      <c r="I1172" t="s">
        <v>6933</v>
      </c>
      <c r="J1172" s="104">
        <v>1.9</v>
      </c>
      <c r="L1172" s="104">
        <v>0.06</v>
      </c>
    </row>
    <row r="1173" spans="1:12">
      <c r="A1173" s="116" t="s">
        <v>6856</v>
      </c>
      <c r="B1173" s="116" t="s">
        <v>7123</v>
      </c>
      <c r="C1173" s="116" t="s">
        <v>5510</v>
      </c>
      <c r="D1173" s="116" t="s">
        <v>6983</v>
      </c>
      <c r="E1173" s="116" t="s">
        <v>5500</v>
      </c>
      <c r="F1173" s="116">
        <v>9.8000000000000007</v>
      </c>
      <c r="I1173" t="s">
        <v>6976</v>
      </c>
      <c r="J1173" s="104">
        <v>2.16</v>
      </c>
    </row>
    <row r="1174" spans="1:12">
      <c r="A1174" s="157" t="s">
        <v>6757</v>
      </c>
      <c r="B1174" s="157" t="s">
        <v>7122</v>
      </c>
      <c r="C1174" s="157" t="s">
        <v>5510</v>
      </c>
      <c r="D1174" s="157" t="s">
        <v>5489</v>
      </c>
      <c r="E1174" s="157" t="s">
        <v>7061</v>
      </c>
      <c r="F1174" s="157">
        <v>19.8</v>
      </c>
      <c r="I1174" t="s">
        <v>7038</v>
      </c>
      <c r="J1174" s="104">
        <v>5.74</v>
      </c>
    </row>
    <row r="1175" spans="1:12">
      <c r="A1175" s="116" t="s">
        <v>6816</v>
      </c>
      <c r="B1175" s="116" t="s">
        <v>7124</v>
      </c>
      <c r="C1175" s="116" t="s">
        <v>5518</v>
      </c>
      <c r="D1175" s="116" t="s">
        <v>5791</v>
      </c>
      <c r="E1175" s="116" t="s">
        <v>5763</v>
      </c>
      <c r="F1175" s="116">
        <v>7.8</v>
      </c>
      <c r="I1175" t="s">
        <v>5394</v>
      </c>
      <c r="J1175" s="104">
        <v>0.86</v>
      </c>
    </row>
    <row r="1176" spans="1:12">
      <c r="A1176" s="116" t="s">
        <v>6757</v>
      </c>
      <c r="B1176" s="116" t="s">
        <v>7125</v>
      </c>
      <c r="C1176" s="116" t="s">
        <v>3958</v>
      </c>
      <c r="D1176" s="116" t="s">
        <v>5654</v>
      </c>
      <c r="E1176" s="116" t="s">
        <v>3950</v>
      </c>
      <c r="F1176" s="116">
        <v>6</v>
      </c>
      <c r="I1176" t="s">
        <v>6818</v>
      </c>
      <c r="J1176" s="104">
        <v>1.9</v>
      </c>
      <c r="L1176" s="104">
        <v>0.06</v>
      </c>
    </row>
    <row r="1177" spans="1:12">
      <c r="A1177" s="116" t="s">
        <v>6835</v>
      </c>
      <c r="B1177" s="116" t="s">
        <v>7126</v>
      </c>
      <c r="C1177" s="116" t="s">
        <v>5510</v>
      </c>
      <c r="D1177" s="116" t="s">
        <v>5766</v>
      </c>
      <c r="E1177" s="116" t="s">
        <v>3976</v>
      </c>
      <c r="F1177" s="116">
        <v>9.8000000000000007</v>
      </c>
      <c r="I1177" t="s">
        <v>6967</v>
      </c>
      <c r="J1177" s="104">
        <v>2.16</v>
      </c>
    </row>
    <row r="1178" spans="1:12">
      <c r="A1178" s="157" t="s">
        <v>6856</v>
      </c>
      <c r="B1178" s="157" t="s">
        <v>7126</v>
      </c>
      <c r="C1178" s="157" t="s">
        <v>7010</v>
      </c>
      <c r="D1178" s="157" t="s">
        <v>5612</v>
      </c>
      <c r="E1178" s="157" t="s">
        <v>7061</v>
      </c>
      <c r="F1178" s="157">
        <v>19.8</v>
      </c>
      <c r="I1178" t="s">
        <v>6967</v>
      </c>
      <c r="J1178" s="104">
        <v>5.74</v>
      </c>
    </row>
    <row r="1179" spans="1:12">
      <c r="A1179" s="157" t="s">
        <v>6835</v>
      </c>
      <c r="B1179" s="157" t="s">
        <v>7125</v>
      </c>
      <c r="C1179" s="157" t="s">
        <v>5518</v>
      </c>
      <c r="D1179" s="157" t="s">
        <v>5791</v>
      </c>
      <c r="E1179" s="157" t="s">
        <v>7014</v>
      </c>
      <c r="F1179" s="157">
        <v>7.8</v>
      </c>
      <c r="I1179" t="s">
        <v>5394</v>
      </c>
      <c r="J1179" s="104">
        <v>0.86</v>
      </c>
    </row>
    <row r="1180" spans="1:12">
      <c r="A1180" s="116" t="s">
        <v>6757</v>
      </c>
      <c r="B1180" s="116" t="s">
        <v>7127</v>
      </c>
      <c r="C1180" s="116" t="s">
        <v>3958</v>
      </c>
      <c r="D1180" s="116" t="s">
        <v>5447</v>
      </c>
      <c r="E1180" s="116" t="s">
        <v>5496</v>
      </c>
      <c r="F1180" s="116">
        <v>7.3</v>
      </c>
      <c r="I1180" t="s">
        <v>6933</v>
      </c>
      <c r="J1180" s="104">
        <v>0.66</v>
      </c>
      <c r="L1180" s="104">
        <v>7.2999999999999995E-2</v>
      </c>
    </row>
    <row r="1181" spans="1:12">
      <c r="A1181" s="157" t="s">
        <v>6757</v>
      </c>
      <c r="B1181" s="157" t="s">
        <v>7128</v>
      </c>
      <c r="C1181" s="157" t="s">
        <v>5274</v>
      </c>
      <c r="D1181" s="157" t="s">
        <v>5654</v>
      </c>
      <c r="E1181" s="157" t="s">
        <v>3950</v>
      </c>
      <c r="F1181" s="157">
        <v>6</v>
      </c>
      <c r="I1181" t="s">
        <v>6933</v>
      </c>
      <c r="J1181" s="104">
        <v>1.9</v>
      </c>
      <c r="L1181" s="104">
        <v>0.06</v>
      </c>
    </row>
    <row r="1182" spans="1:12">
      <c r="A1182" s="116" t="s">
        <v>6856</v>
      </c>
      <c r="B1182" s="116" t="s">
        <v>7129</v>
      </c>
      <c r="C1182" s="116" t="s">
        <v>3958</v>
      </c>
      <c r="D1182" s="116" t="s">
        <v>5458</v>
      </c>
      <c r="E1182" s="116" t="s">
        <v>5352</v>
      </c>
      <c r="F1182" s="116">
        <v>5</v>
      </c>
      <c r="I1182" t="s">
        <v>6933</v>
      </c>
      <c r="J1182" s="104">
        <v>0.28000000000000003</v>
      </c>
      <c r="L1182" s="104">
        <v>0.05</v>
      </c>
    </row>
    <row r="1183" spans="1:12">
      <c r="A1183" s="157" t="s">
        <v>6757</v>
      </c>
      <c r="B1183" s="157" t="s">
        <v>7128</v>
      </c>
      <c r="C1183" s="157" t="s">
        <v>5518</v>
      </c>
      <c r="D1183" s="157" t="s">
        <v>6983</v>
      </c>
      <c r="E1183" s="157" t="s">
        <v>5500</v>
      </c>
      <c r="F1183" s="157">
        <v>9.8000000000000007</v>
      </c>
      <c r="I1183" t="s">
        <v>6976</v>
      </c>
      <c r="J1183" s="104">
        <v>2.16</v>
      </c>
    </row>
    <row r="1184" spans="1:12">
      <c r="A1184" s="116" t="s">
        <v>6856</v>
      </c>
      <c r="B1184" s="116" t="s">
        <v>7129</v>
      </c>
      <c r="C1184" s="116" t="s">
        <v>5510</v>
      </c>
      <c r="D1184" s="116" t="s">
        <v>6985</v>
      </c>
      <c r="E1184" s="116" t="s">
        <v>7130</v>
      </c>
      <c r="F1184" s="116">
        <v>7.8</v>
      </c>
      <c r="I1184" t="s">
        <v>6976</v>
      </c>
      <c r="J1184" s="104">
        <v>0.86</v>
      </c>
    </row>
    <row r="1185" spans="1:12">
      <c r="A1185" s="116" t="s">
        <v>6856</v>
      </c>
      <c r="B1185" s="116" t="s">
        <v>7131</v>
      </c>
      <c r="C1185" s="116" t="s">
        <v>3923</v>
      </c>
      <c r="D1185" s="116" t="s">
        <v>6918</v>
      </c>
      <c r="E1185" s="116" t="s">
        <v>5997</v>
      </c>
      <c r="F1185" s="116">
        <v>22.85</v>
      </c>
      <c r="I1185" t="s">
        <v>6976</v>
      </c>
      <c r="J1185" s="104">
        <v>8</v>
      </c>
      <c r="L1185" s="104">
        <v>0.2</v>
      </c>
    </row>
    <row r="1186" spans="1:12">
      <c r="A1186" s="157" t="s">
        <v>6856</v>
      </c>
      <c r="B1186" s="157" t="s">
        <v>7132</v>
      </c>
      <c r="C1186" s="157" t="s">
        <v>5435</v>
      </c>
      <c r="D1186" s="157" t="s">
        <v>6890</v>
      </c>
      <c r="E1186" s="157" t="s">
        <v>6817</v>
      </c>
      <c r="F1186" s="157">
        <v>7.3</v>
      </c>
      <c r="I1186" t="s">
        <v>6824</v>
      </c>
      <c r="J1186" s="104">
        <v>0.66</v>
      </c>
      <c r="L1186" s="104">
        <v>7.2999999999999995E-2</v>
      </c>
    </row>
    <row r="1187" spans="1:12">
      <c r="A1187" s="157" t="s">
        <v>6757</v>
      </c>
      <c r="B1187" s="157" t="s">
        <v>7131</v>
      </c>
      <c r="C1187" s="157" t="s">
        <v>5518</v>
      </c>
      <c r="D1187" s="157" t="s">
        <v>6983</v>
      </c>
      <c r="E1187" s="157" t="s">
        <v>6231</v>
      </c>
      <c r="F1187" s="157">
        <v>9.8000000000000007</v>
      </c>
      <c r="I1187" t="s">
        <v>6976</v>
      </c>
      <c r="J1187" s="104">
        <v>2.16</v>
      </c>
    </row>
    <row r="1188" spans="1:12">
      <c r="A1188" s="116" t="s">
        <v>6757</v>
      </c>
      <c r="B1188" s="116" t="s">
        <v>7131</v>
      </c>
      <c r="C1188" s="116" t="s">
        <v>5510</v>
      </c>
      <c r="D1188" s="116" t="s">
        <v>7062</v>
      </c>
      <c r="E1188" s="116" t="s">
        <v>6362</v>
      </c>
      <c r="F1188" s="116">
        <v>9.1999999999999993</v>
      </c>
      <c r="I1188" t="s">
        <v>5394</v>
      </c>
      <c r="J1188" s="104">
        <v>2.21</v>
      </c>
    </row>
    <row r="1189" spans="1:12">
      <c r="A1189" s="157" t="s">
        <v>6856</v>
      </c>
      <c r="B1189" s="157" t="s">
        <v>7133</v>
      </c>
      <c r="C1189" s="157" t="s">
        <v>5274</v>
      </c>
      <c r="D1189" s="157" t="s">
        <v>4108</v>
      </c>
      <c r="E1189" s="157" t="s">
        <v>6762</v>
      </c>
      <c r="F1189" s="157">
        <v>3.4</v>
      </c>
      <c r="I1189" t="s">
        <v>6809</v>
      </c>
      <c r="J1189" s="104">
        <v>0</v>
      </c>
    </row>
    <row r="1190" spans="1:12">
      <c r="A1190" s="116" t="s">
        <v>6856</v>
      </c>
      <c r="B1190" s="116" t="s">
        <v>7133</v>
      </c>
      <c r="C1190" s="116" t="s">
        <v>5518</v>
      </c>
      <c r="D1190" s="116" t="s">
        <v>5766</v>
      </c>
      <c r="E1190" s="116" t="s">
        <v>5500</v>
      </c>
      <c r="F1190" s="116">
        <v>9.8000000000000007</v>
      </c>
      <c r="I1190" t="s">
        <v>6967</v>
      </c>
      <c r="J1190" s="104">
        <v>2.16</v>
      </c>
    </row>
    <row r="1191" spans="1:12">
      <c r="A1191" s="157" t="s">
        <v>6856</v>
      </c>
      <c r="B1191" s="157" t="s">
        <v>7134</v>
      </c>
      <c r="C1191" s="157" t="s">
        <v>5512</v>
      </c>
      <c r="D1191" s="157" t="s">
        <v>5612</v>
      </c>
      <c r="E1191" s="157" t="s">
        <v>7061</v>
      </c>
      <c r="F1191" s="157">
        <v>19.8</v>
      </c>
      <c r="I1191" t="s">
        <v>6960</v>
      </c>
      <c r="J1191" s="104">
        <v>5.74</v>
      </c>
    </row>
    <row r="1192" spans="1:12">
      <c r="A1192" s="157" t="s">
        <v>6757</v>
      </c>
      <c r="B1192" s="157" t="s">
        <v>7135</v>
      </c>
      <c r="C1192" s="157" t="s">
        <v>5518</v>
      </c>
      <c r="D1192" s="157" t="s">
        <v>5721</v>
      </c>
      <c r="E1192" s="157" t="s">
        <v>7014</v>
      </c>
      <c r="F1192" s="157">
        <v>7.8</v>
      </c>
      <c r="I1192" t="s">
        <v>5394</v>
      </c>
      <c r="J1192" s="104">
        <v>0.86</v>
      </c>
    </row>
    <row r="1193" spans="1:12">
      <c r="A1193" s="157" t="s">
        <v>6757</v>
      </c>
      <c r="B1193" s="157" t="s">
        <v>7136</v>
      </c>
      <c r="C1193" s="157" t="s">
        <v>5435</v>
      </c>
      <c r="D1193" s="157" t="s">
        <v>5458</v>
      </c>
      <c r="E1193" s="157" t="s">
        <v>5459</v>
      </c>
      <c r="F1193" s="157">
        <v>5</v>
      </c>
      <c r="I1193" t="s">
        <v>6933</v>
      </c>
      <c r="J1193" s="104">
        <v>0.28000000000000003</v>
      </c>
      <c r="L1193" s="104">
        <v>0.05</v>
      </c>
    </row>
    <row r="1194" spans="1:12">
      <c r="A1194" s="157" t="s">
        <v>6835</v>
      </c>
      <c r="B1194" s="157" t="s">
        <v>7137</v>
      </c>
      <c r="C1194" s="157" t="s">
        <v>5518</v>
      </c>
      <c r="D1194" s="157" t="s">
        <v>5766</v>
      </c>
      <c r="E1194" s="157" t="s">
        <v>6231</v>
      </c>
      <c r="F1194" s="157">
        <v>9.8000000000000007</v>
      </c>
      <c r="I1194" t="s">
        <v>5394</v>
      </c>
      <c r="J1194" s="104">
        <v>2.16</v>
      </c>
    </row>
    <row r="1195" spans="1:12">
      <c r="A1195" s="157" t="s">
        <v>6757</v>
      </c>
      <c r="B1195" s="157" t="s">
        <v>7137</v>
      </c>
      <c r="C1195" s="157" t="s">
        <v>5518</v>
      </c>
      <c r="D1195" s="157" t="s">
        <v>5612</v>
      </c>
      <c r="E1195" s="157" t="s">
        <v>5508</v>
      </c>
      <c r="F1195" s="157">
        <v>19.8</v>
      </c>
      <c r="I1195" t="s">
        <v>6967</v>
      </c>
      <c r="J1195" s="104">
        <v>5.74</v>
      </c>
    </row>
    <row r="1196" spans="1:12">
      <c r="A1196" s="116" t="s">
        <v>6856</v>
      </c>
      <c r="B1196" s="116" t="s">
        <v>7138</v>
      </c>
      <c r="C1196" s="116" t="s">
        <v>4089</v>
      </c>
      <c r="D1196" s="116" t="s">
        <v>6985</v>
      </c>
      <c r="E1196" s="116" t="s">
        <v>5763</v>
      </c>
      <c r="F1196" s="116">
        <v>7.8</v>
      </c>
      <c r="I1196" t="s">
        <v>5394</v>
      </c>
      <c r="J1196" s="104">
        <v>0.86</v>
      </c>
    </row>
    <row r="1197" spans="1:12">
      <c r="A1197" s="157" t="s">
        <v>6835</v>
      </c>
      <c r="B1197" s="157" t="s">
        <v>7139</v>
      </c>
      <c r="C1197" s="157" t="s">
        <v>5284</v>
      </c>
      <c r="D1197" s="157" t="s">
        <v>5408</v>
      </c>
      <c r="E1197" s="157" t="s">
        <v>6817</v>
      </c>
      <c r="F1197" s="157">
        <v>7.3</v>
      </c>
      <c r="I1197" t="s">
        <v>6824</v>
      </c>
      <c r="J1197" s="104">
        <v>0.66</v>
      </c>
      <c r="L1197" s="104">
        <v>7.2999999999999995E-2</v>
      </c>
    </row>
    <row r="1198" spans="1:12">
      <c r="A1198" s="116" t="s">
        <v>6856</v>
      </c>
      <c r="B1198" s="116" t="s">
        <v>7140</v>
      </c>
      <c r="C1198" s="116" t="s">
        <v>5518</v>
      </c>
      <c r="D1198" s="116" t="s">
        <v>5766</v>
      </c>
      <c r="E1198" s="116" t="s">
        <v>6231</v>
      </c>
      <c r="F1198" s="116">
        <v>9.8000000000000007</v>
      </c>
      <c r="I1198" t="s">
        <v>6976</v>
      </c>
      <c r="J1198" s="104">
        <v>2.16</v>
      </c>
    </row>
    <row r="1199" spans="1:12">
      <c r="A1199" s="157" t="s">
        <v>6856</v>
      </c>
      <c r="B1199" s="157" t="s">
        <v>7141</v>
      </c>
      <c r="C1199" s="157" t="s">
        <v>5510</v>
      </c>
      <c r="D1199" s="157" t="s">
        <v>5489</v>
      </c>
      <c r="E1199" s="157" t="s">
        <v>5508</v>
      </c>
      <c r="F1199" s="157">
        <v>19.8</v>
      </c>
      <c r="I1199" t="s">
        <v>6976</v>
      </c>
      <c r="J1199" s="104">
        <v>5.74</v>
      </c>
    </row>
    <row r="1200" spans="1:12">
      <c r="A1200" s="157" t="s">
        <v>6856</v>
      </c>
      <c r="B1200" s="157" t="s">
        <v>7142</v>
      </c>
      <c r="C1200" s="157" t="s">
        <v>4089</v>
      </c>
      <c r="D1200" s="157" t="s">
        <v>7090</v>
      </c>
      <c r="E1200" s="157" t="s">
        <v>7143</v>
      </c>
      <c r="F1200" s="157">
        <v>9.1999999999999993</v>
      </c>
      <c r="I1200" t="s">
        <v>7038</v>
      </c>
      <c r="J1200" s="104">
        <v>2.21</v>
      </c>
    </row>
    <row r="1201" spans="1:12">
      <c r="A1201" s="157" t="s">
        <v>6760</v>
      </c>
      <c r="B1201" s="157" t="s">
        <v>7144</v>
      </c>
      <c r="C1201" s="157" t="s">
        <v>5274</v>
      </c>
      <c r="D1201" s="157" t="s">
        <v>5458</v>
      </c>
      <c r="E1201" s="157" t="s">
        <v>5459</v>
      </c>
      <c r="F1201" s="157">
        <v>5</v>
      </c>
      <c r="I1201" t="s">
        <v>6933</v>
      </c>
      <c r="J1201" s="104">
        <v>0.28000000000000003</v>
      </c>
      <c r="L1201" s="104">
        <v>0.05</v>
      </c>
    </row>
    <row r="1202" spans="1:12">
      <c r="A1202" s="157" t="s">
        <v>6835</v>
      </c>
      <c r="B1202" s="157" t="s">
        <v>7145</v>
      </c>
      <c r="C1202" s="157" t="s">
        <v>4089</v>
      </c>
      <c r="D1202" s="157" t="s">
        <v>6985</v>
      </c>
      <c r="E1202" s="157" t="s">
        <v>6977</v>
      </c>
      <c r="F1202" s="157">
        <v>7.8</v>
      </c>
      <c r="I1202" t="s">
        <v>6976</v>
      </c>
      <c r="J1202" s="104">
        <v>0.86</v>
      </c>
    </row>
    <row r="1203" spans="1:12">
      <c r="A1203" s="157" t="s">
        <v>6757</v>
      </c>
      <c r="B1203" s="157" t="s">
        <v>7146</v>
      </c>
      <c r="C1203" s="157" t="s">
        <v>5274</v>
      </c>
      <c r="D1203" s="157" t="s">
        <v>5447</v>
      </c>
      <c r="E1203" s="157" t="s">
        <v>6817</v>
      </c>
      <c r="F1203" s="157">
        <v>7.3</v>
      </c>
      <c r="I1203" t="s">
        <v>6815</v>
      </c>
      <c r="J1203" s="104">
        <v>0.66</v>
      </c>
      <c r="L1203" s="104">
        <v>7.2999999999999995E-2</v>
      </c>
    </row>
    <row r="1204" spans="1:12">
      <c r="A1204" s="116" t="s">
        <v>6856</v>
      </c>
      <c r="B1204" s="116" t="s">
        <v>7147</v>
      </c>
      <c r="C1204" s="116" t="s">
        <v>5510</v>
      </c>
      <c r="D1204" s="116" t="s">
        <v>6983</v>
      </c>
      <c r="E1204" s="116" t="s">
        <v>5714</v>
      </c>
      <c r="F1204" s="116">
        <v>9.8000000000000007</v>
      </c>
      <c r="I1204" t="s">
        <v>6960</v>
      </c>
      <c r="J1204" s="104">
        <v>2.16</v>
      </c>
    </row>
    <row r="1205" spans="1:12">
      <c r="A1205" s="116" t="s">
        <v>6856</v>
      </c>
      <c r="B1205" s="116" t="s">
        <v>7148</v>
      </c>
      <c r="C1205" s="116" t="s">
        <v>5518</v>
      </c>
      <c r="D1205" s="116" t="s">
        <v>7090</v>
      </c>
      <c r="E1205" s="116" t="s">
        <v>7143</v>
      </c>
      <c r="F1205" s="116">
        <v>9.1999999999999993</v>
      </c>
      <c r="I1205" t="s">
        <v>5394</v>
      </c>
      <c r="J1205" s="104">
        <v>2.21</v>
      </c>
    </row>
    <row r="1206" spans="1:12">
      <c r="A1206" s="157" t="s">
        <v>6856</v>
      </c>
      <c r="B1206" s="157" t="s">
        <v>7149</v>
      </c>
      <c r="C1206" s="157" t="s">
        <v>5435</v>
      </c>
      <c r="D1206" s="157" t="s">
        <v>5408</v>
      </c>
      <c r="E1206" s="157" t="s">
        <v>6817</v>
      </c>
      <c r="F1206" s="157">
        <v>7.3</v>
      </c>
      <c r="I1206" t="s">
        <v>6824</v>
      </c>
      <c r="J1206" s="104">
        <v>0.66</v>
      </c>
      <c r="L1206" s="104">
        <v>7.2999999999999995E-2</v>
      </c>
    </row>
    <row r="1207" spans="1:12">
      <c r="A1207" s="116" t="s">
        <v>6835</v>
      </c>
      <c r="B1207" s="116" t="s">
        <v>7149</v>
      </c>
      <c r="C1207" s="116" t="s">
        <v>3958</v>
      </c>
      <c r="D1207" s="116" t="s">
        <v>5654</v>
      </c>
      <c r="E1207" s="116" t="s">
        <v>5505</v>
      </c>
      <c r="F1207" s="116">
        <v>6</v>
      </c>
      <c r="I1207" t="s">
        <v>6933</v>
      </c>
      <c r="J1207" s="104">
        <v>1.9</v>
      </c>
      <c r="L1207" s="104">
        <v>0.06</v>
      </c>
    </row>
    <row r="1208" spans="1:12">
      <c r="A1208" s="157" t="s">
        <v>6835</v>
      </c>
      <c r="B1208" s="157" t="s">
        <v>7150</v>
      </c>
      <c r="C1208" s="157" t="s">
        <v>5518</v>
      </c>
      <c r="D1208" s="157" t="s">
        <v>5766</v>
      </c>
      <c r="E1208" s="157" t="s">
        <v>5500</v>
      </c>
      <c r="F1208" s="157">
        <v>9.8000000000000007</v>
      </c>
      <c r="I1208" t="s">
        <v>5394</v>
      </c>
      <c r="J1208" s="104">
        <v>2.16</v>
      </c>
    </row>
    <row r="1209" spans="1:12">
      <c r="A1209" s="157" t="s">
        <v>6856</v>
      </c>
      <c r="B1209" s="157" t="s">
        <v>7151</v>
      </c>
      <c r="C1209" s="157" t="s">
        <v>4089</v>
      </c>
      <c r="D1209" s="157" t="s">
        <v>5513</v>
      </c>
      <c r="E1209" s="157" t="s">
        <v>5319</v>
      </c>
      <c r="F1209" s="157">
        <v>19.8</v>
      </c>
      <c r="I1209" t="s">
        <v>6967</v>
      </c>
      <c r="J1209" s="104">
        <v>5.74</v>
      </c>
    </row>
    <row r="1210" spans="1:12">
      <c r="A1210" s="157" t="s">
        <v>6835</v>
      </c>
      <c r="B1210" s="157" t="s">
        <v>7149</v>
      </c>
      <c r="C1210" s="157" t="s">
        <v>5512</v>
      </c>
      <c r="D1210" s="157" t="s">
        <v>4056</v>
      </c>
      <c r="E1210" s="157" t="s">
        <v>5722</v>
      </c>
      <c r="F1210" s="157">
        <v>7.8</v>
      </c>
      <c r="I1210" t="s">
        <v>6976</v>
      </c>
      <c r="J1210" s="104">
        <v>0.86</v>
      </c>
    </row>
    <row r="1211" spans="1:12">
      <c r="A1211" s="157" t="s">
        <v>6856</v>
      </c>
      <c r="B1211" s="157" t="s">
        <v>7152</v>
      </c>
      <c r="C1211" s="157" t="s">
        <v>5435</v>
      </c>
      <c r="D1211" s="157" t="s">
        <v>5447</v>
      </c>
      <c r="E1211" s="157" t="s">
        <v>6817</v>
      </c>
      <c r="F1211" s="157">
        <v>7.3</v>
      </c>
      <c r="I1211" t="s">
        <v>6933</v>
      </c>
      <c r="J1211" s="104">
        <v>0.66</v>
      </c>
      <c r="L1211" s="104">
        <v>7.2999999999999995E-2</v>
      </c>
    </row>
    <row r="1212" spans="1:12">
      <c r="A1212" s="116" t="s">
        <v>6856</v>
      </c>
      <c r="B1212" s="116" t="s">
        <v>7153</v>
      </c>
      <c r="C1212" s="116" t="s">
        <v>4089</v>
      </c>
      <c r="D1212" s="116" t="s">
        <v>6985</v>
      </c>
      <c r="E1212" s="116" t="s">
        <v>5722</v>
      </c>
      <c r="F1212" s="116">
        <v>7.8</v>
      </c>
      <c r="I1212" t="s">
        <v>6976</v>
      </c>
      <c r="J1212" s="104">
        <v>0.86</v>
      </c>
    </row>
    <row r="1213" spans="1:12">
      <c r="A1213" s="116" t="s">
        <v>6816</v>
      </c>
      <c r="B1213" s="116" t="s">
        <v>7152</v>
      </c>
      <c r="C1213" s="116" t="s">
        <v>5518</v>
      </c>
      <c r="D1213" s="116" t="s">
        <v>7062</v>
      </c>
      <c r="E1213" s="116" t="s">
        <v>5390</v>
      </c>
      <c r="F1213" s="116">
        <v>9.1999999999999993</v>
      </c>
      <c r="I1213" t="s">
        <v>6976</v>
      </c>
      <c r="J1213" s="104">
        <v>2.21</v>
      </c>
    </row>
    <row r="1214" spans="1:12">
      <c r="A1214" s="116" t="s">
        <v>6856</v>
      </c>
      <c r="B1214" s="116" t="s">
        <v>7154</v>
      </c>
      <c r="C1214" s="116" t="s">
        <v>5510</v>
      </c>
      <c r="D1214" s="116" t="s">
        <v>6983</v>
      </c>
      <c r="E1214" s="116" t="s">
        <v>5500</v>
      </c>
      <c r="F1214" s="116">
        <v>9.8000000000000007</v>
      </c>
      <c r="I1214" t="s">
        <v>6976</v>
      </c>
      <c r="J1214" s="104">
        <v>2.16</v>
      </c>
    </row>
    <row r="1215" spans="1:12">
      <c r="A1215" s="116" t="s">
        <v>6757</v>
      </c>
      <c r="B1215" s="116" t="s">
        <v>7155</v>
      </c>
      <c r="C1215" s="116" t="s">
        <v>4089</v>
      </c>
      <c r="D1215" s="116" t="s">
        <v>5340</v>
      </c>
      <c r="E1215" s="116" t="s">
        <v>7061</v>
      </c>
      <c r="F1215" s="116">
        <v>19.8</v>
      </c>
      <c r="I1215" t="s">
        <v>6967</v>
      </c>
      <c r="J1215" s="104">
        <v>5.74</v>
      </c>
    </row>
    <row r="1216" spans="1:12">
      <c r="A1216" s="116" t="s">
        <v>6835</v>
      </c>
      <c r="B1216" s="116" t="s">
        <v>7154</v>
      </c>
      <c r="C1216" s="116" t="s">
        <v>5518</v>
      </c>
      <c r="D1216" s="116" t="s">
        <v>4056</v>
      </c>
      <c r="E1216" s="116" t="s">
        <v>6977</v>
      </c>
      <c r="F1216" s="116">
        <v>7.8</v>
      </c>
      <c r="I1216" t="s">
        <v>6976</v>
      </c>
      <c r="J1216" s="104">
        <v>0.86</v>
      </c>
    </row>
    <row r="1217" spans="1:12">
      <c r="A1217" s="116" t="s">
        <v>6835</v>
      </c>
      <c r="B1217" s="116" t="s">
        <v>7156</v>
      </c>
      <c r="C1217" s="116" t="s">
        <v>5435</v>
      </c>
      <c r="D1217" s="116" t="s">
        <v>6890</v>
      </c>
      <c r="E1217" s="116" t="s">
        <v>5496</v>
      </c>
      <c r="F1217" s="116">
        <v>7.3</v>
      </c>
      <c r="I1217" t="s">
        <v>6933</v>
      </c>
      <c r="J1217" s="104">
        <v>0.66</v>
      </c>
      <c r="L1217" s="104">
        <v>7.2999999999999995E-2</v>
      </c>
    </row>
    <row r="1218" spans="1:12">
      <c r="A1218" s="116" t="s">
        <v>6835</v>
      </c>
      <c r="B1218" s="116" t="s">
        <v>7157</v>
      </c>
      <c r="C1218" s="116" t="s">
        <v>5284</v>
      </c>
      <c r="D1218" s="116" t="s">
        <v>5535</v>
      </c>
      <c r="E1218" s="116" t="s">
        <v>5459</v>
      </c>
      <c r="F1218" s="116">
        <v>5</v>
      </c>
      <c r="I1218" t="s">
        <v>6824</v>
      </c>
      <c r="J1218" s="104">
        <v>0.28000000000000003</v>
      </c>
      <c r="L1218" s="104">
        <v>0.05</v>
      </c>
    </row>
    <row r="1219" spans="1:12">
      <c r="A1219" s="116" t="s">
        <v>6856</v>
      </c>
      <c r="B1219" s="116" t="s">
        <v>7158</v>
      </c>
      <c r="C1219" s="116" t="s">
        <v>5435</v>
      </c>
      <c r="D1219" s="116" t="s">
        <v>6890</v>
      </c>
      <c r="E1219" s="116" t="s">
        <v>5496</v>
      </c>
      <c r="F1219" s="116">
        <v>7.3</v>
      </c>
      <c r="I1219" t="s">
        <v>6933</v>
      </c>
      <c r="J1219" s="104">
        <v>0.66</v>
      </c>
      <c r="L1219" s="104">
        <v>7.2999999999999995E-2</v>
      </c>
    </row>
    <row r="1220" spans="1:12">
      <c r="A1220" s="157" t="s">
        <v>6757</v>
      </c>
      <c r="B1220" s="157" t="s">
        <v>7158</v>
      </c>
      <c r="C1220" s="157" t="s">
        <v>5284</v>
      </c>
      <c r="D1220" s="157" t="s">
        <v>5458</v>
      </c>
      <c r="E1220" s="157" t="s">
        <v>5459</v>
      </c>
      <c r="F1220" s="157">
        <v>5</v>
      </c>
      <c r="I1220" t="s">
        <v>6933</v>
      </c>
      <c r="J1220" s="104">
        <v>0.28000000000000003</v>
      </c>
      <c r="L1220" s="104">
        <v>0.05</v>
      </c>
    </row>
    <row r="1221" spans="1:12">
      <c r="A1221" s="157" t="s">
        <v>6757</v>
      </c>
      <c r="B1221" s="157" t="s">
        <v>7159</v>
      </c>
      <c r="C1221" s="157" t="s">
        <v>5518</v>
      </c>
      <c r="D1221" s="157" t="s">
        <v>5766</v>
      </c>
      <c r="E1221" s="157" t="s">
        <v>5500</v>
      </c>
      <c r="F1221" s="157">
        <v>9.8000000000000007</v>
      </c>
      <c r="I1221" t="s">
        <v>5394</v>
      </c>
      <c r="J1221" s="104">
        <v>2.16</v>
      </c>
    </row>
    <row r="1222" spans="1:12">
      <c r="A1222" s="157" t="s">
        <v>6856</v>
      </c>
      <c r="B1222" s="157" t="s">
        <v>7160</v>
      </c>
      <c r="C1222" s="157" t="s">
        <v>5510</v>
      </c>
      <c r="D1222" s="157" t="s">
        <v>6985</v>
      </c>
      <c r="E1222" s="157" t="s">
        <v>6977</v>
      </c>
      <c r="F1222" s="157">
        <v>7.8</v>
      </c>
      <c r="I1222" t="s">
        <v>6976</v>
      </c>
      <c r="J1222" s="104">
        <v>0.86</v>
      </c>
    </row>
    <row r="1223" spans="1:12">
      <c r="A1223" s="157" t="s">
        <v>6856</v>
      </c>
      <c r="B1223" s="157" t="s">
        <v>7161</v>
      </c>
      <c r="C1223" s="157" t="s">
        <v>6083</v>
      </c>
      <c r="D1223" s="157" t="s">
        <v>7162</v>
      </c>
      <c r="E1223" s="157" t="s">
        <v>7163</v>
      </c>
      <c r="F1223" s="157">
        <v>1.8</v>
      </c>
      <c r="I1223" t="s">
        <v>7164</v>
      </c>
      <c r="J1223" s="104">
        <v>0.68</v>
      </c>
    </row>
    <row r="1224" spans="1:12">
      <c r="A1224" s="157" t="s">
        <v>6856</v>
      </c>
      <c r="B1224" s="157" t="s">
        <v>7165</v>
      </c>
      <c r="C1224" s="157" t="s">
        <v>7073</v>
      </c>
      <c r="D1224" s="157" t="s">
        <v>7017</v>
      </c>
      <c r="E1224" s="157" t="s">
        <v>3911</v>
      </c>
      <c r="F1224" s="157">
        <v>39.299999999999997</v>
      </c>
      <c r="I1224" t="s">
        <v>7166</v>
      </c>
      <c r="J1224" s="104">
        <v>20.43</v>
      </c>
    </row>
    <row r="1225" spans="1:12">
      <c r="A1225" s="157" t="s">
        <v>6757</v>
      </c>
      <c r="B1225" s="157" t="s">
        <v>7167</v>
      </c>
      <c r="C1225" s="157" t="s">
        <v>4067</v>
      </c>
      <c r="D1225" s="157" t="s">
        <v>5515</v>
      </c>
      <c r="E1225" s="157" t="s">
        <v>5287</v>
      </c>
      <c r="F1225" s="157">
        <v>5.9</v>
      </c>
      <c r="I1225" t="s">
        <v>6933</v>
      </c>
      <c r="J1225" s="104">
        <v>0.94399999999999995</v>
      </c>
      <c r="L1225" s="104">
        <v>5.8999999999999997E-2</v>
      </c>
    </row>
    <row r="1226" spans="1:12">
      <c r="A1226" s="116" t="s">
        <v>6856</v>
      </c>
      <c r="B1226" s="116" t="s">
        <v>7161</v>
      </c>
      <c r="C1226" s="116" t="s">
        <v>5435</v>
      </c>
      <c r="D1226" s="116" t="s">
        <v>5495</v>
      </c>
      <c r="E1226" s="116" t="s">
        <v>5496</v>
      </c>
      <c r="F1226" s="116">
        <v>7.3</v>
      </c>
      <c r="I1226" t="s">
        <v>6759</v>
      </c>
      <c r="J1226" s="104">
        <v>0.66</v>
      </c>
      <c r="L1226" s="104">
        <v>7.2999999999999995E-2</v>
      </c>
    </row>
    <row r="1227" spans="1:12">
      <c r="A1227" s="116" t="s">
        <v>6757</v>
      </c>
      <c r="B1227" s="116" t="s">
        <v>7168</v>
      </c>
      <c r="C1227" s="116" t="s">
        <v>5284</v>
      </c>
      <c r="D1227" s="116" t="s">
        <v>7169</v>
      </c>
      <c r="E1227" s="116" t="s">
        <v>7170</v>
      </c>
      <c r="F1227" s="116">
        <v>7.2</v>
      </c>
      <c r="I1227" t="s">
        <v>6815</v>
      </c>
      <c r="J1227" s="104">
        <v>3.17</v>
      </c>
      <c r="L1227" s="104">
        <v>7.1999999999999995E-2</v>
      </c>
    </row>
    <row r="1228" spans="1:12">
      <c r="A1228" s="116" t="s">
        <v>6856</v>
      </c>
      <c r="B1228" s="116" t="s">
        <v>7168</v>
      </c>
      <c r="C1228" s="116" t="s">
        <v>5435</v>
      </c>
      <c r="D1228" s="116" t="s">
        <v>5458</v>
      </c>
      <c r="E1228" s="116" t="s">
        <v>5352</v>
      </c>
      <c r="F1228" s="116">
        <v>6</v>
      </c>
      <c r="I1228" t="s">
        <v>6759</v>
      </c>
      <c r="J1228" s="104">
        <v>1.2</v>
      </c>
      <c r="L1228" s="104">
        <v>0.06</v>
      </c>
    </row>
    <row r="1229" spans="1:12">
      <c r="A1229" s="116" t="s">
        <v>6816</v>
      </c>
      <c r="B1229" s="116" t="s">
        <v>5750</v>
      </c>
      <c r="C1229" s="116" t="s">
        <v>5518</v>
      </c>
      <c r="D1229" s="116" t="s">
        <v>6983</v>
      </c>
      <c r="E1229" s="116" t="s">
        <v>6231</v>
      </c>
      <c r="F1229" s="116">
        <v>13.8</v>
      </c>
      <c r="I1229" t="s">
        <v>7166</v>
      </c>
      <c r="J1229" s="104">
        <v>4.42</v>
      </c>
    </row>
    <row r="1230" spans="1:12">
      <c r="A1230" s="157" t="s">
        <v>6835</v>
      </c>
      <c r="B1230" s="157" t="s">
        <v>7161</v>
      </c>
      <c r="C1230" s="157" t="s">
        <v>5518</v>
      </c>
      <c r="D1230" s="157" t="s">
        <v>7171</v>
      </c>
      <c r="E1230" s="157" t="s">
        <v>5390</v>
      </c>
      <c r="F1230" s="157">
        <v>12.48</v>
      </c>
      <c r="I1230" t="s">
        <v>6829</v>
      </c>
      <c r="J1230" s="104">
        <v>3.62</v>
      </c>
    </row>
    <row r="1231" spans="1:12">
      <c r="A1231" s="116" t="s">
        <v>6856</v>
      </c>
      <c r="B1231" s="116" t="s">
        <v>7172</v>
      </c>
      <c r="C1231" s="116" t="s">
        <v>5435</v>
      </c>
      <c r="D1231" s="116" t="s">
        <v>5327</v>
      </c>
      <c r="E1231" s="116" t="s">
        <v>6834</v>
      </c>
      <c r="F1231" s="116">
        <v>4.3</v>
      </c>
      <c r="I1231" t="s">
        <v>6933</v>
      </c>
      <c r="J1231" s="104">
        <v>0.73</v>
      </c>
      <c r="L1231" s="104">
        <v>4.2999999999999997E-2</v>
      </c>
    </row>
    <row r="1232" spans="1:12">
      <c r="A1232" s="116" t="s">
        <v>6856</v>
      </c>
      <c r="B1232" s="116" t="s">
        <v>7173</v>
      </c>
      <c r="C1232" s="116" t="s">
        <v>5435</v>
      </c>
      <c r="D1232" s="116" t="s">
        <v>6855</v>
      </c>
      <c r="E1232" s="116" t="s">
        <v>7174</v>
      </c>
      <c r="F1232" s="116">
        <v>3.4</v>
      </c>
      <c r="I1232" t="s">
        <v>6759</v>
      </c>
      <c r="J1232" s="104">
        <v>0</v>
      </c>
    </row>
    <row r="1233" spans="1:12">
      <c r="A1233" s="157" t="s">
        <v>6757</v>
      </c>
      <c r="B1233" s="157" t="s">
        <v>7175</v>
      </c>
      <c r="C1233" s="157" t="s">
        <v>7176</v>
      </c>
      <c r="D1233" s="157" t="s">
        <v>5474</v>
      </c>
      <c r="E1233" s="157" t="s">
        <v>7177</v>
      </c>
      <c r="F1233" s="157">
        <v>24</v>
      </c>
      <c r="I1233" t="s">
        <v>7178</v>
      </c>
      <c r="J1233" s="104">
        <v>10.32</v>
      </c>
    </row>
    <row r="1234" spans="1:12">
      <c r="A1234" s="157" t="s">
        <v>6856</v>
      </c>
      <c r="B1234" s="157" t="s">
        <v>7179</v>
      </c>
      <c r="C1234" s="157" t="s">
        <v>5481</v>
      </c>
      <c r="D1234" s="157" t="s">
        <v>7180</v>
      </c>
      <c r="E1234" s="157" t="s">
        <v>5300</v>
      </c>
      <c r="F1234" s="157">
        <v>22.86</v>
      </c>
      <c r="I1234" t="s">
        <v>7181</v>
      </c>
      <c r="J1234" s="104">
        <v>8</v>
      </c>
      <c r="L1234" s="104">
        <v>0.2</v>
      </c>
    </row>
    <row r="1235" spans="1:12">
      <c r="A1235" s="157" t="s">
        <v>6856</v>
      </c>
      <c r="B1235" s="157" t="s">
        <v>7182</v>
      </c>
      <c r="C1235" s="157" t="s">
        <v>5274</v>
      </c>
      <c r="D1235" s="157" t="s">
        <v>5399</v>
      </c>
      <c r="E1235" s="157" t="s">
        <v>5625</v>
      </c>
      <c r="F1235" s="157">
        <v>6</v>
      </c>
      <c r="I1235" t="s">
        <v>6759</v>
      </c>
      <c r="J1235" s="104">
        <v>1.9</v>
      </c>
      <c r="L1235" s="104">
        <v>0.06</v>
      </c>
    </row>
    <row r="1236" spans="1:12">
      <c r="A1236" s="157" t="s">
        <v>6835</v>
      </c>
      <c r="B1236" s="157" t="s">
        <v>7183</v>
      </c>
      <c r="C1236" s="157" t="s">
        <v>5435</v>
      </c>
      <c r="D1236" s="157" t="s">
        <v>5657</v>
      </c>
      <c r="E1236" s="157" t="s">
        <v>5352</v>
      </c>
      <c r="F1236" s="157">
        <v>6</v>
      </c>
      <c r="I1236" t="s">
        <v>6759</v>
      </c>
      <c r="J1236" s="104">
        <v>1.28</v>
      </c>
      <c r="L1236" s="104">
        <v>0.06</v>
      </c>
    </row>
    <row r="1237" spans="1:12">
      <c r="A1237" s="116" t="s">
        <v>6816</v>
      </c>
      <c r="B1237" s="116" t="s">
        <v>7184</v>
      </c>
      <c r="C1237" s="116" t="s">
        <v>5274</v>
      </c>
      <c r="D1237" s="116" t="s">
        <v>3956</v>
      </c>
      <c r="E1237" s="157" t="s">
        <v>5462</v>
      </c>
      <c r="F1237" s="116">
        <v>6.8</v>
      </c>
      <c r="I1237" t="s">
        <v>6824</v>
      </c>
      <c r="J1237" s="104">
        <v>0</v>
      </c>
      <c r="L1237" s="104">
        <v>6.8000000000000005E-2</v>
      </c>
    </row>
    <row r="1238" spans="1:12">
      <c r="A1238" s="157" t="s">
        <v>6760</v>
      </c>
      <c r="B1238" s="157" t="s">
        <v>7179</v>
      </c>
      <c r="C1238" s="157" t="s">
        <v>5274</v>
      </c>
      <c r="D1238" s="157" t="s">
        <v>5627</v>
      </c>
      <c r="E1238" s="157" t="s">
        <v>6762</v>
      </c>
      <c r="F1238" s="157">
        <v>3.4</v>
      </c>
      <c r="I1238" t="s">
        <v>6824</v>
      </c>
      <c r="J1238" s="104">
        <v>0</v>
      </c>
    </row>
    <row r="1239" spans="1:12">
      <c r="A1239" s="116" t="s">
        <v>6835</v>
      </c>
      <c r="B1239" s="116" t="s">
        <v>7179</v>
      </c>
      <c r="C1239" s="116" t="s">
        <v>5510</v>
      </c>
      <c r="D1239" s="116" t="s">
        <v>5612</v>
      </c>
      <c r="E1239" s="116" t="s">
        <v>7061</v>
      </c>
      <c r="F1239" s="116">
        <v>19.8</v>
      </c>
      <c r="I1239" t="s">
        <v>6806</v>
      </c>
      <c r="J1239" s="104">
        <v>5.74</v>
      </c>
    </row>
    <row r="1240" spans="1:12">
      <c r="A1240" s="157" t="s">
        <v>6757</v>
      </c>
      <c r="B1240" s="157" t="s">
        <v>7185</v>
      </c>
      <c r="C1240" s="157" t="s">
        <v>3958</v>
      </c>
      <c r="D1240" s="157" t="s">
        <v>5537</v>
      </c>
      <c r="E1240" s="157" t="s">
        <v>6779</v>
      </c>
      <c r="F1240" s="157">
        <v>7.2</v>
      </c>
      <c r="I1240" t="s">
        <v>6933</v>
      </c>
      <c r="J1240" s="104">
        <v>1.51</v>
      </c>
      <c r="L1240" s="104">
        <v>7.1999999999999995E-2</v>
      </c>
    </row>
    <row r="1241" spans="1:12">
      <c r="A1241" s="116" t="s">
        <v>6856</v>
      </c>
      <c r="B1241" s="116" t="s">
        <v>7185</v>
      </c>
      <c r="C1241" s="116" t="s">
        <v>5307</v>
      </c>
      <c r="D1241" s="116" t="s">
        <v>5377</v>
      </c>
      <c r="E1241" s="116" t="s">
        <v>7186</v>
      </c>
      <c r="F1241" s="116">
        <v>4.3</v>
      </c>
      <c r="I1241" t="s">
        <v>6815</v>
      </c>
      <c r="J1241" s="104">
        <v>4.3</v>
      </c>
      <c r="L1241" s="104">
        <v>4.2999999999999997E-2</v>
      </c>
    </row>
    <row r="1242" spans="1:12">
      <c r="A1242" s="116" t="s">
        <v>6786</v>
      </c>
      <c r="B1242" s="116" t="s">
        <v>7187</v>
      </c>
      <c r="C1242" s="116" t="s">
        <v>5307</v>
      </c>
      <c r="D1242" s="116" t="s">
        <v>3951</v>
      </c>
      <c r="E1242" s="116" t="s">
        <v>5352</v>
      </c>
      <c r="F1242" s="116">
        <v>6.3</v>
      </c>
      <c r="I1242" t="s">
        <v>6824</v>
      </c>
      <c r="J1242" s="104">
        <v>1.58</v>
      </c>
      <c r="L1242" s="104">
        <v>6.3E-2</v>
      </c>
    </row>
    <row r="1243" spans="1:12">
      <c r="A1243" s="157" t="s">
        <v>6757</v>
      </c>
      <c r="B1243" s="157" t="s">
        <v>7188</v>
      </c>
      <c r="C1243" s="157" t="s">
        <v>4067</v>
      </c>
      <c r="D1243" s="157" t="s">
        <v>5272</v>
      </c>
      <c r="E1243" s="157" t="s">
        <v>5028</v>
      </c>
      <c r="F1243" s="157">
        <v>5.3</v>
      </c>
      <c r="I1243" t="s">
        <v>6759</v>
      </c>
      <c r="J1243" s="104">
        <v>0</v>
      </c>
      <c r="L1243" s="104">
        <v>5.2999999999999999E-2</v>
      </c>
    </row>
    <row r="1244" spans="1:12">
      <c r="A1244" s="157" t="s">
        <v>6856</v>
      </c>
      <c r="B1244" s="157" t="s">
        <v>7189</v>
      </c>
      <c r="C1244" s="157" t="s">
        <v>5249</v>
      </c>
      <c r="D1244" s="157" t="s">
        <v>3959</v>
      </c>
      <c r="E1244" s="157" t="s">
        <v>7174</v>
      </c>
      <c r="F1244" s="157">
        <v>3.4</v>
      </c>
      <c r="I1244" t="s">
        <v>6759</v>
      </c>
      <c r="J1244" s="104">
        <v>0</v>
      </c>
    </row>
    <row r="1245" spans="1:12">
      <c r="A1245" s="116" t="s">
        <v>6835</v>
      </c>
      <c r="B1245" s="116" t="s">
        <v>7185</v>
      </c>
      <c r="C1245" s="116" t="s">
        <v>5274</v>
      </c>
      <c r="D1245" s="116" t="s">
        <v>5414</v>
      </c>
      <c r="E1245" s="116" t="s">
        <v>6410</v>
      </c>
      <c r="F1245" s="116">
        <v>15</v>
      </c>
      <c r="I1245" t="s">
        <v>6928</v>
      </c>
      <c r="J1245" s="104">
        <v>6.9</v>
      </c>
    </row>
    <row r="1246" spans="1:12">
      <c r="A1246" s="157" t="s">
        <v>6835</v>
      </c>
      <c r="B1246" s="157" t="s">
        <v>7190</v>
      </c>
      <c r="C1246" s="157" t="s">
        <v>7191</v>
      </c>
      <c r="D1246" s="157" t="s">
        <v>7192</v>
      </c>
      <c r="E1246" s="157" t="s">
        <v>6194</v>
      </c>
      <c r="F1246" s="157">
        <v>1.8</v>
      </c>
      <c r="I1246" t="s">
        <v>7193</v>
      </c>
      <c r="J1246" s="104">
        <v>0.68</v>
      </c>
    </row>
    <row r="1247" spans="1:12">
      <c r="A1247" s="116" t="s">
        <v>6757</v>
      </c>
      <c r="B1247" s="116" t="s">
        <v>7194</v>
      </c>
      <c r="C1247" s="116" t="s">
        <v>5510</v>
      </c>
      <c r="D1247" s="116" t="s">
        <v>5721</v>
      </c>
      <c r="E1247" s="116" t="s">
        <v>5763</v>
      </c>
      <c r="F1247" s="116">
        <v>18.86</v>
      </c>
      <c r="I1247" t="s">
        <v>5740</v>
      </c>
      <c r="J1247" s="104">
        <v>0</v>
      </c>
    </row>
    <row r="1248" spans="1:12">
      <c r="A1248" s="157" t="s">
        <v>6856</v>
      </c>
      <c r="B1248" s="157" t="s">
        <v>7195</v>
      </c>
      <c r="C1248" s="157" t="s">
        <v>4144</v>
      </c>
      <c r="D1248" s="157" t="s">
        <v>5387</v>
      </c>
      <c r="E1248" s="157" t="s">
        <v>4146</v>
      </c>
      <c r="F1248" s="157">
        <v>15</v>
      </c>
      <c r="I1248" t="s">
        <v>6829</v>
      </c>
      <c r="J1248" s="104">
        <v>7.8</v>
      </c>
    </row>
    <row r="1249" spans="1:12">
      <c r="A1249" s="157" t="s">
        <v>6835</v>
      </c>
      <c r="B1249" s="157" t="s">
        <v>7196</v>
      </c>
      <c r="C1249" s="157" t="s">
        <v>5307</v>
      </c>
      <c r="D1249" s="157" t="s">
        <v>4108</v>
      </c>
      <c r="E1249" s="157" t="s">
        <v>7027</v>
      </c>
      <c r="F1249" s="157">
        <v>4.3</v>
      </c>
      <c r="I1249" t="s">
        <v>6759</v>
      </c>
      <c r="J1249" s="104">
        <v>0.95</v>
      </c>
    </row>
    <row r="1250" spans="1:12">
      <c r="A1250" s="116" t="s">
        <v>6835</v>
      </c>
      <c r="B1250" s="116" t="s">
        <v>7197</v>
      </c>
      <c r="C1250" s="116" t="s">
        <v>3958</v>
      </c>
      <c r="D1250" s="116" t="s">
        <v>5414</v>
      </c>
      <c r="E1250" s="116" t="s">
        <v>5498</v>
      </c>
      <c r="F1250" s="116">
        <v>15</v>
      </c>
      <c r="I1250" t="s">
        <v>7193</v>
      </c>
      <c r="J1250" s="104">
        <v>6.9</v>
      </c>
    </row>
    <row r="1251" spans="1:12">
      <c r="A1251" s="116" t="s">
        <v>6991</v>
      </c>
      <c r="B1251" s="116" t="s">
        <v>7198</v>
      </c>
      <c r="C1251" s="116" t="s">
        <v>5510</v>
      </c>
      <c r="D1251" s="116" t="s">
        <v>5766</v>
      </c>
      <c r="E1251" s="116" t="s">
        <v>6001</v>
      </c>
      <c r="F1251" s="116">
        <v>13.5</v>
      </c>
      <c r="I1251" t="s">
        <v>6829</v>
      </c>
      <c r="J1251" s="104">
        <v>4.32</v>
      </c>
    </row>
    <row r="1252" spans="1:12">
      <c r="A1252" s="116" t="s">
        <v>6757</v>
      </c>
      <c r="B1252" s="116" t="s">
        <v>7199</v>
      </c>
      <c r="C1252" s="116" t="s">
        <v>5780</v>
      </c>
      <c r="D1252" s="116" t="s">
        <v>5781</v>
      </c>
      <c r="E1252" s="116" t="s">
        <v>6764</v>
      </c>
      <c r="F1252" s="116">
        <v>15.5</v>
      </c>
      <c r="I1252" t="s">
        <v>6829</v>
      </c>
      <c r="J1252" s="104">
        <v>7.3</v>
      </c>
    </row>
    <row r="1253" spans="1:12">
      <c r="A1253" s="157" t="s">
        <v>6816</v>
      </c>
      <c r="B1253" s="157" t="s">
        <v>7200</v>
      </c>
      <c r="C1253" s="157" t="s">
        <v>5404</v>
      </c>
      <c r="D1253" s="157" t="s">
        <v>5387</v>
      </c>
      <c r="E1253" s="157" t="s">
        <v>4146</v>
      </c>
      <c r="F1253" s="157">
        <v>9.84</v>
      </c>
      <c r="I1253" t="s">
        <v>5749</v>
      </c>
      <c r="J1253" s="104">
        <v>4.43</v>
      </c>
    </row>
    <row r="1254" spans="1:12">
      <c r="A1254" s="116" t="s">
        <v>6757</v>
      </c>
      <c r="B1254" s="116" t="s">
        <v>6296</v>
      </c>
      <c r="C1254" s="116" t="s">
        <v>5284</v>
      </c>
      <c r="D1254" s="116" t="s">
        <v>5515</v>
      </c>
      <c r="E1254" s="116" t="s">
        <v>5397</v>
      </c>
      <c r="F1254" s="116">
        <v>5.9</v>
      </c>
      <c r="I1254" t="s">
        <v>6759</v>
      </c>
      <c r="J1254" s="104">
        <v>0.94399999999999995</v>
      </c>
      <c r="L1254" s="104">
        <v>5.8999999999999997E-2</v>
      </c>
    </row>
    <row r="1255" spans="1:12">
      <c r="A1255" s="157" t="s">
        <v>6757</v>
      </c>
      <c r="B1255" s="157" t="s">
        <v>5928</v>
      </c>
      <c r="C1255" s="157" t="s">
        <v>4089</v>
      </c>
      <c r="D1255" s="157" t="s">
        <v>5612</v>
      </c>
      <c r="E1255" s="157" t="s">
        <v>5319</v>
      </c>
      <c r="F1255" s="157">
        <v>19.8</v>
      </c>
      <c r="G1255" s="136"/>
      <c r="I1255" t="s">
        <v>7178</v>
      </c>
      <c r="J1255" s="104">
        <v>5.74</v>
      </c>
    </row>
    <row r="1256" spans="1:12">
      <c r="A1256" s="116" t="s">
        <v>6786</v>
      </c>
      <c r="B1256" s="116" t="s">
        <v>6297</v>
      </c>
      <c r="C1256" s="116" t="s">
        <v>3958</v>
      </c>
      <c r="D1256" s="116" t="s">
        <v>5408</v>
      </c>
      <c r="E1256" s="116" t="s">
        <v>5409</v>
      </c>
      <c r="F1256" s="116">
        <v>7.3</v>
      </c>
      <c r="I1256" t="s">
        <v>6818</v>
      </c>
      <c r="J1256" s="104">
        <v>0.66</v>
      </c>
      <c r="L1256" s="104">
        <v>7.2999999999999995E-2</v>
      </c>
    </row>
    <row r="1257" spans="1:12">
      <c r="A1257" s="157" t="s">
        <v>6856</v>
      </c>
      <c r="B1257" s="157" t="s">
        <v>7201</v>
      </c>
      <c r="C1257" s="157" t="s">
        <v>5435</v>
      </c>
      <c r="D1257" s="157" t="s">
        <v>7202</v>
      </c>
      <c r="E1257" s="157" t="s">
        <v>6862</v>
      </c>
      <c r="F1257" s="157">
        <v>15</v>
      </c>
      <c r="I1257" t="s">
        <v>7203</v>
      </c>
      <c r="J1257" s="104">
        <v>6.9</v>
      </c>
    </row>
    <row r="1258" spans="1:12">
      <c r="A1258" s="157" t="s">
        <v>6757</v>
      </c>
      <c r="B1258" s="157" t="s">
        <v>7204</v>
      </c>
      <c r="C1258" s="157" t="s">
        <v>5249</v>
      </c>
      <c r="D1258" s="157" t="s">
        <v>3956</v>
      </c>
      <c r="E1258" s="157" t="s">
        <v>5028</v>
      </c>
      <c r="F1258" s="157">
        <v>5</v>
      </c>
      <c r="I1258" t="s">
        <v>6809</v>
      </c>
      <c r="J1258" s="104">
        <v>0</v>
      </c>
      <c r="L1258" s="104">
        <v>0.05</v>
      </c>
    </row>
    <row r="1259" spans="1:12">
      <c r="A1259" s="116" t="s">
        <v>6786</v>
      </c>
      <c r="B1259" s="116" t="s">
        <v>7205</v>
      </c>
      <c r="C1259" s="116" t="s">
        <v>5274</v>
      </c>
      <c r="D1259" s="116" t="s">
        <v>5627</v>
      </c>
      <c r="E1259" s="116" t="s">
        <v>7046</v>
      </c>
      <c r="F1259" s="116">
        <v>2.9</v>
      </c>
      <c r="I1259" t="s">
        <v>6809</v>
      </c>
      <c r="J1259" s="104">
        <v>0</v>
      </c>
    </row>
    <row r="1260" spans="1:12">
      <c r="A1260" s="157" t="s">
        <v>6757</v>
      </c>
      <c r="B1260" s="157" t="s">
        <v>7206</v>
      </c>
      <c r="C1260" s="157" t="s">
        <v>3958</v>
      </c>
      <c r="D1260" s="157" t="s">
        <v>5304</v>
      </c>
      <c r="E1260" s="157" t="s">
        <v>7207</v>
      </c>
      <c r="F1260" s="157">
        <v>5.25</v>
      </c>
      <c r="I1260" t="s">
        <v>6933</v>
      </c>
      <c r="J1260" s="104">
        <v>0</v>
      </c>
      <c r="L1260" s="104">
        <v>5.2499999999999998E-2</v>
      </c>
    </row>
    <row r="1261" spans="1:12">
      <c r="A1261" s="116" t="s">
        <v>6760</v>
      </c>
      <c r="B1261" s="116" t="s">
        <v>7208</v>
      </c>
      <c r="C1261" s="116" t="s">
        <v>7010</v>
      </c>
      <c r="D1261" s="116" t="s">
        <v>6938</v>
      </c>
      <c r="E1261" s="116" t="s">
        <v>5714</v>
      </c>
      <c r="F1261" s="116">
        <v>8.82</v>
      </c>
      <c r="I1261" t="s">
        <v>7209</v>
      </c>
      <c r="J1261" s="104">
        <v>1.9</v>
      </c>
    </row>
    <row r="1262" spans="1:12">
      <c r="A1262" s="116" t="s">
        <v>6856</v>
      </c>
      <c r="B1262" s="116" t="s">
        <v>7210</v>
      </c>
      <c r="C1262" s="116" t="s">
        <v>5307</v>
      </c>
      <c r="D1262" s="116" t="s">
        <v>6890</v>
      </c>
      <c r="E1262" s="116" t="s">
        <v>5496</v>
      </c>
      <c r="F1262" s="116">
        <v>8</v>
      </c>
      <c r="I1262" t="s">
        <v>6818</v>
      </c>
      <c r="J1262" s="104">
        <v>0.72</v>
      </c>
      <c r="L1262" s="104">
        <v>0.08</v>
      </c>
    </row>
    <row r="1263" spans="1:12">
      <c r="A1263" s="157" t="s">
        <v>6757</v>
      </c>
      <c r="B1263" s="157" t="s">
        <v>7211</v>
      </c>
      <c r="C1263" s="157" t="s">
        <v>3958</v>
      </c>
      <c r="D1263" s="157" t="s">
        <v>5630</v>
      </c>
      <c r="E1263" s="157" t="s">
        <v>5733</v>
      </c>
      <c r="F1263" s="157">
        <v>10</v>
      </c>
      <c r="I1263" t="s">
        <v>6809</v>
      </c>
      <c r="J1263" s="104">
        <v>1.7</v>
      </c>
      <c r="L1263" s="104">
        <v>0.1</v>
      </c>
    </row>
    <row r="1264" spans="1:12">
      <c r="A1264" s="157" t="s">
        <v>6760</v>
      </c>
      <c r="B1264" s="157" t="s">
        <v>7212</v>
      </c>
      <c r="C1264" s="157" t="s">
        <v>5274</v>
      </c>
      <c r="D1264" s="157" t="s">
        <v>4108</v>
      </c>
      <c r="E1264" s="157" t="s">
        <v>7046</v>
      </c>
      <c r="F1264" s="157">
        <v>3.4</v>
      </c>
      <c r="I1264" t="s">
        <v>6759</v>
      </c>
      <c r="J1264" s="104">
        <v>0.32</v>
      </c>
    </row>
    <row r="1265" spans="1:12">
      <c r="A1265" s="157" t="s">
        <v>6757</v>
      </c>
      <c r="B1265" s="157" t="s">
        <v>7213</v>
      </c>
      <c r="C1265" s="157" t="s">
        <v>3968</v>
      </c>
      <c r="D1265" s="157" t="s">
        <v>4108</v>
      </c>
      <c r="E1265" s="157" t="s">
        <v>6762</v>
      </c>
      <c r="F1265" s="157">
        <v>6.8</v>
      </c>
      <c r="I1265" t="s">
        <v>6759</v>
      </c>
      <c r="J1265" s="104">
        <v>1.5</v>
      </c>
    </row>
    <row r="1266" spans="1:12">
      <c r="A1266" s="116" t="s">
        <v>6757</v>
      </c>
      <c r="B1266" s="116" t="s">
        <v>7214</v>
      </c>
      <c r="C1266" s="116" t="s">
        <v>5274</v>
      </c>
      <c r="D1266" s="116" t="s">
        <v>4108</v>
      </c>
      <c r="E1266" s="116" t="s">
        <v>6762</v>
      </c>
      <c r="F1266" s="116">
        <v>6.5</v>
      </c>
      <c r="I1266" t="s">
        <v>6759</v>
      </c>
      <c r="J1266" s="104">
        <v>1.63</v>
      </c>
    </row>
    <row r="1267" spans="1:12">
      <c r="A1267" s="157" t="s">
        <v>6757</v>
      </c>
      <c r="B1267" s="157" t="s">
        <v>7215</v>
      </c>
      <c r="C1267" s="157" t="s">
        <v>5284</v>
      </c>
      <c r="D1267" s="157" t="s">
        <v>7202</v>
      </c>
      <c r="E1267" s="157" t="s">
        <v>5363</v>
      </c>
      <c r="F1267" s="157">
        <v>15</v>
      </c>
      <c r="I1267" t="s">
        <v>7216</v>
      </c>
      <c r="J1267" s="104">
        <v>7.5</v>
      </c>
    </row>
    <row r="1268" spans="1:12">
      <c r="A1268" s="157" t="s">
        <v>6757</v>
      </c>
      <c r="B1268" s="157" t="s">
        <v>7217</v>
      </c>
      <c r="C1268" s="157" t="s">
        <v>5274</v>
      </c>
      <c r="D1268" s="157" t="s">
        <v>4108</v>
      </c>
      <c r="E1268" s="157" t="s">
        <v>6762</v>
      </c>
      <c r="F1268" s="157">
        <v>6.5</v>
      </c>
      <c r="I1268" t="s">
        <v>6933</v>
      </c>
      <c r="J1268" s="104">
        <v>1.63</v>
      </c>
    </row>
    <row r="1269" spans="1:12">
      <c r="A1269" s="116" t="s">
        <v>6757</v>
      </c>
      <c r="B1269" s="116" t="s">
        <v>7218</v>
      </c>
      <c r="C1269" s="116" t="s">
        <v>5274</v>
      </c>
      <c r="D1269" s="116" t="s">
        <v>7202</v>
      </c>
      <c r="E1269" s="116" t="s">
        <v>5363</v>
      </c>
      <c r="F1269" s="116">
        <v>15</v>
      </c>
      <c r="I1269" t="s">
        <v>7216</v>
      </c>
      <c r="J1269" s="104">
        <v>7.5</v>
      </c>
    </row>
    <row r="1270" spans="1:12">
      <c r="A1270" s="116" t="s">
        <v>6757</v>
      </c>
      <c r="B1270" s="116" t="s">
        <v>7219</v>
      </c>
      <c r="C1270" s="116" t="s">
        <v>7220</v>
      </c>
      <c r="D1270" s="116" t="s">
        <v>6193</v>
      </c>
      <c r="E1270" s="116" t="s">
        <v>6194</v>
      </c>
      <c r="F1270" s="116">
        <v>1.8</v>
      </c>
      <c r="I1270" t="s">
        <v>7221</v>
      </c>
      <c r="J1270" s="104">
        <v>0.72</v>
      </c>
    </row>
    <row r="1271" spans="1:12">
      <c r="A1271" s="116" t="s">
        <v>6786</v>
      </c>
      <c r="B1271" s="116" t="s">
        <v>7222</v>
      </c>
      <c r="C1271" s="116" t="s">
        <v>5680</v>
      </c>
      <c r="D1271" s="116" t="s">
        <v>5474</v>
      </c>
      <c r="E1271" s="116" t="s">
        <v>5673</v>
      </c>
      <c r="F1271" s="116">
        <v>26.4</v>
      </c>
      <c r="I1271" t="s">
        <v>7223</v>
      </c>
      <c r="J1271" s="104">
        <v>9.8000000000000007</v>
      </c>
    </row>
    <row r="1272" spans="1:12">
      <c r="A1272" s="116" t="s">
        <v>6856</v>
      </c>
      <c r="B1272" s="116" t="s">
        <v>7224</v>
      </c>
      <c r="C1272" s="116" t="s">
        <v>5307</v>
      </c>
      <c r="D1272" s="116" t="s">
        <v>5408</v>
      </c>
      <c r="E1272" s="116" t="s">
        <v>5496</v>
      </c>
      <c r="F1272" s="116">
        <v>7.3</v>
      </c>
      <c r="I1272" t="s">
        <v>6933</v>
      </c>
      <c r="J1272" s="104">
        <v>7.0000000000000007E-2</v>
      </c>
      <c r="L1272" s="104">
        <v>7.2999999999999995E-2</v>
      </c>
    </row>
    <row r="1273" spans="1:12">
      <c r="A1273" s="157" t="s">
        <v>6757</v>
      </c>
      <c r="B1273" s="157" t="s">
        <v>7222</v>
      </c>
      <c r="C1273" s="157" t="s">
        <v>5274</v>
      </c>
      <c r="D1273" s="157" t="s">
        <v>3956</v>
      </c>
      <c r="E1273" s="157" t="s">
        <v>5028</v>
      </c>
      <c r="F1273" s="157">
        <v>6.8</v>
      </c>
      <c r="I1273" t="s">
        <v>6933</v>
      </c>
      <c r="J1273" s="104">
        <v>0</v>
      </c>
      <c r="L1273" s="104">
        <v>6.8000000000000005E-2</v>
      </c>
    </row>
    <row r="1274" spans="1:12">
      <c r="A1274" s="116" t="s">
        <v>6757</v>
      </c>
      <c r="B1274" s="116" t="s">
        <v>7225</v>
      </c>
      <c r="C1274" s="116" t="s">
        <v>5510</v>
      </c>
      <c r="D1274" s="116" t="s">
        <v>5791</v>
      </c>
      <c r="E1274" s="116" t="s">
        <v>6977</v>
      </c>
      <c r="F1274" s="116">
        <v>18</v>
      </c>
      <c r="G1274" t="s">
        <v>5398</v>
      </c>
      <c r="H1274" s="104">
        <v>0.36</v>
      </c>
      <c r="I1274" t="s">
        <v>7226</v>
      </c>
      <c r="J1274" s="104">
        <v>5</v>
      </c>
    </row>
    <row r="1275" spans="1:12">
      <c r="A1275" s="116" t="s">
        <v>6757</v>
      </c>
      <c r="B1275" s="116" t="s">
        <v>7227</v>
      </c>
      <c r="C1275" s="116" t="s">
        <v>5296</v>
      </c>
      <c r="D1275" s="116" t="s">
        <v>5662</v>
      </c>
      <c r="E1275" s="116" t="s">
        <v>5023</v>
      </c>
      <c r="F1275" s="116">
        <v>22.86</v>
      </c>
      <c r="I1275" t="s">
        <v>7228</v>
      </c>
      <c r="J1275" s="104">
        <v>8</v>
      </c>
      <c r="L1275" s="104">
        <v>0.2</v>
      </c>
    </row>
    <row r="1276" spans="1:12">
      <c r="A1276" s="116" t="s">
        <v>6760</v>
      </c>
      <c r="B1276" s="116" t="s">
        <v>7229</v>
      </c>
      <c r="C1276" s="116" t="s">
        <v>5512</v>
      </c>
      <c r="D1276" s="116" t="s">
        <v>5766</v>
      </c>
      <c r="E1276" s="116" t="s">
        <v>6231</v>
      </c>
      <c r="F1276" s="116">
        <v>13.8</v>
      </c>
      <c r="I1276" t="s">
        <v>7216</v>
      </c>
      <c r="J1276" s="104">
        <v>4.42</v>
      </c>
    </row>
    <row r="1277" spans="1:12">
      <c r="A1277" s="116" t="s">
        <v>6816</v>
      </c>
      <c r="B1277" s="116" t="s">
        <v>6334</v>
      </c>
      <c r="C1277" s="116" t="s">
        <v>3958</v>
      </c>
      <c r="D1277" s="116" t="s">
        <v>6966</v>
      </c>
      <c r="E1277" s="116" t="s">
        <v>5352</v>
      </c>
      <c r="F1277" s="116">
        <v>7</v>
      </c>
      <c r="I1277" t="s">
        <v>6809</v>
      </c>
      <c r="J1277" s="104">
        <v>1.96</v>
      </c>
      <c r="L1277" s="104">
        <v>7.0000000000000007E-2</v>
      </c>
    </row>
    <row r="1278" spans="1:12">
      <c r="A1278" s="157" t="s">
        <v>6760</v>
      </c>
      <c r="B1278" s="157" t="s">
        <v>7230</v>
      </c>
      <c r="C1278" s="157" t="s">
        <v>5274</v>
      </c>
      <c r="D1278" s="157" t="s">
        <v>5304</v>
      </c>
      <c r="E1278" s="157" t="s">
        <v>6779</v>
      </c>
      <c r="F1278" s="157">
        <v>7</v>
      </c>
      <c r="I1278" t="s">
        <v>6824</v>
      </c>
      <c r="J1278" s="104">
        <v>1.31</v>
      </c>
      <c r="L1278" s="104">
        <v>7.0000000000000007E-2</v>
      </c>
    </row>
    <row r="1279" spans="1:12">
      <c r="A1279" s="157" t="s">
        <v>6757</v>
      </c>
      <c r="B1279" s="157" t="s">
        <v>7231</v>
      </c>
      <c r="C1279" s="157" t="s">
        <v>5284</v>
      </c>
      <c r="D1279" s="157" t="s">
        <v>5537</v>
      </c>
      <c r="E1279" s="157" t="s">
        <v>6779</v>
      </c>
      <c r="F1279" s="157">
        <v>7.2</v>
      </c>
      <c r="I1279" t="s">
        <v>6780</v>
      </c>
      <c r="J1279" s="104">
        <v>1.51</v>
      </c>
      <c r="L1279" s="104">
        <v>7.1999999999999995E-2</v>
      </c>
    </row>
    <row r="1280" spans="1:12">
      <c r="A1280" s="116" t="s">
        <v>6786</v>
      </c>
      <c r="B1280" s="116" t="s">
        <v>7232</v>
      </c>
      <c r="C1280" s="116" t="s">
        <v>5274</v>
      </c>
      <c r="D1280" s="116" t="s">
        <v>5414</v>
      </c>
      <c r="E1280" s="116" t="s">
        <v>5363</v>
      </c>
      <c r="F1280" s="116">
        <v>13.01</v>
      </c>
      <c r="I1280" t="s">
        <v>7233</v>
      </c>
      <c r="J1280" s="104">
        <v>5.2</v>
      </c>
    </row>
    <row r="1281" spans="1:12">
      <c r="A1281" s="157" t="s">
        <v>6856</v>
      </c>
      <c r="B1281" s="157" t="s">
        <v>7234</v>
      </c>
      <c r="C1281" s="157" t="s">
        <v>5274</v>
      </c>
      <c r="D1281" s="157" t="s">
        <v>5484</v>
      </c>
      <c r="E1281" s="157" t="s">
        <v>5958</v>
      </c>
      <c r="F1281" s="157">
        <v>5.3</v>
      </c>
      <c r="I1281" t="s">
        <v>6815</v>
      </c>
      <c r="J1281" s="104">
        <v>0.68</v>
      </c>
      <c r="L1281" s="104">
        <v>5.2999999999999999E-2</v>
      </c>
    </row>
    <row r="1282" spans="1:12">
      <c r="A1282" s="157" t="s">
        <v>6816</v>
      </c>
      <c r="B1282" s="157" t="s">
        <v>7234</v>
      </c>
      <c r="C1282" s="157" t="s">
        <v>5284</v>
      </c>
      <c r="D1282" s="157" t="s">
        <v>5420</v>
      </c>
      <c r="E1282" s="157" t="s">
        <v>5625</v>
      </c>
      <c r="F1282" s="157">
        <v>3.66</v>
      </c>
      <c r="I1282" t="s">
        <v>6759</v>
      </c>
      <c r="J1282" s="104">
        <v>0</v>
      </c>
      <c r="L1282" s="104">
        <v>3.6600000000000001E-2</v>
      </c>
    </row>
    <row r="1283" spans="1:12">
      <c r="A1283" s="157" t="s">
        <v>6757</v>
      </c>
      <c r="B1283" s="157" t="s">
        <v>7235</v>
      </c>
      <c r="C1283" s="157" t="s">
        <v>5435</v>
      </c>
      <c r="D1283" s="157" t="s">
        <v>5399</v>
      </c>
      <c r="E1283" s="157" t="s">
        <v>5309</v>
      </c>
      <c r="F1283" s="157">
        <v>7</v>
      </c>
      <c r="I1283" t="s">
        <v>6809</v>
      </c>
      <c r="J1283" s="104">
        <v>2.59</v>
      </c>
      <c r="L1283" s="104">
        <v>7.0000000000000007E-2</v>
      </c>
    </row>
    <row r="1284" spans="1:12">
      <c r="A1284" s="116" t="s">
        <v>6835</v>
      </c>
      <c r="B1284" s="116" t="s">
        <v>7236</v>
      </c>
      <c r="C1284" s="116" t="s">
        <v>3958</v>
      </c>
      <c r="D1284" s="116" t="s">
        <v>5657</v>
      </c>
      <c r="E1284" s="116" t="s">
        <v>5352</v>
      </c>
      <c r="F1284" s="116">
        <v>7</v>
      </c>
      <c r="I1284" t="s">
        <v>6815</v>
      </c>
      <c r="J1284" s="104">
        <v>1.96</v>
      </c>
      <c r="L1284" s="104">
        <v>7.0000000000000007E-2</v>
      </c>
    </row>
    <row r="1285" spans="1:12">
      <c r="A1285" s="116" t="s">
        <v>6816</v>
      </c>
      <c r="B1285" s="116" t="s">
        <v>7237</v>
      </c>
      <c r="C1285" s="116" t="s">
        <v>3958</v>
      </c>
      <c r="D1285" s="116" t="s">
        <v>4108</v>
      </c>
      <c r="E1285" s="116" t="s">
        <v>7027</v>
      </c>
      <c r="F1285" s="116">
        <v>4.3</v>
      </c>
      <c r="I1285" t="s">
        <v>6759</v>
      </c>
      <c r="J1285" s="104">
        <v>0.64500000000000002</v>
      </c>
    </row>
    <row r="1286" spans="1:12">
      <c r="A1286" s="157" t="s">
        <v>6816</v>
      </c>
      <c r="B1286" s="157" t="s">
        <v>7238</v>
      </c>
      <c r="C1286" s="157" t="s">
        <v>3958</v>
      </c>
      <c r="D1286" s="157" t="s">
        <v>5369</v>
      </c>
      <c r="E1286" s="157" t="s">
        <v>5418</v>
      </c>
      <c r="F1286" s="157">
        <v>12</v>
      </c>
      <c r="I1286" t="s">
        <v>6928</v>
      </c>
      <c r="J1286" s="104">
        <v>4.8</v>
      </c>
    </row>
    <row r="1287" spans="1:12">
      <c r="A1287" s="157" t="s">
        <v>6816</v>
      </c>
      <c r="B1287" s="157" t="s">
        <v>7239</v>
      </c>
      <c r="C1287" s="157" t="s">
        <v>5296</v>
      </c>
      <c r="D1287" s="157" t="s">
        <v>5635</v>
      </c>
      <c r="E1287" s="157" t="s">
        <v>4156</v>
      </c>
      <c r="F1287" s="157">
        <v>135</v>
      </c>
      <c r="I1287" t="s">
        <v>6260</v>
      </c>
      <c r="J1287" s="104">
        <v>74.2</v>
      </c>
      <c r="L1287" s="104">
        <v>0.5</v>
      </c>
    </row>
    <row r="1288" spans="1:12">
      <c r="A1288" s="157" t="s">
        <v>6835</v>
      </c>
      <c r="B1288" s="157" t="s">
        <v>7240</v>
      </c>
      <c r="C1288" s="157" t="s">
        <v>3923</v>
      </c>
      <c r="D1288" s="157" t="s">
        <v>5382</v>
      </c>
      <c r="E1288" s="157" t="s">
        <v>5297</v>
      </c>
      <c r="F1288" s="157">
        <v>20</v>
      </c>
      <c r="I1288" t="s">
        <v>7241</v>
      </c>
      <c r="J1288" s="104">
        <v>4</v>
      </c>
      <c r="L1288" s="104">
        <v>0.2</v>
      </c>
    </row>
    <row r="1289" spans="1:12">
      <c r="A1289" s="116" t="s">
        <v>6757</v>
      </c>
      <c r="B1289" s="116" t="s">
        <v>7242</v>
      </c>
      <c r="C1289" s="116" t="s">
        <v>3958</v>
      </c>
      <c r="D1289" s="116" t="s">
        <v>3943</v>
      </c>
      <c r="E1289" s="116" t="s">
        <v>7111</v>
      </c>
      <c r="F1289" s="116">
        <v>7.2</v>
      </c>
      <c r="I1289" t="s">
        <v>6759</v>
      </c>
      <c r="J1289" s="104">
        <v>1.51</v>
      </c>
      <c r="L1289" s="104">
        <v>7.1999999999999995E-2</v>
      </c>
    </row>
    <row r="1290" spans="1:12">
      <c r="A1290" s="116" t="s">
        <v>6757</v>
      </c>
      <c r="B1290" s="116" t="s">
        <v>7243</v>
      </c>
      <c r="C1290" s="116" t="s">
        <v>5274</v>
      </c>
      <c r="D1290" s="116" t="s">
        <v>5402</v>
      </c>
      <c r="E1290" s="157" t="s">
        <v>5733</v>
      </c>
      <c r="F1290" s="116">
        <v>10</v>
      </c>
      <c r="I1290" t="s">
        <v>6824</v>
      </c>
      <c r="J1290" s="104">
        <v>1.7</v>
      </c>
      <c r="L1290" s="104">
        <v>0.1</v>
      </c>
    </row>
    <row r="1291" spans="1:12">
      <c r="A1291" s="116" t="s">
        <v>6760</v>
      </c>
      <c r="B1291" s="116" t="s">
        <v>7244</v>
      </c>
      <c r="C1291" s="116" t="s">
        <v>5274</v>
      </c>
      <c r="D1291" s="116" t="s">
        <v>3959</v>
      </c>
      <c r="E1291" s="116" t="s">
        <v>6882</v>
      </c>
      <c r="F1291" s="116">
        <v>3.4</v>
      </c>
      <c r="I1291" t="s">
        <v>6759</v>
      </c>
      <c r="J1291" s="104">
        <v>0</v>
      </c>
    </row>
    <row r="1292" spans="1:12">
      <c r="A1292" s="157" t="s">
        <v>6786</v>
      </c>
      <c r="B1292" s="157" t="s">
        <v>7244</v>
      </c>
      <c r="C1292" s="157" t="s">
        <v>6910</v>
      </c>
      <c r="D1292" s="157" t="s">
        <v>4003</v>
      </c>
      <c r="E1292" s="157" t="s">
        <v>7245</v>
      </c>
      <c r="F1292" s="157">
        <v>9.8000000000000007</v>
      </c>
      <c r="I1292" t="s">
        <v>7246</v>
      </c>
      <c r="J1292" s="104">
        <v>3</v>
      </c>
    </row>
    <row r="1293" spans="1:12">
      <c r="A1293" s="116" t="s">
        <v>6757</v>
      </c>
      <c r="B1293" s="116" t="s">
        <v>7247</v>
      </c>
      <c r="C1293" s="116" t="s">
        <v>5392</v>
      </c>
      <c r="D1293" s="116" t="s">
        <v>5662</v>
      </c>
      <c r="E1293" s="116" t="s">
        <v>7070</v>
      </c>
      <c r="F1293" s="116">
        <v>19.2</v>
      </c>
      <c r="I1293" t="s">
        <v>6866</v>
      </c>
      <c r="J1293" s="104">
        <v>6.3</v>
      </c>
      <c r="L1293" s="104">
        <v>0.2</v>
      </c>
    </row>
    <row r="1294" spans="1:12">
      <c r="A1294" s="157" t="s">
        <v>6856</v>
      </c>
      <c r="B1294" s="157" t="s">
        <v>7248</v>
      </c>
      <c r="C1294" s="157" t="s">
        <v>5296</v>
      </c>
      <c r="D1294" s="157" t="s">
        <v>4157</v>
      </c>
      <c r="E1294" s="157" t="s">
        <v>6058</v>
      </c>
      <c r="F1294" s="157">
        <v>18.2</v>
      </c>
      <c r="I1294" t="s">
        <v>7249</v>
      </c>
      <c r="J1294" s="104">
        <v>0</v>
      </c>
      <c r="L1294" s="104">
        <v>0.2</v>
      </c>
    </row>
    <row r="1295" spans="1:12">
      <c r="A1295" s="116" t="s">
        <v>6757</v>
      </c>
      <c r="B1295" s="116" t="s">
        <v>7250</v>
      </c>
      <c r="C1295" s="116" t="s">
        <v>5274</v>
      </c>
      <c r="D1295" s="116" t="s">
        <v>7041</v>
      </c>
      <c r="E1295" s="116" t="s">
        <v>6854</v>
      </c>
      <c r="F1295" s="116">
        <v>7.3</v>
      </c>
      <c r="I1295" t="s">
        <v>6818</v>
      </c>
      <c r="J1295" s="104">
        <v>0.36</v>
      </c>
      <c r="L1295" s="104">
        <v>7.2999999999999995E-2</v>
      </c>
    </row>
    <row r="1296" spans="1:12">
      <c r="A1296" s="157" t="s">
        <v>6816</v>
      </c>
      <c r="B1296" s="157" t="s">
        <v>7251</v>
      </c>
      <c r="C1296" s="157" t="s">
        <v>5307</v>
      </c>
      <c r="D1296" s="157" t="s">
        <v>5537</v>
      </c>
      <c r="E1296" s="157" t="s">
        <v>7252</v>
      </c>
      <c r="F1296" s="157">
        <v>6.1</v>
      </c>
      <c r="I1296" t="s">
        <v>6824</v>
      </c>
      <c r="J1296" s="104">
        <v>0</v>
      </c>
      <c r="L1296" s="104">
        <v>6.0999999999999999E-2</v>
      </c>
    </row>
    <row r="1297" spans="1:12">
      <c r="A1297" s="157" t="s">
        <v>6856</v>
      </c>
      <c r="B1297" s="157" t="s">
        <v>7250</v>
      </c>
      <c r="C1297" s="157" t="s">
        <v>5274</v>
      </c>
      <c r="D1297" s="157" t="s">
        <v>5630</v>
      </c>
      <c r="E1297" s="157" t="s">
        <v>5028</v>
      </c>
      <c r="F1297" s="157">
        <v>10</v>
      </c>
      <c r="I1297" t="s">
        <v>6759</v>
      </c>
      <c r="J1297" s="104">
        <v>1.7</v>
      </c>
      <c r="L1297" s="104">
        <v>0.1</v>
      </c>
    </row>
    <row r="1298" spans="1:12">
      <c r="A1298" s="157" t="s">
        <v>6760</v>
      </c>
      <c r="B1298" s="157" t="s">
        <v>7250</v>
      </c>
      <c r="C1298" s="157" t="s">
        <v>5249</v>
      </c>
      <c r="D1298" s="157" t="s">
        <v>3959</v>
      </c>
      <c r="E1298" s="157" t="s">
        <v>7027</v>
      </c>
      <c r="F1298" s="157">
        <v>3.4</v>
      </c>
      <c r="I1298" t="s">
        <v>6815</v>
      </c>
      <c r="J1298" s="104">
        <v>0</v>
      </c>
    </row>
    <row r="1299" spans="1:12">
      <c r="A1299" s="157" t="s">
        <v>6757</v>
      </c>
      <c r="B1299" s="157" t="s">
        <v>6344</v>
      </c>
      <c r="C1299" s="157" t="s">
        <v>5274</v>
      </c>
      <c r="D1299" s="157" t="s">
        <v>5650</v>
      </c>
      <c r="E1299" s="157" t="s">
        <v>5397</v>
      </c>
      <c r="F1299" s="157">
        <v>5.5</v>
      </c>
      <c r="I1299" t="s">
        <v>6759</v>
      </c>
      <c r="J1299" s="104">
        <v>0.88</v>
      </c>
      <c r="L1299" s="104">
        <v>5.5E-2</v>
      </c>
    </row>
    <row r="1300" spans="1:12">
      <c r="A1300" s="157" t="s">
        <v>6856</v>
      </c>
      <c r="B1300" s="157" t="s">
        <v>6344</v>
      </c>
      <c r="C1300" s="157" t="s">
        <v>5274</v>
      </c>
      <c r="D1300" s="157" t="s">
        <v>4108</v>
      </c>
      <c r="E1300" s="157" t="s">
        <v>7174</v>
      </c>
      <c r="F1300" s="157">
        <v>3.4</v>
      </c>
      <c r="I1300" t="s">
        <v>6824</v>
      </c>
      <c r="J1300" s="104">
        <v>0</v>
      </c>
    </row>
    <row r="1301" spans="1:12">
      <c r="A1301" s="116" t="s">
        <v>6760</v>
      </c>
      <c r="B1301" s="116" t="s">
        <v>7253</v>
      </c>
      <c r="C1301" s="116" t="s">
        <v>5317</v>
      </c>
      <c r="D1301" s="116" t="s">
        <v>5340</v>
      </c>
      <c r="E1301" s="116" t="s">
        <v>5319</v>
      </c>
      <c r="F1301" s="116">
        <v>19.8</v>
      </c>
      <c r="I1301" t="s">
        <v>7254</v>
      </c>
      <c r="J1301" s="104">
        <v>5.74</v>
      </c>
    </row>
    <row r="1302" spans="1:12">
      <c r="A1302" s="116" t="s">
        <v>6816</v>
      </c>
      <c r="B1302" s="116" t="s">
        <v>6344</v>
      </c>
      <c r="C1302" s="116" t="s">
        <v>5317</v>
      </c>
      <c r="D1302" s="116" t="s">
        <v>5721</v>
      </c>
      <c r="E1302" s="116" t="s">
        <v>6977</v>
      </c>
      <c r="F1302" s="116">
        <v>11</v>
      </c>
      <c r="I1302" t="s">
        <v>7254</v>
      </c>
      <c r="J1302" s="104">
        <v>2.64</v>
      </c>
    </row>
    <row r="1303" spans="1:12">
      <c r="A1303" s="116" t="s">
        <v>6835</v>
      </c>
      <c r="B1303" s="116" t="s">
        <v>7255</v>
      </c>
      <c r="C1303" s="116" t="s">
        <v>5317</v>
      </c>
      <c r="D1303" s="116" t="s">
        <v>5507</v>
      </c>
      <c r="E1303" s="116" t="s">
        <v>7061</v>
      </c>
      <c r="F1303" s="116">
        <v>18</v>
      </c>
      <c r="I1303" t="s">
        <v>5564</v>
      </c>
      <c r="J1303" s="104">
        <v>0</v>
      </c>
    </row>
    <row r="1304" spans="1:12">
      <c r="A1304" s="116" t="s">
        <v>6760</v>
      </c>
      <c r="B1304" s="116" t="s">
        <v>7256</v>
      </c>
      <c r="C1304" s="116" t="s">
        <v>5430</v>
      </c>
      <c r="D1304" s="116" t="s">
        <v>6918</v>
      </c>
      <c r="E1304" s="116" t="s">
        <v>5997</v>
      </c>
      <c r="F1304" s="116">
        <v>22.86</v>
      </c>
      <c r="I1304" t="s">
        <v>5670</v>
      </c>
      <c r="J1304" s="104">
        <v>8.4</v>
      </c>
      <c r="L1304" s="104">
        <v>0.2</v>
      </c>
    </row>
    <row r="1305" spans="1:12">
      <c r="A1305" s="116" t="s">
        <v>6816</v>
      </c>
      <c r="B1305" s="116" t="s">
        <v>7257</v>
      </c>
      <c r="C1305" s="116" t="s">
        <v>5274</v>
      </c>
      <c r="D1305" s="116" t="s">
        <v>5650</v>
      </c>
      <c r="E1305" s="116" t="s">
        <v>5485</v>
      </c>
      <c r="F1305" s="116">
        <v>5.5</v>
      </c>
      <c r="I1305" t="s">
        <v>6933</v>
      </c>
      <c r="J1305" s="104">
        <v>0.88</v>
      </c>
      <c r="L1305" s="104">
        <v>5.5E-2</v>
      </c>
    </row>
    <row r="1306" spans="1:12">
      <c r="A1306" s="157" t="s">
        <v>6760</v>
      </c>
      <c r="B1306" s="157" t="s">
        <v>7258</v>
      </c>
      <c r="C1306" s="157" t="s">
        <v>5249</v>
      </c>
      <c r="D1306" s="157" t="s">
        <v>5464</v>
      </c>
      <c r="E1306" s="157" t="s">
        <v>6882</v>
      </c>
      <c r="F1306" s="157">
        <v>3.4</v>
      </c>
      <c r="I1306" t="s">
        <v>6759</v>
      </c>
      <c r="J1306" s="104">
        <v>0</v>
      </c>
    </row>
    <row r="1307" spans="1:12">
      <c r="A1307" s="157" t="s">
        <v>6835</v>
      </c>
      <c r="B1307" s="157" t="s">
        <v>7259</v>
      </c>
      <c r="C1307" s="157" t="s">
        <v>5249</v>
      </c>
      <c r="D1307" s="157" t="s">
        <v>5302</v>
      </c>
      <c r="E1307" s="157" t="s">
        <v>5287</v>
      </c>
      <c r="F1307" s="157">
        <v>5.9</v>
      </c>
      <c r="I1307" t="s">
        <v>6933</v>
      </c>
      <c r="J1307" s="104">
        <v>0.94</v>
      </c>
      <c r="L1307" s="104">
        <v>5.8999999999999997E-2</v>
      </c>
    </row>
    <row r="1308" spans="1:12">
      <c r="A1308" s="157" t="s">
        <v>6816</v>
      </c>
      <c r="B1308" s="157" t="s">
        <v>7260</v>
      </c>
      <c r="C1308" s="157" t="s">
        <v>5249</v>
      </c>
      <c r="D1308" s="157" t="s">
        <v>7261</v>
      </c>
      <c r="E1308" s="157" t="s">
        <v>7262</v>
      </c>
      <c r="F1308" s="157">
        <v>7.2</v>
      </c>
      <c r="I1308" t="s">
        <v>6815</v>
      </c>
      <c r="J1308" s="104">
        <v>3.1680000000000001</v>
      </c>
      <c r="L1308" s="104">
        <v>7.1999999999999995E-2</v>
      </c>
    </row>
    <row r="1309" spans="1:12">
      <c r="A1309" s="157" t="s">
        <v>6760</v>
      </c>
      <c r="B1309" s="157" t="s">
        <v>7263</v>
      </c>
      <c r="C1309" s="157" t="s">
        <v>5249</v>
      </c>
      <c r="D1309" s="157" t="s">
        <v>5732</v>
      </c>
      <c r="E1309" s="157" t="s">
        <v>5028</v>
      </c>
      <c r="F1309" s="157">
        <v>10</v>
      </c>
      <c r="I1309" t="s">
        <v>6759</v>
      </c>
      <c r="J1309" s="104">
        <v>1.7</v>
      </c>
      <c r="L1309" s="104">
        <v>0.1</v>
      </c>
    </row>
    <row r="1310" spans="1:12">
      <c r="A1310" s="157" t="s">
        <v>6757</v>
      </c>
      <c r="B1310" s="157" t="s">
        <v>7264</v>
      </c>
      <c r="C1310" s="157" t="s">
        <v>5296</v>
      </c>
      <c r="D1310" s="157" t="s">
        <v>6918</v>
      </c>
      <c r="E1310" s="157" t="s">
        <v>5997</v>
      </c>
      <c r="F1310" s="157">
        <v>22.86</v>
      </c>
      <c r="I1310" t="s">
        <v>6866</v>
      </c>
      <c r="J1310" s="104">
        <v>8.4</v>
      </c>
      <c r="L1310" s="104">
        <v>0.2</v>
      </c>
    </row>
    <row r="1311" spans="1:12">
      <c r="A1311" s="116" t="s">
        <v>6760</v>
      </c>
      <c r="B1311" s="116" t="s">
        <v>7264</v>
      </c>
      <c r="C1311" s="116" t="s">
        <v>3923</v>
      </c>
      <c r="D1311" s="116" t="s">
        <v>5324</v>
      </c>
      <c r="E1311" s="116" t="s">
        <v>6058</v>
      </c>
      <c r="F1311" s="116">
        <v>20</v>
      </c>
      <c r="I1311" t="s">
        <v>7254</v>
      </c>
      <c r="J1311" s="104">
        <v>4</v>
      </c>
      <c r="L1311" s="104">
        <v>0.2</v>
      </c>
    </row>
    <row r="1312" spans="1:12">
      <c r="A1312" s="157" t="s">
        <v>6757</v>
      </c>
      <c r="B1312" s="157" t="s">
        <v>7264</v>
      </c>
      <c r="C1312" s="157" t="s">
        <v>5274</v>
      </c>
      <c r="D1312" s="157" t="s">
        <v>5650</v>
      </c>
      <c r="E1312" s="157" t="s">
        <v>5397</v>
      </c>
      <c r="F1312" s="157">
        <v>5.5</v>
      </c>
      <c r="I1312" t="s">
        <v>6759</v>
      </c>
      <c r="J1312" s="104">
        <v>0.88</v>
      </c>
      <c r="L1312" s="104">
        <v>5.5E-2</v>
      </c>
    </row>
    <row r="1313" spans="1:12">
      <c r="A1313" s="116" t="s">
        <v>6757</v>
      </c>
      <c r="B1313" s="116" t="s">
        <v>5762</v>
      </c>
      <c r="C1313" s="116" t="s">
        <v>5274</v>
      </c>
      <c r="D1313" s="116" t="s">
        <v>5408</v>
      </c>
      <c r="E1313" s="116" t="s">
        <v>6817</v>
      </c>
      <c r="F1313" s="116">
        <v>7.3</v>
      </c>
      <c r="I1313" t="s">
        <v>6933</v>
      </c>
      <c r="J1313" s="104">
        <v>0.66</v>
      </c>
      <c r="L1313" s="104">
        <v>7.2999999999999995E-2</v>
      </c>
    </row>
    <row r="1314" spans="1:12">
      <c r="A1314" s="157" t="s">
        <v>6757</v>
      </c>
      <c r="B1314" s="157" t="s">
        <v>7265</v>
      </c>
      <c r="C1314" s="157" t="s">
        <v>5284</v>
      </c>
      <c r="D1314" s="157" t="s">
        <v>5461</v>
      </c>
      <c r="E1314" s="157" t="s">
        <v>5028</v>
      </c>
      <c r="F1314" s="157">
        <v>10</v>
      </c>
      <c r="I1314" t="s">
        <v>6759</v>
      </c>
      <c r="J1314" s="104">
        <v>1.7</v>
      </c>
      <c r="L1314" s="104">
        <v>0.1</v>
      </c>
    </row>
    <row r="1315" spans="1:12">
      <c r="A1315" s="116" t="s">
        <v>6757</v>
      </c>
      <c r="B1315" s="116" t="s">
        <v>5762</v>
      </c>
      <c r="C1315" s="116" t="s">
        <v>5274</v>
      </c>
      <c r="D1315" s="116" t="s">
        <v>5464</v>
      </c>
      <c r="E1315" s="116" t="s">
        <v>7174</v>
      </c>
      <c r="F1315" s="116">
        <v>4.3</v>
      </c>
      <c r="I1315" t="s">
        <v>6809</v>
      </c>
      <c r="J1315" s="104">
        <v>0.95</v>
      </c>
    </row>
    <row r="1316" spans="1:12">
      <c r="A1316" s="157" t="s">
        <v>6856</v>
      </c>
      <c r="B1316" s="157" t="s">
        <v>7264</v>
      </c>
      <c r="C1316" s="157" t="s">
        <v>5518</v>
      </c>
      <c r="D1316" s="157" t="s">
        <v>5340</v>
      </c>
      <c r="E1316" s="157" t="s">
        <v>5528</v>
      </c>
      <c r="F1316" s="157">
        <v>19.8</v>
      </c>
      <c r="I1316" t="s">
        <v>7254</v>
      </c>
      <c r="J1316" s="104">
        <v>5.74</v>
      </c>
    </row>
    <row r="1317" spans="1:12">
      <c r="A1317" s="116" t="s">
        <v>6757</v>
      </c>
      <c r="B1317" s="116" t="s">
        <v>7266</v>
      </c>
      <c r="C1317" s="116" t="s">
        <v>7267</v>
      </c>
      <c r="D1317" s="116" t="s">
        <v>7268</v>
      </c>
      <c r="E1317" s="116" t="s">
        <v>7269</v>
      </c>
      <c r="F1317" s="116">
        <v>198</v>
      </c>
      <c r="I1317" t="s">
        <v>7270</v>
      </c>
      <c r="J1317" s="104">
        <v>99</v>
      </c>
    </row>
    <row r="1318" spans="1:12">
      <c r="A1318" s="116" t="s">
        <v>6760</v>
      </c>
      <c r="B1318" s="116" t="s">
        <v>5559</v>
      </c>
      <c r="C1318" s="116" t="s">
        <v>5284</v>
      </c>
      <c r="D1318" s="116" t="s">
        <v>5537</v>
      </c>
      <c r="E1318" s="116" t="s">
        <v>6779</v>
      </c>
      <c r="F1318" s="116">
        <v>7.2</v>
      </c>
      <c r="I1318" t="s">
        <v>6809</v>
      </c>
      <c r="J1318" s="104">
        <v>1.51</v>
      </c>
      <c r="L1318" s="104">
        <v>7.1999999999999995E-2</v>
      </c>
    </row>
    <row r="1319" spans="1:12">
      <c r="A1319" s="116" t="s">
        <v>6816</v>
      </c>
      <c r="B1319" s="116" t="s">
        <v>5559</v>
      </c>
      <c r="C1319" s="116" t="s">
        <v>5274</v>
      </c>
      <c r="D1319" s="116" t="s">
        <v>5420</v>
      </c>
      <c r="E1319" s="116" t="s">
        <v>3950</v>
      </c>
      <c r="F1319" s="116">
        <v>6.3</v>
      </c>
      <c r="I1319" t="s">
        <v>6933</v>
      </c>
      <c r="J1319" s="104">
        <v>2.2000000000000002</v>
      </c>
      <c r="L1319" s="104">
        <v>6.3E-2</v>
      </c>
    </row>
    <row r="1320" spans="1:12">
      <c r="A1320" s="116" t="s">
        <v>6757</v>
      </c>
      <c r="B1320" s="116" t="s">
        <v>7271</v>
      </c>
      <c r="C1320" s="116" t="s">
        <v>5307</v>
      </c>
      <c r="D1320" s="116" t="s">
        <v>5867</v>
      </c>
      <c r="E1320" s="116" t="s">
        <v>3947</v>
      </c>
      <c r="F1320" s="116">
        <v>3.5</v>
      </c>
      <c r="I1320" t="s">
        <v>6759</v>
      </c>
      <c r="J1320" s="104">
        <v>0.28000000000000003</v>
      </c>
      <c r="L1320" s="104">
        <v>3.5000000000000003E-2</v>
      </c>
    </row>
    <row r="1321" spans="1:12">
      <c r="A1321" s="157" t="s">
        <v>6757</v>
      </c>
      <c r="B1321" s="157" t="s">
        <v>7272</v>
      </c>
      <c r="C1321" s="157" t="s">
        <v>5307</v>
      </c>
      <c r="D1321" s="157" t="s">
        <v>5650</v>
      </c>
      <c r="E1321" s="157" t="s">
        <v>5287</v>
      </c>
      <c r="F1321" s="157">
        <v>5</v>
      </c>
      <c r="I1321" t="s">
        <v>6759</v>
      </c>
      <c r="J1321" s="104">
        <v>0.38</v>
      </c>
      <c r="L1321" s="104">
        <v>0.05</v>
      </c>
    </row>
    <row r="1322" spans="1:12">
      <c r="A1322" s="157" t="s">
        <v>6757</v>
      </c>
      <c r="B1322" s="157" t="s">
        <v>7273</v>
      </c>
      <c r="C1322" s="157" t="s">
        <v>6826</v>
      </c>
      <c r="D1322" s="157" t="s">
        <v>6830</v>
      </c>
      <c r="E1322" s="157" t="s">
        <v>7274</v>
      </c>
      <c r="F1322" s="157">
        <v>17.2</v>
      </c>
      <c r="I1322" t="s">
        <v>5666</v>
      </c>
      <c r="J1322" s="104">
        <v>5.5</v>
      </c>
    </row>
    <row r="1323" spans="1:12">
      <c r="A1323" s="157" t="s">
        <v>6760</v>
      </c>
      <c r="B1323" s="157" t="s">
        <v>7275</v>
      </c>
      <c r="C1323" s="157" t="s">
        <v>5392</v>
      </c>
      <c r="D1323" s="157" t="s">
        <v>5478</v>
      </c>
      <c r="E1323" s="157" t="s">
        <v>5300</v>
      </c>
      <c r="F1323" s="157">
        <v>40</v>
      </c>
      <c r="I1323" t="s">
        <v>7276</v>
      </c>
      <c r="J1323" s="104">
        <v>15.6</v>
      </c>
    </row>
    <row r="1324" spans="1:12">
      <c r="A1324" s="116" t="s">
        <v>6786</v>
      </c>
      <c r="B1324" s="116" t="s">
        <v>7275</v>
      </c>
      <c r="C1324" s="116" t="s">
        <v>5249</v>
      </c>
      <c r="D1324" s="116" t="s">
        <v>6842</v>
      </c>
      <c r="E1324" s="116" t="s">
        <v>7252</v>
      </c>
      <c r="F1324" s="116">
        <v>12</v>
      </c>
      <c r="I1324" t="s">
        <v>6759</v>
      </c>
      <c r="J1324" s="104">
        <v>2.52</v>
      </c>
      <c r="L1324" s="104">
        <v>0.12</v>
      </c>
    </row>
    <row r="1325" spans="1:12">
      <c r="A1325" s="116" t="s">
        <v>6786</v>
      </c>
      <c r="B1325" s="116" t="s">
        <v>7277</v>
      </c>
      <c r="C1325" s="116" t="s">
        <v>5296</v>
      </c>
      <c r="D1325" s="116" t="s">
        <v>5478</v>
      </c>
      <c r="E1325" s="116" t="s">
        <v>5997</v>
      </c>
      <c r="F1325" s="116">
        <v>40</v>
      </c>
      <c r="I1325" t="s">
        <v>5983</v>
      </c>
      <c r="J1325" s="104">
        <v>15.6</v>
      </c>
    </row>
    <row r="1326" spans="1:12">
      <c r="A1326" s="116" t="s">
        <v>6757</v>
      </c>
      <c r="B1326" s="116" t="s">
        <v>7278</v>
      </c>
      <c r="C1326" s="116" t="s">
        <v>5284</v>
      </c>
      <c r="D1326" s="116" t="s">
        <v>7279</v>
      </c>
      <c r="E1326" s="116" t="s">
        <v>7280</v>
      </c>
      <c r="F1326" s="116">
        <v>22</v>
      </c>
      <c r="I1326" t="s">
        <v>6759</v>
      </c>
      <c r="J1326" s="104">
        <v>3.15</v>
      </c>
      <c r="L1326" s="104">
        <v>0.1</v>
      </c>
    </row>
    <row r="1327" spans="1:12">
      <c r="A1327" s="157" t="s">
        <v>6757</v>
      </c>
      <c r="B1327" s="157" t="s">
        <v>7278</v>
      </c>
      <c r="C1327" s="157" t="s">
        <v>5512</v>
      </c>
      <c r="D1327" s="157" t="s">
        <v>5791</v>
      </c>
      <c r="E1327" s="157" t="s">
        <v>7130</v>
      </c>
      <c r="F1327" s="157">
        <v>18</v>
      </c>
      <c r="I1327" t="s">
        <v>6815</v>
      </c>
      <c r="J1327" s="104">
        <v>5</v>
      </c>
    </row>
    <row r="1328" spans="1:12">
      <c r="A1328" s="116" t="s">
        <v>6790</v>
      </c>
      <c r="B1328" s="116" t="s">
        <v>5560</v>
      </c>
      <c r="C1328" s="116" t="s">
        <v>5284</v>
      </c>
      <c r="D1328" s="116" t="s">
        <v>7041</v>
      </c>
      <c r="E1328" s="116" t="s">
        <v>6817</v>
      </c>
      <c r="F1328" s="116">
        <v>7.3</v>
      </c>
      <c r="I1328" t="s">
        <v>6815</v>
      </c>
      <c r="J1328" s="104">
        <v>0.66</v>
      </c>
      <c r="L1328" s="104">
        <v>7.2999999999999995E-2</v>
      </c>
    </row>
    <row r="1329" spans="1:12">
      <c r="A1329" s="157" t="s">
        <v>6760</v>
      </c>
      <c r="B1329" s="157" t="s">
        <v>7281</v>
      </c>
      <c r="C1329" s="157" t="s">
        <v>5284</v>
      </c>
      <c r="D1329" s="157" t="s">
        <v>5461</v>
      </c>
      <c r="E1329" s="157" t="s">
        <v>5028</v>
      </c>
      <c r="F1329" s="157">
        <v>6</v>
      </c>
      <c r="I1329" t="s">
        <v>6815</v>
      </c>
      <c r="J1329" s="104">
        <v>0</v>
      </c>
      <c r="L1329" s="104">
        <v>0.06</v>
      </c>
    </row>
    <row r="1330" spans="1:12">
      <c r="A1330" s="157" t="s">
        <v>6816</v>
      </c>
      <c r="B1330" s="157" t="s">
        <v>7282</v>
      </c>
      <c r="C1330" s="157" t="s">
        <v>5435</v>
      </c>
      <c r="D1330" s="157" t="s">
        <v>5630</v>
      </c>
      <c r="E1330" s="157" t="s">
        <v>7283</v>
      </c>
      <c r="F1330" s="157">
        <v>10</v>
      </c>
      <c r="I1330" t="s">
        <v>6809</v>
      </c>
      <c r="J1330" s="104">
        <v>1.7</v>
      </c>
      <c r="L1330" s="104">
        <v>0.1</v>
      </c>
    </row>
    <row r="1331" spans="1:12">
      <c r="A1331" s="157" t="s">
        <v>6856</v>
      </c>
      <c r="B1331" s="157" t="s">
        <v>7281</v>
      </c>
      <c r="C1331" s="157" t="s">
        <v>5284</v>
      </c>
      <c r="D1331" s="157" t="s">
        <v>4108</v>
      </c>
      <c r="E1331" s="157" t="s">
        <v>6762</v>
      </c>
      <c r="F1331" s="157">
        <v>3.4</v>
      </c>
      <c r="I1331" t="s">
        <v>6809</v>
      </c>
      <c r="J1331" s="104">
        <v>0</v>
      </c>
    </row>
    <row r="1332" spans="1:12">
      <c r="A1332" s="157" t="s">
        <v>6757</v>
      </c>
      <c r="B1332" s="157" t="s">
        <v>7284</v>
      </c>
      <c r="C1332" s="157" t="s">
        <v>5274</v>
      </c>
      <c r="D1332" s="157" t="s">
        <v>6823</v>
      </c>
      <c r="E1332" s="157" t="s">
        <v>3950</v>
      </c>
      <c r="F1332" s="157">
        <v>7</v>
      </c>
      <c r="I1332" t="s">
        <v>6759</v>
      </c>
      <c r="J1332" s="104">
        <v>2.59</v>
      </c>
      <c r="L1332" s="104">
        <v>7.0000000000000007E-2</v>
      </c>
    </row>
    <row r="1333" spans="1:12">
      <c r="A1333" s="116" t="s">
        <v>6835</v>
      </c>
      <c r="B1333" s="116" t="s">
        <v>7285</v>
      </c>
      <c r="C1333" s="116" t="s">
        <v>3958</v>
      </c>
      <c r="D1333" s="116" t="s">
        <v>4108</v>
      </c>
      <c r="E1333" s="116" t="s">
        <v>6762</v>
      </c>
      <c r="F1333" s="116">
        <v>3.4</v>
      </c>
      <c r="I1333" t="s">
        <v>6759</v>
      </c>
      <c r="J1333" s="104">
        <v>0</v>
      </c>
    </row>
    <row r="1334" spans="1:12">
      <c r="A1334" s="157" t="s">
        <v>6835</v>
      </c>
      <c r="B1334" s="157" t="s">
        <v>7286</v>
      </c>
      <c r="C1334" s="157" t="s">
        <v>5274</v>
      </c>
      <c r="D1334" s="157" t="s">
        <v>3951</v>
      </c>
      <c r="E1334" s="157" t="s">
        <v>5439</v>
      </c>
      <c r="F1334" s="157">
        <v>4.5</v>
      </c>
      <c r="I1334" t="s">
        <v>6759</v>
      </c>
      <c r="J1334" s="104">
        <v>0</v>
      </c>
      <c r="L1334" s="104">
        <v>4.4999999999999998E-2</v>
      </c>
    </row>
    <row r="1335" spans="1:12">
      <c r="A1335" s="116" t="s">
        <v>6856</v>
      </c>
      <c r="B1335" s="116" t="s">
        <v>7286</v>
      </c>
      <c r="C1335" s="116" t="s">
        <v>3958</v>
      </c>
      <c r="D1335" s="116" t="s">
        <v>6855</v>
      </c>
      <c r="E1335" s="116" t="s">
        <v>7046</v>
      </c>
      <c r="F1335" s="116">
        <v>3.2</v>
      </c>
      <c r="I1335" t="s">
        <v>6759</v>
      </c>
      <c r="J1335" s="104">
        <v>0</v>
      </c>
    </row>
    <row r="1336" spans="1:12">
      <c r="A1336" s="116" t="s">
        <v>6757</v>
      </c>
      <c r="B1336" s="116" t="s">
        <v>7287</v>
      </c>
      <c r="C1336" s="116" t="s">
        <v>5284</v>
      </c>
      <c r="D1336" s="116" t="s">
        <v>5535</v>
      </c>
      <c r="E1336" s="116" t="s">
        <v>4162</v>
      </c>
      <c r="F1336" s="116">
        <v>4.5</v>
      </c>
      <c r="I1336" t="s">
        <v>6824</v>
      </c>
      <c r="J1336" s="104">
        <v>0</v>
      </c>
      <c r="L1336" s="104">
        <v>4.4999999999999998E-2</v>
      </c>
    </row>
    <row r="1337" spans="1:12">
      <c r="A1337" s="157" t="s">
        <v>6757</v>
      </c>
      <c r="B1337" s="157" t="s">
        <v>7288</v>
      </c>
      <c r="C1337" s="157" t="s">
        <v>3958</v>
      </c>
      <c r="D1337" s="157" t="s">
        <v>3951</v>
      </c>
      <c r="E1337" s="157" t="s">
        <v>5352</v>
      </c>
      <c r="F1337" s="157">
        <v>7</v>
      </c>
      <c r="I1337" t="s">
        <v>6759</v>
      </c>
      <c r="J1337" s="104">
        <v>1.96</v>
      </c>
      <c r="L1337" s="104">
        <v>7.0000000000000007E-2</v>
      </c>
    </row>
    <row r="1338" spans="1:12">
      <c r="A1338" s="116" t="s">
        <v>6816</v>
      </c>
      <c r="B1338" s="116" t="s">
        <v>7288</v>
      </c>
      <c r="C1338" s="116" t="s">
        <v>5284</v>
      </c>
      <c r="D1338" s="116" t="s">
        <v>4108</v>
      </c>
      <c r="E1338" s="116" t="s">
        <v>6882</v>
      </c>
      <c r="F1338" s="116">
        <v>3.2</v>
      </c>
      <c r="I1338" t="s">
        <v>6759</v>
      </c>
      <c r="J1338" s="104">
        <v>0</v>
      </c>
    </row>
    <row r="1339" spans="1:12">
      <c r="A1339" s="116" t="s">
        <v>6760</v>
      </c>
      <c r="B1339" s="116" t="s">
        <v>7288</v>
      </c>
      <c r="C1339" s="116" t="s">
        <v>6826</v>
      </c>
      <c r="D1339" s="116" t="s">
        <v>6830</v>
      </c>
      <c r="E1339" s="116" t="s">
        <v>7289</v>
      </c>
      <c r="F1339" s="116">
        <v>16.37</v>
      </c>
      <c r="I1339" t="s">
        <v>7290</v>
      </c>
      <c r="J1339" s="104">
        <v>5</v>
      </c>
    </row>
    <row r="1340" spans="1:12">
      <c r="A1340" s="116" t="s">
        <v>6757</v>
      </c>
      <c r="B1340" s="116" t="s">
        <v>7288</v>
      </c>
      <c r="C1340" s="116" t="s">
        <v>4005</v>
      </c>
      <c r="D1340" s="116" t="s">
        <v>7291</v>
      </c>
      <c r="E1340" s="116" t="s">
        <v>6831</v>
      </c>
      <c r="F1340" s="116">
        <v>16.37</v>
      </c>
      <c r="I1340" t="s">
        <v>5666</v>
      </c>
      <c r="J1340" s="104">
        <v>5</v>
      </c>
    </row>
    <row r="1341" spans="1:12">
      <c r="A1341" s="157" t="s">
        <v>6757</v>
      </c>
      <c r="B1341" s="157" t="s">
        <v>7292</v>
      </c>
      <c r="C1341" s="157" t="s">
        <v>5274</v>
      </c>
      <c r="D1341" s="157" t="s">
        <v>5535</v>
      </c>
      <c r="E1341" s="157" t="s">
        <v>5352</v>
      </c>
      <c r="F1341" s="157">
        <v>6</v>
      </c>
      <c r="I1341" t="s">
        <v>6933</v>
      </c>
      <c r="J1341" s="104">
        <v>1.2749999999999999</v>
      </c>
      <c r="L1341" s="104">
        <v>0.06</v>
      </c>
    </row>
    <row r="1342" spans="1:12">
      <c r="A1342" s="157" t="s">
        <v>6760</v>
      </c>
      <c r="B1342" s="157" t="s">
        <v>7292</v>
      </c>
      <c r="C1342" s="157" t="s">
        <v>7293</v>
      </c>
      <c r="D1342" s="157" t="s">
        <v>7294</v>
      </c>
      <c r="E1342" s="157" t="s">
        <v>7295</v>
      </c>
      <c r="F1342" s="157">
        <v>24.35</v>
      </c>
    </row>
    <row r="1343" spans="1:12">
      <c r="A1343" s="116" t="s">
        <v>6757</v>
      </c>
      <c r="B1343" s="116" t="s">
        <v>7296</v>
      </c>
      <c r="C1343" s="116" t="s">
        <v>5274</v>
      </c>
      <c r="D1343" s="116" t="s">
        <v>5385</v>
      </c>
      <c r="E1343" s="116" t="s">
        <v>5352</v>
      </c>
      <c r="F1343" s="116">
        <v>10</v>
      </c>
      <c r="I1343" t="s">
        <v>6759</v>
      </c>
      <c r="J1343" s="104">
        <v>2.8</v>
      </c>
      <c r="L1343" s="104">
        <v>0.1</v>
      </c>
    </row>
    <row r="1344" spans="1:12">
      <c r="A1344" s="157" t="s">
        <v>6760</v>
      </c>
      <c r="B1344" s="157" t="s">
        <v>7297</v>
      </c>
      <c r="C1344" s="157" t="s">
        <v>5707</v>
      </c>
      <c r="D1344" s="157" t="s">
        <v>5708</v>
      </c>
      <c r="E1344" s="157" t="s">
        <v>6194</v>
      </c>
      <c r="F1344" s="157">
        <v>2.4</v>
      </c>
      <c r="I1344" t="s">
        <v>5655</v>
      </c>
      <c r="J1344" s="104">
        <v>1.03</v>
      </c>
    </row>
    <row r="1345" spans="1:12">
      <c r="A1345" s="157" t="s">
        <v>6856</v>
      </c>
      <c r="B1345" s="157" t="s">
        <v>7298</v>
      </c>
      <c r="C1345" s="157" t="s">
        <v>5856</v>
      </c>
      <c r="D1345" s="157" t="s">
        <v>3901</v>
      </c>
      <c r="E1345" s="157" t="s">
        <v>6921</v>
      </c>
      <c r="F1345" s="157">
        <v>17</v>
      </c>
      <c r="I1345" t="s">
        <v>5655</v>
      </c>
      <c r="J1345" s="104">
        <v>5.61</v>
      </c>
    </row>
    <row r="1346" spans="1:12">
      <c r="A1346" s="157" t="s">
        <v>6757</v>
      </c>
      <c r="B1346" s="157" t="s">
        <v>7297</v>
      </c>
      <c r="C1346" s="157" t="s">
        <v>5856</v>
      </c>
      <c r="D1346" s="157" t="s">
        <v>5405</v>
      </c>
      <c r="E1346" s="157" t="s">
        <v>5423</v>
      </c>
      <c r="F1346" s="157">
        <v>9.84</v>
      </c>
      <c r="I1346" t="s">
        <v>5655</v>
      </c>
      <c r="J1346" s="104">
        <v>4.43</v>
      </c>
    </row>
    <row r="1347" spans="1:12">
      <c r="A1347" s="157" t="s">
        <v>6757</v>
      </c>
      <c r="B1347" s="157" t="s">
        <v>7299</v>
      </c>
      <c r="C1347" s="157" t="s">
        <v>5510</v>
      </c>
      <c r="D1347" s="157" t="s">
        <v>5766</v>
      </c>
      <c r="E1347" s="157" t="s">
        <v>5714</v>
      </c>
      <c r="F1347" s="157">
        <v>9.8000000000000007</v>
      </c>
      <c r="I1347" t="s">
        <v>5655</v>
      </c>
      <c r="J1347" s="104">
        <v>2.16</v>
      </c>
    </row>
    <row r="1348" spans="1:12">
      <c r="A1348" s="116" t="s">
        <v>6757</v>
      </c>
      <c r="B1348" s="116" t="s">
        <v>7300</v>
      </c>
      <c r="C1348" s="116" t="s">
        <v>5510</v>
      </c>
      <c r="D1348" s="116" t="s">
        <v>5713</v>
      </c>
      <c r="E1348" s="116" t="s">
        <v>5714</v>
      </c>
      <c r="F1348" s="116">
        <v>13.8</v>
      </c>
      <c r="I1348" t="s">
        <v>5658</v>
      </c>
      <c r="J1348" s="104">
        <v>4.42</v>
      </c>
    </row>
    <row r="1349" spans="1:12">
      <c r="A1349" s="116" t="s">
        <v>6835</v>
      </c>
      <c r="B1349" s="116" t="s">
        <v>7298</v>
      </c>
      <c r="C1349" s="116" t="s">
        <v>5512</v>
      </c>
      <c r="D1349" s="116" t="s">
        <v>5612</v>
      </c>
      <c r="E1349" s="116" t="s">
        <v>5508</v>
      </c>
      <c r="F1349" s="116">
        <v>16</v>
      </c>
      <c r="I1349" t="s">
        <v>5658</v>
      </c>
      <c r="J1349" s="104">
        <v>3.36</v>
      </c>
    </row>
    <row r="1350" spans="1:12">
      <c r="A1350" s="116" t="s">
        <v>6835</v>
      </c>
      <c r="B1350" s="116" t="s">
        <v>7297</v>
      </c>
      <c r="C1350" s="116" t="s">
        <v>7301</v>
      </c>
      <c r="D1350" s="116" t="s">
        <v>6180</v>
      </c>
      <c r="E1350" s="116" t="s">
        <v>4021</v>
      </c>
      <c r="F1350" s="116">
        <v>14.7</v>
      </c>
      <c r="I1350" t="s">
        <v>5655</v>
      </c>
      <c r="J1350" s="104">
        <v>5.88</v>
      </c>
    </row>
    <row r="1351" spans="1:12">
      <c r="A1351" s="116" t="s">
        <v>6757</v>
      </c>
      <c r="B1351" s="116" t="s">
        <v>7302</v>
      </c>
      <c r="C1351" s="116" t="s">
        <v>5510</v>
      </c>
      <c r="D1351" s="116" t="s">
        <v>5791</v>
      </c>
      <c r="E1351" s="116" t="s">
        <v>5722</v>
      </c>
      <c r="F1351" s="116">
        <v>12</v>
      </c>
      <c r="I1351" t="s">
        <v>5655</v>
      </c>
      <c r="J1351" s="104">
        <v>2.52</v>
      </c>
    </row>
    <row r="1352" spans="1:12">
      <c r="A1352" s="157" t="s">
        <v>6757</v>
      </c>
      <c r="B1352" s="157" t="s">
        <v>7303</v>
      </c>
      <c r="C1352" s="157" t="s">
        <v>5284</v>
      </c>
      <c r="D1352" s="157" t="s">
        <v>5657</v>
      </c>
      <c r="E1352" s="157" t="s">
        <v>5352</v>
      </c>
      <c r="F1352" s="157">
        <v>10</v>
      </c>
      <c r="I1352" t="s">
        <v>6759</v>
      </c>
      <c r="J1352" s="104">
        <v>2.8</v>
      </c>
      <c r="L1352" s="104">
        <v>0.1</v>
      </c>
    </row>
    <row r="1353" spans="1:12">
      <c r="A1353" s="116" t="s">
        <v>6786</v>
      </c>
      <c r="B1353" s="116" t="s">
        <v>7304</v>
      </c>
      <c r="C1353" s="116" t="s">
        <v>3958</v>
      </c>
      <c r="D1353" s="116" t="s">
        <v>5447</v>
      </c>
      <c r="E1353" s="116" t="s">
        <v>6854</v>
      </c>
      <c r="F1353" s="116">
        <v>8.89</v>
      </c>
      <c r="I1353" t="s">
        <v>6759</v>
      </c>
      <c r="J1353" s="104">
        <v>1.42</v>
      </c>
      <c r="L1353" s="104">
        <v>8.8900000000000007E-2</v>
      </c>
    </row>
    <row r="1354" spans="1:12">
      <c r="A1354" s="157" t="s">
        <v>6757</v>
      </c>
      <c r="B1354" s="157" t="s">
        <v>7304</v>
      </c>
      <c r="C1354" s="157" t="s">
        <v>3958</v>
      </c>
      <c r="D1354" s="157" t="s">
        <v>5630</v>
      </c>
      <c r="E1354" s="157" t="s">
        <v>4079</v>
      </c>
      <c r="F1354" s="157">
        <v>10</v>
      </c>
      <c r="I1354" t="s">
        <v>6759</v>
      </c>
      <c r="J1354" s="104">
        <v>1.7</v>
      </c>
      <c r="L1354" s="104">
        <v>0.1</v>
      </c>
    </row>
    <row r="1355" spans="1:12">
      <c r="A1355" s="157" t="s">
        <v>6786</v>
      </c>
      <c r="B1355" s="157" t="s">
        <v>7305</v>
      </c>
      <c r="C1355" s="157" t="s">
        <v>5518</v>
      </c>
      <c r="D1355" s="157" t="s">
        <v>5766</v>
      </c>
      <c r="E1355" s="157" t="s">
        <v>5500</v>
      </c>
      <c r="F1355" s="157">
        <v>11</v>
      </c>
      <c r="I1355" t="s">
        <v>7306</v>
      </c>
      <c r="J1355" s="104">
        <v>2.86</v>
      </c>
    </row>
    <row r="1356" spans="1:12">
      <c r="A1356" s="116" t="s">
        <v>6757</v>
      </c>
      <c r="B1356" s="116" t="s">
        <v>7307</v>
      </c>
      <c r="C1356" s="116" t="s">
        <v>5284</v>
      </c>
      <c r="D1356" s="116" t="s">
        <v>4108</v>
      </c>
      <c r="E1356" s="116" t="s">
        <v>6762</v>
      </c>
      <c r="F1356" s="116">
        <v>3.4</v>
      </c>
      <c r="I1356" t="s">
        <v>6759</v>
      </c>
      <c r="J1356" s="104">
        <v>0</v>
      </c>
    </row>
    <row r="1357" spans="1:12">
      <c r="A1357" s="116" t="s">
        <v>6757</v>
      </c>
      <c r="B1357" s="116" t="s">
        <v>7308</v>
      </c>
      <c r="C1357" s="116" t="s">
        <v>5856</v>
      </c>
      <c r="D1357" s="116" t="s">
        <v>5405</v>
      </c>
      <c r="E1357" s="116" t="s">
        <v>5423</v>
      </c>
      <c r="F1357" s="116">
        <v>9.8000000000000007</v>
      </c>
      <c r="I1357" t="s">
        <v>5658</v>
      </c>
      <c r="J1357" s="104">
        <v>4.41</v>
      </c>
    </row>
    <row r="1358" spans="1:12">
      <c r="A1358" s="157" t="s">
        <v>6786</v>
      </c>
      <c r="B1358" s="157" t="s">
        <v>7309</v>
      </c>
      <c r="C1358" s="157" t="s">
        <v>5510</v>
      </c>
      <c r="D1358" s="157" t="s">
        <v>5766</v>
      </c>
      <c r="E1358" s="157" t="s">
        <v>6231</v>
      </c>
      <c r="F1358" s="157">
        <v>8.1999999999999993</v>
      </c>
      <c r="I1358" t="s">
        <v>7310</v>
      </c>
      <c r="J1358" s="104">
        <v>0.9</v>
      </c>
    </row>
    <row r="1359" spans="1:12">
      <c r="A1359" s="116" t="s">
        <v>6757</v>
      </c>
      <c r="B1359" s="116" t="s">
        <v>7309</v>
      </c>
      <c r="C1359" s="116" t="s">
        <v>5510</v>
      </c>
      <c r="D1359" s="116" t="s">
        <v>5721</v>
      </c>
      <c r="E1359" s="116" t="s">
        <v>5722</v>
      </c>
      <c r="F1359" s="116">
        <v>12</v>
      </c>
      <c r="I1359" t="s">
        <v>5655</v>
      </c>
      <c r="J1359" s="104">
        <v>3.12</v>
      </c>
    </row>
    <row r="1360" spans="1:12">
      <c r="A1360" s="157" t="s">
        <v>6757</v>
      </c>
      <c r="B1360" s="157" t="s">
        <v>5817</v>
      </c>
      <c r="C1360" s="157" t="s">
        <v>5274</v>
      </c>
      <c r="D1360" s="157" t="s">
        <v>5982</v>
      </c>
      <c r="E1360" s="157" t="s">
        <v>5363</v>
      </c>
      <c r="F1360" s="157">
        <v>14.98</v>
      </c>
      <c r="I1360" t="s">
        <v>7311</v>
      </c>
      <c r="J1360" s="104">
        <v>6.9</v>
      </c>
    </row>
    <row r="1361" spans="1:12">
      <c r="A1361" s="116" t="s">
        <v>6757</v>
      </c>
      <c r="B1361" s="116" t="s">
        <v>5817</v>
      </c>
      <c r="C1361" s="116" t="s">
        <v>7312</v>
      </c>
      <c r="D1361" s="116" t="s">
        <v>5766</v>
      </c>
      <c r="E1361" s="116" t="s">
        <v>5500</v>
      </c>
      <c r="F1361" s="116">
        <v>7.8</v>
      </c>
      <c r="I1361" t="s">
        <v>7313</v>
      </c>
      <c r="J1361" s="104">
        <v>0.86</v>
      </c>
    </row>
    <row r="1362" spans="1:12">
      <c r="A1362" s="116" t="s">
        <v>6757</v>
      </c>
      <c r="B1362" s="116" t="s">
        <v>7314</v>
      </c>
      <c r="C1362" s="116" t="s">
        <v>5510</v>
      </c>
      <c r="D1362" s="116" t="s">
        <v>5612</v>
      </c>
      <c r="E1362" s="116" t="s">
        <v>5319</v>
      </c>
      <c r="F1362" s="116">
        <v>16</v>
      </c>
      <c r="I1362" t="s">
        <v>5655</v>
      </c>
      <c r="J1362" s="104">
        <v>3.36</v>
      </c>
    </row>
    <row r="1363" spans="1:12">
      <c r="A1363" s="157" t="s">
        <v>7315</v>
      </c>
      <c r="B1363" s="157" t="s">
        <v>7316</v>
      </c>
      <c r="C1363" s="157" t="s">
        <v>3958</v>
      </c>
      <c r="D1363" s="157" t="s">
        <v>5304</v>
      </c>
      <c r="E1363" s="157" t="s">
        <v>6779</v>
      </c>
      <c r="F1363" s="157">
        <v>6.5</v>
      </c>
      <c r="I1363" t="s">
        <v>7317</v>
      </c>
      <c r="J1363" s="104">
        <v>0.81</v>
      </c>
      <c r="L1363" s="104">
        <v>6.5000000000000002E-2</v>
      </c>
    </row>
    <row r="1364" spans="1:12">
      <c r="A1364" s="157" t="s">
        <v>6757</v>
      </c>
      <c r="B1364" s="157" t="s">
        <v>6378</v>
      </c>
      <c r="C1364" s="157" t="s">
        <v>5274</v>
      </c>
      <c r="D1364" s="157" t="s">
        <v>5304</v>
      </c>
      <c r="E1364" s="157" t="s">
        <v>6843</v>
      </c>
      <c r="F1364" s="157">
        <v>7</v>
      </c>
      <c r="I1364" t="s">
        <v>6809</v>
      </c>
      <c r="J1364" s="104">
        <v>1.31</v>
      </c>
      <c r="L1364" s="104">
        <v>7.0000000000000007E-2</v>
      </c>
    </row>
    <row r="1365" spans="1:12">
      <c r="A1365" s="157" t="s">
        <v>6856</v>
      </c>
      <c r="B1365" s="157" t="s">
        <v>7318</v>
      </c>
      <c r="C1365" s="157" t="s">
        <v>5435</v>
      </c>
      <c r="D1365" s="157" t="s">
        <v>6842</v>
      </c>
      <c r="E1365" s="157" t="s">
        <v>6899</v>
      </c>
      <c r="F1365" s="157">
        <v>10</v>
      </c>
      <c r="I1365" t="s">
        <v>6759</v>
      </c>
      <c r="J1365" s="104">
        <v>1.31</v>
      </c>
      <c r="L1365" s="104">
        <v>0.1</v>
      </c>
    </row>
    <row r="1366" spans="1:12">
      <c r="A1366" s="116" t="s">
        <v>6757</v>
      </c>
      <c r="B1366" s="116" t="s">
        <v>6378</v>
      </c>
      <c r="C1366" s="116" t="s">
        <v>5307</v>
      </c>
      <c r="D1366" s="116" t="s">
        <v>5399</v>
      </c>
      <c r="E1366" s="116" t="s">
        <v>5625</v>
      </c>
      <c r="F1366" s="116">
        <v>6.3</v>
      </c>
      <c r="I1366" t="s">
        <v>6933</v>
      </c>
      <c r="J1366" s="104">
        <v>2.2000000000000002</v>
      </c>
      <c r="L1366" s="104">
        <v>6.3E-2</v>
      </c>
    </row>
    <row r="1367" spans="1:12">
      <c r="A1367" s="157" t="s">
        <v>6856</v>
      </c>
      <c r="B1367" s="157" t="s">
        <v>7319</v>
      </c>
      <c r="C1367" s="157" t="s">
        <v>5307</v>
      </c>
      <c r="D1367" s="157" t="s">
        <v>6855</v>
      </c>
      <c r="E1367" s="157" t="s">
        <v>6762</v>
      </c>
      <c r="F1367" s="157">
        <v>3.4</v>
      </c>
      <c r="I1367" t="s">
        <v>6824</v>
      </c>
      <c r="J1367" s="104">
        <v>0</v>
      </c>
    </row>
    <row r="1368" spans="1:12">
      <c r="A1368" s="116" t="s">
        <v>6757</v>
      </c>
      <c r="B1368" s="116" t="s">
        <v>7320</v>
      </c>
      <c r="C1368" s="116" t="s">
        <v>3958</v>
      </c>
      <c r="D1368" s="116" t="s">
        <v>5408</v>
      </c>
      <c r="E1368" s="116" t="s">
        <v>7321</v>
      </c>
      <c r="F1368" s="116">
        <v>8</v>
      </c>
      <c r="I1368" t="s">
        <v>6818</v>
      </c>
      <c r="J1368" s="104">
        <v>0.72</v>
      </c>
      <c r="L1368" s="104">
        <v>0.08</v>
      </c>
    </row>
    <row r="1369" spans="1:12">
      <c r="A1369" s="157" t="s">
        <v>6856</v>
      </c>
      <c r="B1369" s="157" t="s">
        <v>7322</v>
      </c>
      <c r="C1369" s="157" t="s">
        <v>5274</v>
      </c>
      <c r="D1369" s="157" t="s">
        <v>5399</v>
      </c>
      <c r="E1369" s="157" t="s">
        <v>5625</v>
      </c>
      <c r="F1369" s="157">
        <v>6.3</v>
      </c>
      <c r="I1369" t="s">
        <v>6759</v>
      </c>
      <c r="J1369" s="104">
        <v>2.2000000000000002</v>
      </c>
      <c r="L1369" s="104">
        <v>6.3E-2</v>
      </c>
    </row>
    <row r="1370" spans="1:12">
      <c r="A1370" s="116" t="s">
        <v>6757</v>
      </c>
      <c r="B1370" s="116" t="s">
        <v>7323</v>
      </c>
      <c r="C1370" s="116" t="s">
        <v>5274</v>
      </c>
      <c r="D1370" s="116" t="s">
        <v>3959</v>
      </c>
      <c r="E1370" s="116" t="s">
        <v>6894</v>
      </c>
      <c r="F1370" s="116">
        <v>3.4</v>
      </c>
      <c r="I1370" t="s">
        <v>6824</v>
      </c>
      <c r="J1370" s="104">
        <v>0</v>
      </c>
    </row>
    <row r="1371" spans="1:12">
      <c r="A1371" s="116" t="s">
        <v>6786</v>
      </c>
      <c r="B1371" s="116" t="s">
        <v>7324</v>
      </c>
      <c r="C1371" s="116" t="s">
        <v>5284</v>
      </c>
      <c r="D1371" s="116" t="s">
        <v>6855</v>
      </c>
      <c r="E1371" s="116" t="s">
        <v>6762</v>
      </c>
      <c r="F1371" s="116">
        <v>2.96</v>
      </c>
      <c r="I1371" t="s">
        <v>6759</v>
      </c>
      <c r="J1371" s="104">
        <v>0</v>
      </c>
    </row>
    <row r="1372" spans="1:12">
      <c r="A1372" s="157" t="s">
        <v>6757</v>
      </c>
      <c r="B1372" s="157" t="s">
        <v>7325</v>
      </c>
      <c r="C1372" s="157" t="s">
        <v>5274</v>
      </c>
      <c r="D1372" s="157" t="s">
        <v>5304</v>
      </c>
      <c r="E1372" s="157" t="s">
        <v>6843</v>
      </c>
      <c r="F1372" s="157">
        <v>10</v>
      </c>
      <c r="I1372" t="s">
        <v>6759</v>
      </c>
      <c r="J1372" s="104">
        <v>2.1</v>
      </c>
      <c r="L1372" s="104">
        <v>0.1</v>
      </c>
    </row>
    <row r="1373" spans="1:12">
      <c r="A1373" s="157" t="s">
        <v>6757</v>
      </c>
      <c r="B1373" s="157" t="s">
        <v>7326</v>
      </c>
      <c r="C1373" s="157" t="s">
        <v>5284</v>
      </c>
      <c r="D1373" s="157" t="s">
        <v>5732</v>
      </c>
      <c r="E1373" s="157" t="s">
        <v>5028</v>
      </c>
      <c r="F1373" s="157">
        <v>5.4</v>
      </c>
      <c r="I1373" t="s">
        <v>6759</v>
      </c>
      <c r="J1373" s="104">
        <v>0.23</v>
      </c>
      <c r="L1373" s="104">
        <v>5.3999999999999999E-2</v>
      </c>
    </row>
    <row r="1374" spans="1:12">
      <c r="A1374" s="116" t="s">
        <v>6786</v>
      </c>
      <c r="B1374" s="116" t="s">
        <v>7325</v>
      </c>
      <c r="C1374" s="116" t="s">
        <v>5435</v>
      </c>
      <c r="D1374" s="116" t="s">
        <v>5464</v>
      </c>
      <c r="E1374" s="116" t="s">
        <v>6762</v>
      </c>
      <c r="F1374" s="116">
        <v>3.4</v>
      </c>
      <c r="I1374" t="s">
        <v>6759</v>
      </c>
      <c r="J1374" s="104">
        <v>0</v>
      </c>
    </row>
    <row r="1375" spans="1:12">
      <c r="A1375" s="157" t="s">
        <v>6835</v>
      </c>
      <c r="B1375" s="157" t="s">
        <v>6380</v>
      </c>
      <c r="C1375" s="157" t="s">
        <v>5274</v>
      </c>
      <c r="D1375" s="157" t="s">
        <v>7327</v>
      </c>
      <c r="E1375" s="157" t="s">
        <v>7328</v>
      </c>
      <c r="F1375" s="157">
        <v>15</v>
      </c>
      <c r="I1375" t="s">
        <v>6759</v>
      </c>
      <c r="J1375" s="104">
        <v>1.5</v>
      </c>
      <c r="L1375" s="104">
        <v>0.1</v>
      </c>
    </row>
    <row r="1376" spans="1:12">
      <c r="A1376" s="157" t="s">
        <v>6786</v>
      </c>
      <c r="B1376" s="157" t="s">
        <v>6380</v>
      </c>
      <c r="C1376" s="157" t="s">
        <v>5336</v>
      </c>
      <c r="D1376" s="157" t="s">
        <v>5337</v>
      </c>
      <c r="E1376" s="157" t="s">
        <v>5319</v>
      </c>
      <c r="F1376" s="157">
        <v>16</v>
      </c>
      <c r="I1376" t="s">
        <v>6847</v>
      </c>
      <c r="J1376" s="104">
        <v>3.36</v>
      </c>
    </row>
    <row r="1377" spans="1:12">
      <c r="A1377" s="116" t="s">
        <v>6757</v>
      </c>
      <c r="B1377" s="116" t="s">
        <v>7329</v>
      </c>
      <c r="C1377" s="116" t="s">
        <v>6049</v>
      </c>
      <c r="D1377" s="116" t="s">
        <v>5405</v>
      </c>
      <c r="E1377" s="116" t="s">
        <v>5423</v>
      </c>
      <c r="F1377" s="116">
        <v>9.84</v>
      </c>
      <c r="I1377" t="s">
        <v>7330</v>
      </c>
      <c r="J1377" s="104">
        <v>4.43</v>
      </c>
    </row>
    <row r="1378" spans="1:12">
      <c r="A1378" s="116" t="s">
        <v>6757</v>
      </c>
      <c r="B1378" s="116" t="s">
        <v>7331</v>
      </c>
      <c r="C1378" s="116" t="s">
        <v>5336</v>
      </c>
      <c r="D1378" s="116" t="s">
        <v>6983</v>
      </c>
      <c r="E1378" s="116" t="s">
        <v>6231</v>
      </c>
      <c r="F1378" s="116">
        <v>13.8</v>
      </c>
      <c r="I1378" t="s">
        <v>6806</v>
      </c>
      <c r="J1378" s="104">
        <v>4.4000000000000004</v>
      </c>
    </row>
    <row r="1379" spans="1:12">
      <c r="A1379" s="157" t="s">
        <v>6757</v>
      </c>
      <c r="B1379" s="157" t="s">
        <v>7332</v>
      </c>
      <c r="C1379" s="157" t="s">
        <v>5336</v>
      </c>
      <c r="D1379" s="157" t="s">
        <v>5470</v>
      </c>
      <c r="E1379" s="157" t="s">
        <v>6362</v>
      </c>
      <c r="F1379" s="157">
        <v>12.48</v>
      </c>
      <c r="I1379" t="s">
        <v>7181</v>
      </c>
      <c r="J1379" s="104">
        <v>3.62</v>
      </c>
    </row>
    <row r="1380" spans="1:12">
      <c r="A1380" s="157" t="s">
        <v>6790</v>
      </c>
      <c r="B1380" s="157" t="s">
        <v>7333</v>
      </c>
      <c r="C1380" s="157" t="s">
        <v>3966</v>
      </c>
      <c r="D1380" s="157" t="s">
        <v>4108</v>
      </c>
      <c r="E1380" s="157" t="s">
        <v>3960</v>
      </c>
      <c r="F1380" s="157">
        <v>3.4</v>
      </c>
      <c r="I1380" t="s">
        <v>6818</v>
      </c>
      <c r="J1380" s="104">
        <v>0</v>
      </c>
    </row>
    <row r="1381" spans="1:12">
      <c r="A1381" s="116" t="s">
        <v>6757</v>
      </c>
      <c r="B1381" s="116" t="s">
        <v>7334</v>
      </c>
      <c r="C1381" s="116" t="s">
        <v>5307</v>
      </c>
      <c r="D1381" s="116" t="s">
        <v>5630</v>
      </c>
      <c r="E1381" s="157" t="s">
        <v>5028</v>
      </c>
      <c r="F1381" s="116">
        <v>8</v>
      </c>
      <c r="I1381" t="s">
        <v>6759</v>
      </c>
      <c r="J1381" s="104">
        <v>0.8</v>
      </c>
      <c r="L1381" s="104">
        <v>0.08</v>
      </c>
    </row>
    <row r="1382" spans="1:12">
      <c r="A1382" s="116" t="s">
        <v>6757</v>
      </c>
      <c r="B1382" s="116" t="s">
        <v>7335</v>
      </c>
      <c r="C1382" s="116" t="s">
        <v>5274</v>
      </c>
      <c r="D1382" s="116" t="s">
        <v>4108</v>
      </c>
      <c r="E1382" s="116" t="s">
        <v>6894</v>
      </c>
      <c r="F1382" s="116">
        <v>2.9</v>
      </c>
      <c r="I1382" t="s">
        <v>6759</v>
      </c>
      <c r="J1382" s="104">
        <v>0</v>
      </c>
    </row>
    <row r="1383" spans="1:12">
      <c r="A1383" s="116" t="s">
        <v>6757</v>
      </c>
      <c r="B1383" s="116" t="s">
        <v>7336</v>
      </c>
      <c r="C1383" s="116" t="s">
        <v>5780</v>
      </c>
      <c r="D1383" s="116" t="s">
        <v>7337</v>
      </c>
      <c r="E1383" s="116" t="s">
        <v>7338</v>
      </c>
      <c r="F1383" s="116">
        <v>9.8000000000000007</v>
      </c>
      <c r="I1383" t="s">
        <v>7254</v>
      </c>
      <c r="J1383" s="104">
        <v>3.7</v>
      </c>
    </row>
    <row r="1384" spans="1:12">
      <c r="A1384" s="157" t="s">
        <v>6754</v>
      </c>
      <c r="B1384" s="157" t="s">
        <v>7339</v>
      </c>
      <c r="C1384" s="157" t="s">
        <v>5274</v>
      </c>
      <c r="D1384" s="157" t="s">
        <v>7340</v>
      </c>
      <c r="E1384" s="157" t="s">
        <v>7341</v>
      </c>
      <c r="F1384" s="157">
        <v>15</v>
      </c>
      <c r="I1384" t="s">
        <v>6818</v>
      </c>
      <c r="J1384" s="104">
        <v>1.5</v>
      </c>
      <c r="L1384" s="104">
        <v>0.1</v>
      </c>
    </row>
    <row r="1385" spans="1:12">
      <c r="A1385" s="157" t="s">
        <v>6757</v>
      </c>
      <c r="B1385" s="157" t="s">
        <v>7339</v>
      </c>
      <c r="C1385" s="157" t="s">
        <v>3958</v>
      </c>
      <c r="D1385" s="157" t="s">
        <v>5408</v>
      </c>
      <c r="E1385" s="157" t="s">
        <v>5496</v>
      </c>
      <c r="F1385" s="157">
        <v>8.8000000000000007</v>
      </c>
      <c r="I1385" t="s">
        <v>6759</v>
      </c>
      <c r="J1385" s="104">
        <v>1.4</v>
      </c>
      <c r="L1385" s="104">
        <v>8.7999999999999995E-2</v>
      </c>
    </row>
    <row r="1386" spans="1:12">
      <c r="A1386" s="116" t="s">
        <v>6790</v>
      </c>
      <c r="B1386" s="116" t="s">
        <v>7339</v>
      </c>
      <c r="C1386" s="116" t="s">
        <v>5435</v>
      </c>
      <c r="D1386" s="116" t="s">
        <v>6842</v>
      </c>
      <c r="E1386" s="116" t="s">
        <v>6843</v>
      </c>
      <c r="F1386" s="116">
        <v>24</v>
      </c>
      <c r="I1386" t="s">
        <v>6821</v>
      </c>
      <c r="J1386" s="104">
        <v>11.76</v>
      </c>
      <c r="L1386" s="104">
        <v>0.24</v>
      </c>
    </row>
    <row r="1387" spans="1:12">
      <c r="A1387" s="116" t="s">
        <v>6786</v>
      </c>
      <c r="B1387" s="116" t="s">
        <v>7342</v>
      </c>
      <c r="C1387" s="116" t="s">
        <v>5274</v>
      </c>
      <c r="D1387" s="116" t="s">
        <v>5654</v>
      </c>
      <c r="E1387" s="116" t="s">
        <v>5625</v>
      </c>
      <c r="F1387" s="116">
        <v>6</v>
      </c>
      <c r="I1387" t="s">
        <v>6759</v>
      </c>
      <c r="J1387" s="104">
        <v>1.9</v>
      </c>
      <c r="L1387" s="104">
        <v>0.06</v>
      </c>
    </row>
    <row r="1388" spans="1:12">
      <c r="A1388" s="157" t="s">
        <v>6835</v>
      </c>
      <c r="B1388" s="157" t="s">
        <v>7339</v>
      </c>
      <c r="C1388" s="157" t="s">
        <v>5274</v>
      </c>
      <c r="D1388" s="157" t="s">
        <v>5399</v>
      </c>
      <c r="E1388" s="157" t="s">
        <v>5625</v>
      </c>
      <c r="F1388" s="157">
        <v>7</v>
      </c>
      <c r="I1388" t="s">
        <v>6824</v>
      </c>
      <c r="J1388" s="104">
        <v>2.59</v>
      </c>
      <c r="L1388" s="104">
        <v>7.0000000000000007E-2</v>
      </c>
    </row>
    <row r="1389" spans="1:12">
      <c r="A1389" s="116" t="s">
        <v>6835</v>
      </c>
      <c r="B1389" s="116" t="s">
        <v>7339</v>
      </c>
      <c r="C1389" s="116" t="s">
        <v>5274</v>
      </c>
      <c r="D1389" s="116" t="s">
        <v>5657</v>
      </c>
      <c r="E1389" s="116" t="s">
        <v>5352</v>
      </c>
      <c r="F1389" s="116">
        <v>6.3</v>
      </c>
      <c r="I1389" t="s">
        <v>6759</v>
      </c>
      <c r="J1389" s="104">
        <v>1.58</v>
      </c>
      <c r="L1389" s="104">
        <v>6.3E-2</v>
      </c>
    </row>
    <row r="1390" spans="1:12">
      <c r="A1390" s="157" t="s">
        <v>6835</v>
      </c>
      <c r="B1390" s="157" t="s">
        <v>7339</v>
      </c>
      <c r="C1390" s="157" t="s">
        <v>5284</v>
      </c>
      <c r="D1390" s="157" t="s">
        <v>5630</v>
      </c>
      <c r="E1390" s="157" t="s">
        <v>5028</v>
      </c>
      <c r="F1390" s="157">
        <v>10</v>
      </c>
      <c r="I1390" t="s">
        <v>6759</v>
      </c>
      <c r="J1390" s="104">
        <v>1.7</v>
      </c>
      <c r="L1390" s="104">
        <v>0.1</v>
      </c>
    </row>
    <row r="1391" spans="1:12">
      <c r="A1391" s="116" t="s">
        <v>6757</v>
      </c>
      <c r="B1391" s="116" t="s">
        <v>7339</v>
      </c>
      <c r="C1391" s="116" t="s">
        <v>5274</v>
      </c>
      <c r="D1391" s="116" t="s">
        <v>4108</v>
      </c>
      <c r="E1391" s="116" t="s">
        <v>6762</v>
      </c>
      <c r="F1391" s="116">
        <v>2.96</v>
      </c>
      <c r="I1391" t="s">
        <v>6759</v>
      </c>
      <c r="J1391" s="104">
        <v>0</v>
      </c>
    </row>
    <row r="1392" spans="1:12">
      <c r="A1392" s="157" t="s">
        <v>6757</v>
      </c>
      <c r="B1392" s="157" t="s">
        <v>7343</v>
      </c>
      <c r="C1392" s="157" t="s">
        <v>5780</v>
      </c>
      <c r="D1392" s="157" t="s">
        <v>5746</v>
      </c>
      <c r="E1392" s="157" t="s">
        <v>6764</v>
      </c>
      <c r="F1392" s="157">
        <v>9.8000000000000007</v>
      </c>
      <c r="I1392" t="s">
        <v>7344</v>
      </c>
      <c r="J1392" s="104">
        <v>3.7</v>
      </c>
    </row>
    <row r="1393" spans="1:12">
      <c r="A1393" s="116" t="s">
        <v>6754</v>
      </c>
      <c r="B1393" s="116" t="s">
        <v>6399</v>
      </c>
      <c r="C1393" s="116" t="s">
        <v>6083</v>
      </c>
      <c r="D1393" s="116" t="s">
        <v>7345</v>
      </c>
      <c r="E1393" s="116" t="s">
        <v>6126</v>
      </c>
      <c r="F1393" s="116">
        <v>8</v>
      </c>
      <c r="I1393" t="s">
        <v>6795</v>
      </c>
      <c r="J1393" s="104">
        <v>0.4</v>
      </c>
    </row>
    <row r="1394" spans="1:12">
      <c r="A1394" s="116" t="s">
        <v>6757</v>
      </c>
      <c r="B1394" s="116" t="s">
        <v>7346</v>
      </c>
      <c r="C1394" s="116" t="s">
        <v>3968</v>
      </c>
      <c r="D1394" s="116" t="s">
        <v>3943</v>
      </c>
      <c r="E1394" s="116" t="s">
        <v>6779</v>
      </c>
      <c r="F1394" s="116">
        <v>7</v>
      </c>
      <c r="I1394" t="s">
        <v>6759</v>
      </c>
      <c r="J1394" s="104">
        <v>1.31</v>
      </c>
      <c r="L1394" s="104">
        <v>7.0000000000000007E-2</v>
      </c>
    </row>
    <row r="1395" spans="1:12">
      <c r="A1395" s="157" t="s">
        <v>6835</v>
      </c>
      <c r="B1395" s="157" t="s">
        <v>7347</v>
      </c>
      <c r="C1395" s="157" t="s">
        <v>5274</v>
      </c>
      <c r="D1395" s="157" t="s">
        <v>7327</v>
      </c>
      <c r="E1395" s="157" t="s">
        <v>7280</v>
      </c>
      <c r="F1395" s="157">
        <v>15</v>
      </c>
      <c r="I1395" t="s">
        <v>6824</v>
      </c>
      <c r="J1395" s="104">
        <v>1.5</v>
      </c>
      <c r="L1395" s="104">
        <v>0.1</v>
      </c>
    </row>
    <row r="1396" spans="1:12">
      <c r="A1396" s="157" t="s">
        <v>6757</v>
      </c>
      <c r="B1396" s="157" t="s">
        <v>7348</v>
      </c>
      <c r="C1396" s="157" t="s">
        <v>7349</v>
      </c>
      <c r="D1396" s="157" t="s">
        <v>4173</v>
      </c>
      <c r="E1396" s="157" t="s">
        <v>7350</v>
      </c>
      <c r="F1396" s="157">
        <v>16</v>
      </c>
      <c r="I1396" t="s">
        <v>6771</v>
      </c>
      <c r="J1396" s="104">
        <v>4.8</v>
      </c>
    </row>
    <row r="1397" spans="1:12">
      <c r="A1397" s="116" t="s">
        <v>6757</v>
      </c>
      <c r="B1397" s="116" t="s">
        <v>7351</v>
      </c>
      <c r="C1397" s="116" t="s">
        <v>5510</v>
      </c>
      <c r="D1397" s="116" t="s">
        <v>5766</v>
      </c>
      <c r="E1397" s="116" t="s">
        <v>6231</v>
      </c>
      <c r="F1397" s="116">
        <v>9.8000000000000007</v>
      </c>
      <c r="I1397" t="s">
        <v>5394</v>
      </c>
      <c r="J1397" s="104">
        <v>2.16</v>
      </c>
    </row>
    <row r="1398" spans="1:12">
      <c r="A1398" s="157" t="s">
        <v>6757</v>
      </c>
      <c r="B1398" s="157" t="s">
        <v>7352</v>
      </c>
      <c r="C1398" s="157" t="s">
        <v>7010</v>
      </c>
      <c r="D1398" s="157" t="s">
        <v>5791</v>
      </c>
      <c r="E1398" s="157" t="s">
        <v>5763</v>
      </c>
      <c r="F1398" s="157">
        <v>7.8</v>
      </c>
      <c r="I1398" t="s">
        <v>7011</v>
      </c>
      <c r="J1398" s="104">
        <v>0.86</v>
      </c>
    </row>
    <row r="1399" spans="1:12">
      <c r="A1399" s="157" t="s">
        <v>6786</v>
      </c>
      <c r="B1399" s="157" t="s">
        <v>7353</v>
      </c>
      <c r="C1399" s="157" t="s">
        <v>5284</v>
      </c>
      <c r="D1399" s="157" t="s">
        <v>6855</v>
      </c>
      <c r="E1399" s="157" t="s">
        <v>6762</v>
      </c>
      <c r="F1399" s="157">
        <v>3.2</v>
      </c>
      <c r="I1399" t="s">
        <v>6759</v>
      </c>
      <c r="J1399" s="104">
        <v>0</v>
      </c>
    </row>
    <row r="1400" spans="1:12">
      <c r="A1400" s="116" t="s">
        <v>6757</v>
      </c>
      <c r="B1400" s="116" t="s">
        <v>7354</v>
      </c>
      <c r="C1400" s="116" t="s">
        <v>5510</v>
      </c>
      <c r="D1400" s="116" t="s">
        <v>6938</v>
      </c>
      <c r="E1400" s="116" t="s">
        <v>5767</v>
      </c>
      <c r="F1400" s="116">
        <v>9.8000000000000007</v>
      </c>
      <c r="I1400" t="s">
        <v>6958</v>
      </c>
      <c r="J1400" s="104">
        <v>2.16</v>
      </c>
    </row>
    <row r="1401" spans="1:12">
      <c r="A1401" s="116" t="s">
        <v>6790</v>
      </c>
      <c r="B1401" s="116" t="s">
        <v>7354</v>
      </c>
      <c r="C1401" s="116" t="s">
        <v>5336</v>
      </c>
      <c r="D1401" s="116" t="s">
        <v>5791</v>
      </c>
      <c r="E1401" s="116" t="s">
        <v>5763</v>
      </c>
      <c r="F1401" s="116">
        <v>7.8</v>
      </c>
      <c r="I1401" t="s">
        <v>5394</v>
      </c>
      <c r="J1401" s="104">
        <v>0.86</v>
      </c>
    </row>
    <row r="1402" spans="1:12">
      <c r="A1402" s="157" t="s">
        <v>6757</v>
      </c>
      <c r="B1402" s="157" t="s">
        <v>7355</v>
      </c>
      <c r="C1402" s="157" t="s">
        <v>6049</v>
      </c>
      <c r="D1402" s="157" t="s">
        <v>7356</v>
      </c>
      <c r="E1402" s="157" t="s">
        <v>6073</v>
      </c>
      <c r="F1402" s="157">
        <v>13</v>
      </c>
      <c r="I1402" t="s">
        <v>7357</v>
      </c>
      <c r="J1402" s="104">
        <v>4.03</v>
      </c>
    </row>
    <row r="1403" spans="1:12">
      <c r="A1403" s="157" t="s">
        <v>6786</v>
      </c>
      <c r="B1403" s="157" t="s">
        <v>7358</v>
      </c>
      <c r="C1403" s="157" t="s">
        <v>5296</v>
      </c>
      <c r="D1403" s="157" t="s">
        <v>5662</v>
      </c>
      <c r="E1403" s="157" t="s">
        <v>5663</v>
      </c>
      <c r="F1403" s="157">
        <v>22.8</v>
      </c>
      <c r="I1403" t="s">
        <v>7357</v>
      </c>
      <c r="J1403" s="104">
        <v>8</v>
      </c>
      <c r="L1403" s="104">
        <v>0.2</v>
      </c>
    </row>
    <row r="1404" spans="1:12">
      <c r="A1404" s="116" t="s">
        <v>6757</v>
      </c>
      <c r="B1404" s="116" t="s">
        <v>7358</v>
      </c>
      <c r="C1404" s="116" t="s">
        <v>5512</v>
      </c>
      <c r="D1404" s="116" t="s">
        <v>5470</v>
      </c>
      <c r="E1404" s="116" t="s">
        <v>7359</v>
      </c>
      <c r="F1404" s="116">
        <v>9</v>
      </c>
      <c r="I1404" t="s">
        <v>7357</v>
      </c>
      <c r="J1404" s="104">
        <v>2.16</v>
      </c>
    </row>
    <row r="1405" spans="1:12">
      <c r="A1405" s="116" t="s">
        <v>6760</v>
      </c>
      <c r="B1405" s="116" t="s">
        <v>7360</v>
      </c>
      <c r="C1405" s="116" t="s">
        <v>5307</v>
      </c>
      <c r="D1405" s="116" t="s">
        <v>6855</v>
      </c>
      <c r="E1405" s="116" t="s">
        <v>6762</v>
      </c>
      <c r="F1405" s="116">
        <v>3.5</v>
      </c>
      <c r="I1405" t="s">
        <v>6759</v>
      </c>
      <c r="J1405" s="104">
        <v>0</v>
      </c>
    </row>
    <row r="1406" spans="1:12">
      <c r="A1406" s="157" t="s">
        <v>6757</v>
      </c>
      <c r="B1406" s="157" t="s">
        <v>7361</v>
      </c>
      <c r="C1406" s="157" t="s">
        <v>5284</v>
      </c>
      <c r="D1406" s="157" t="s">
        <v>5535</v>
      </c>
      <c r="E1406" s="157" t="s">
        <v>6808</v>
      </c>
      <c r="F1406" s="157">
        <v>6</v>
      </c>
      <c r="I1406" t="s">
        <v>6821</v>
      </c>
      <c r="J1406" s="104">
        <v>1.28</v>
      </c>
      <c r="L1406" s="104">
        <v>0.06</v>
      </c>
    </row>
    <row r="1407" spans="1:12">
      <c r="A1407" s="116" t="s">
        <v>6754</v>
      </c>
      <c r="B1407" s="116" t="s">
        <v>7362</v>
      </c>
      <c r="C1407" s="116" t="s">
        <v>5274</v>
      </c>
      <c r="D1407" s="116" t="s">
        <v>4108</v>
      </c>
      <c r="E1407" s="116" t="s">
        <v>3960</v>
      </c>
      <c r="F1407" s="116">
        <v>3.4</v>
      </c>
      <c r="I1407" t="s">
        <v>6759</v>
      </c>
      <c r="J1407" s="104">
        <v>0</v>
      </c>
    </row>
    <row r="1408" spans="1:12">
      <c r="A1408" s="116" t="s">
        <v>6757</v>
      </c>
      <c r="B1408" s="116" t="s">
        <v>7363</v>
      </c>
      <c r="C1408" s="116" t="s">
        <v>5274</v>
      </c>
      <c r="D1408" s="116" t="s">
        <v>5650</v>
      </c>
      <c r="E1408" s="116" t="s">
        <v>5397</v>
      </c>
      <c r="F1408" s="116">
        <v>5.5</v>
      </c>
      <c r="I1408" t="s">
        <v>6759</v>
      </c>
      <c r="J1408" s="104">
        <v>0.88</v>
      </c>
      <c r="L1408" s="104">
        <v>5.5E-2</v>
      </c>
    </row>
    <row r="1409" spans="1:12">
      <c r="A1409" s="157" t="s">
        <v>6760</v>
      </c>
      <c r="B1409" s="157" t="s">
        <v>7364</v>
      </c>
      <c r="C1409" s="157" t="s">
        <v>5274</v>
      </c>
      <c r="D1409" s="157" t="s">
        <v>5272</v>
      </c>
      <c r="E1409" s="157" t="s">
        <v>6782</v>
      </c>
      <c r="F1409" s="157">
        <v>10</v>
      </c>
      <c r="I1409" t="s">
        <v>6780</v>
      </c>
      <c r="J1409" s="104">
        <v>1.7</v>
      </c>
      <c r="L1409" s="104">
        <v>0.1</v>
      </c>
    </row>
    <row r="1410" spans="1:12">
      <c r="A1410" s="157" t="s">
        <v>6757</v>
      </c>
      <c r="B1410" s="157" t="s">
        <v>7363</v>
      </c>
      <c r="C1410" s="157" t="s">
        <v>5274</v>
      </c>
      <c r="D1410" s="157" t="s">
        <v>4108</v>
      </c>
      <c r="E1410" s="157" t="s">
        <v>7027</v>
      </c>
      <c r="F1410" s="157">
        <v>3</v>
      </c>
      <c r="I1410" t="s">
        <v>6824</v>
      </c>
      <c r="J1410" s="104">
        <v>0</v>
      </c>
    </row>
    <row r="1411" spans="1:12">
      <c r="A1411" s="157" t="s">
        <v>6816</v>
      </c>
      <c r="B1411" s="157" t="s">
        <v>7365</v>
      </c>
      <c r="C1411" s="157" t="s">
        <v>5296</v>
      </c>
      <c r="D1411" s="157" t="s">
        <v>5665</v>
      </c>
      <c r="E1411" s="157" t="s">
        <v>5023</v>
      </c>
      <c r="F1411" s="157">
        <v>40</v>
      </c>
      <c r="I1411" t="s">
        <v>7366</v>
      </c>
      <c r="J1411" s="104">
        <v>18.399999999999999</v>
      </c>
    </row>
    <row r="1412" spans="1:12">
      <c r="A1412" s="157" t="s">
        <v>6757</v>
      </c>
      <c r="B1412" s="157" t="s">
        <v>7367</v>
      </c>
      <c r="C1412" s="157" t="s">
        <v>6587</v>
      </c>
      <c r="D1412" s="157" t="s">
        <v>3887</v>
      </c>
      <c r="E1412" s="157" t="s">
        <v>6303</v>
      </c>
      <c r="F1412" s="157">
        <v>9.8000000000000007</v>
      </c>
      <c r="G1412" t="s">
        <v>7368</v>
      </c>
      <c r="H1412" s="104">
        <v>2.6</v>
      </c>
      <c r="I1412" t="s">
        <v>7369</v>
      </c>
      <c r="J1412" s="104">
        <v>0.28999999999999998</v>
      </c>
    </row>
    <row r="1413" spans="1:12">
      <c r="A1413" s="157" t="s">
        <v>6757</v>
      </c>
      <c r="B1413" s="157" t="s">
        <v>7370</v>
      </c>
      <c r="C1413" s="157" t="s">
        <v>5284</v>
      </c>
      <c r="D1413" s="157" t="s">
        <v>7327</v>
      </c>
      <c r="E1413" s="157" t="s">
        <v>7280</v>
      </c>
      <c r="F1413" s="157">
        <v>16</v>
      </c>
      <c r="I1413" t="s">
        <v>6759</v>
      </c>
      <c r="J1413" s="104">
        <v>1.6</v>
      </c>
      <c r="L1413" s="104">
        <v>0.1</v>
      </c>
    </row>
    <row r="1414" spans="1:12">
      <c r="A1414" s="116" t="s">
        <v>6757</v>
      </c>
      <c r="B1414" s="116" t="s">
        <v>7371</v>
      </c>
      <c r="C1414" s="116" t="s">
        <v>5336</v>
      </c>
      <c r="D1414" s="116" t="s">
        <v>5766</v>
      </c>
      <c r="E1414" s="116" t="s">
        <v>7372</v>
      </c>
      <c r="F1414" s="116">
        <v>13.5</v>
      </c>
      <c r="G1414" t="s">
        <v>7373</v>
      </c>
      <c r="H1414" s="104">
        <v>0.27</v>
      </c>
      <c r="I1414" t="s">
        <v>7374</v>
      </c>
      <c r="J1414" s="104">
        <v>4.05</v>
      </c>
    </row>
    <row r="1415" spans="1:12">
      <c r="A1415" s="116" t="s">
        <v>6790</v>
      </c>
      <c r="B1415" s="116" t="s">
        <v>7371</v>
      </c>
      <c r="C1415" s="116" t="s">
        <v>5336</v>
      </c>
      <c r="D1415" s="116" t="s">
        <v>7356</v>
      </c>
      <c r="E1415" s="116" t="s">
        <v>7375</v>
      </c>
      <c r="F1415" s="116">
        <v>18</v>
      </c>
      <c r="G1415" t="s">
        <v>7369</v>
      </c>
      <c r="H1415" s="104">
        <v>0.36</v>
      </c>
      <c r="I1415" t="s">
        <v>7368</v>
      </c>
      <c r="J1415" s="104">
        <v>6.66</v>
      </c>
    </row>
    <row r="1416" spans="1:12">
      <c r="A1416" s="116" t="s">
        <v>6790</v>
      </c>
      <c r="B1416" s="116" t="s">
        <v>7371</v>
      </c>
      <c r="C1416" s="116" t="s">
        <v>6691</v>
      </c>
      <c r="D1416" s="116" t="s">
        <v>6946</v>
      </c>
      <c r="E1416" s="116" t="s">
        <v>5528</v>
      </c>
      <c r="F1416" s="116">
        <v>11</v>
      </c>
      <c r="G1416" t="s">
        <v>7376</v>
      </c>
      <c r="H1416" s="104">
        <v>0.22</v>
      </c>
      <c r="I1416" t="s">
        <v>7374</v>
      </c>
      <c r="J1416" s="104">
        <v>2.65</v>
      </c>
    </row>
    <row r="1417" spans="1:12">
      <c r="A1417" s="116" t="s">
        <v>6790</v>
      </c>
      <c r="B1417" s="116" t="s">
        <v>7377</v>
      </c>
      <c r="C1417" s="116" t="s">
        <v>3966</v>
      </c>
      <c r="D1417" s="116" t="s">
        <v>4080</v>
      </c>
      <c r="E1417" s="116" t="s">
        <v>5363</v>
      </c>
      <c r="F1417" s="116">
        <v>13.01</v>
      </c>
      <c r="I1417" t="s">
        <v>6928</v>
      </c>
      <c r="J1417" s="104">
        <v>5.2</v>
      </c>
    </row>
    <row r="1418" spans="1:12">
      <c r="A1418" s="157" t="s">
        <v>6790</v>
      </c>
      <c r="B1418" s="157" t="s">
        <v>7378</v>
      </c>
      <c r="C1418" s="157" t="s">
        <v>3958</v>
      </c>
      <c r="D1418" s="157" t="s">
        <v>5399</v>
      </c>
      <c r="E1418" s="157" t="s">
        <v>5378</v>
      </c>
      <c r="F1418" s="157">
        <v>7</v>
      </c>
      <c r="I1418" t="s">
        <v>6821</v>
      </c>
      <c r="J1418" s="104">
        <v>2.59</v>
      </c>
      <c r="L1418" s="104">
        <v>7.0000000000000007E-2</v>
      </c>
    </row>
    <row r="1419" spans="1:12">
      <c r="A1419" s="116" t="s">
        <v>6790</v>
      </c>
      <c r="B1419" s="116" t="s">
        <v>7378</v>
      </c>
      <c r="C1419" s="116" t="s">
        <v>5284</v>
      </c>
      <c r="D1419" s="116" t="s">
        <v>7379</v>
      </c>
      <c r="E1419" s="116" t="s">
        <v>4162</v>
      </c>
      <c r="F1419" s="116">
        <v>10</v>
      </c>
      <c r="I1419" t="s">
        <v>6759</v>
      </c>
      <c r="J1419" s="104">
        <v>2.8</v>
      </c>
      <c r="L1419" s="104">
        <v>0.1</v>
      </c>
    </row>
    <row r="1420" spans="1:12">
      <c r="A1420" s="157" t="s">
        <v>6861</v>
      </c>
      <c r="B1420" s="157" t="s">
        <v>7380</v>
      </c>
      <c r="C1420" s="157" t="s">
        <v>5284</v>
      </c>
      <c r="D1420" s="157" t="s">
        <v>4108</v>
      </c>
      <c r="E1420" s="157" t="s">
        <v>6762</v>
      </c>
      <c r="F1420" s="157">
        <v>3</v>
      </c>
      <c r="I1420" t="s">
        <v>7381</v>
      </c>
      <c r="J1420" s="104">
        <v>0</v>
      </c>
    </row>
    <row r="1421" spans="1:12">
      <c r="A1421" s="157" t="s">
        <v>6757</v>
      </c>
      <c r="B1421" s="157" t="s">
        <v>7382</v>
      </c>
      <c r="C1421" s="157" t="s">
        <v>3968</v>
      </c>
      <c r="D1421" s="157" t="s">
        <v>5414</v>
      </c>
      <c r="E1421" s="157" t="s">
        <v>5348</v>
      </c>
      <c r="F1421" s="157">
        <v>10.99</v>
      </c>
      <c r="I1421" t="s">
        <v>7233</v>
      </c>
      <c r="J1421" s="104">
        <v>4.4000000000000004</v>
      </c>
    </row>
    <row r="1422" spans="1:12">
      <c r="A1422" s="116" t="s">
        <v>6760</v>
      </c>
      <c r="B1422" s="116" t="s">
        <v>7382</v>
      </c>
      <c r="C1422" s="116" t="s">
        <v>5510</v>
      </c>
      <c r="D1422" s="116" t="s">
        <v>5721</v>
      </c>
      <c r="E1422" s="116" t="s">
        <v>5468</v>
      </c>
      <c r="F1422" s="116">
        <v>12</v>
      </c>
      <c r="I1422" t="s">
        <v>5655</v>
      </c>
      <c r="J1422" s="104">
        <v>2.52</v>
      </c>
    </row>
    <row r="1423" spans="1:12">
      <c r="A1423" s="116" t="s">
        <v>6835</v>
      </c>
      <c r="B1423" s="116" t="s">
        <v>7383</v>
      </c>
      <c r="C1423" s="116" t="s">
        <v>5284</v>
      </c>
      <c r="D1423" s="116" t="s">
        <v>7279</v>
      </c>
      <c r="E1423" s="116" t="s">
        <v>7341</v>
      </c>
      <c r="F1423" s="116">
        <v>15.1</v>
      </c>
      <c r="I1423" t="s">
        <v>6809</v>
      </c>
      <c r="J1423" s="104">
        <v>1.5</v>
      </c>
      <c r="L1423" s="104">
        <v>0.1</v>
      </c>
    </row>
    <row r="1424" spans="1:12">
      <c r="A1424" s="116" t="s">
        <v>6790</v>
      </c>
      <c r="B1424" s="116" t="s">
        <v>7383</v>
      </c>
      <c r="C1424" s="116" t="s">
        <v>5249</v>
      </c>
      <c r="D1424" s="116" t="s">
        <v>7384</v>
      </c>
      <c r="E1424" s="116" t="s">
        <v>6779</v>
      </c>
      <c r="F1424" s="116">
        <v>5.3</v>
      </c>
      <c r="I1424" t="s">
        <v>6818</v>
      </c>
      <c r="J1424" s="104">
        <v>0</v>
      </c>
      <c r="L1424" s="104">
        <v>5.2999999999999999E-2</v>
      </c>
    </row>
    <row r="1425" spans="1:12">
      <c r="A1425" s="116" t="s">
        <v>6757</v>
      </c>
      <c r="B1425" s="116" t="s">
        <v>7383</v>
      </c>
      <c r="C1425" s="116" t="s">
        <v>3966</v>
      </c>
      <c r="D1425" s="116" t="s">
        <v>5272</v>
      </c>
      <c r="E1425" s="157" t="s">
        <v>3954</v>
      </c>
      <c r="F1425" s="116">
        <v>5</v>
      </c>
      <c r="I1425" t="s">
        <v>6821</v>
      </c>
      <c r="J1425" s="104">
        <v>0</v>
      </c>
      <c r="L1425" s="104">
        <v>0.05</v>
      </c>
    </row>
    <row r="1426" spans="1:12">
      <c r="A1426" s="157" t="s">
        <v>6790</v>
      </c>
      <c r="B1426" s="157" t="s">
        <v>7385</v>
      </c>
      <c r="C1426" s="157" t="s">
        <v>5274</v>
      </c>
      <c r="D1426" s="157" t="s">
        <v>3956</v>
      </c>
      <c r="E1426" s="157" t="s">
        <v>5273</v>
      </c>
      <c r="F1426" s="157">
        <v>9</v>
      </c>
      <c r="I1426" t="s">
        <v>6821</v>
      </c>
      <c r="J1426" s="104">
        <v>0.9</v>
      </c>
      <c r="L1426" s="104">
        <v>0.09</v>
      </c>
    </row>
    <row r="1427" spans="1:12">
      <c r="A1427" s="157" t="s">
        <v>6835</v>
      </c>
      <c r="B1427" s="157" t="s">
        <v>7383</v>
      </c>
      <c r="C1427" s="157" t="s">
        <v>5274</v>
      </c>
      <c r="D1427" s="157" t="s">
        <v>5875</v>
      </c>
      <c r="E1427" s="157" t="s">
        <v>6762</v>
      </c>
      <c r="F1427" s="157">
        <v>2.96</v>
      </c>
      <c r="I1427" t="s">
        <v>6818</v>
      </c>
      <c r="J1427" s="104">
        <v>0</v>
      </c>
    </row>
    <row r="1428" spans="1:12">
      <c r="A1428" s="157" t="s">
        <v>6835</v>
      </c>
      <c r="B1428" s="157" t="s">
        <v>7383</v>
      </c>
      <c r="C1428" s="157" t="s">
        <v>5274</v>
      </c>
      <c r="D1428" s="157" t="s">
        <v>6855</v>
      </c>
      <c r="E1428" s="157" t="s">
        <v>6762</v>
      </c>
      <c r="F1428" s="157">
        <v>4.3</v>
      </c>
      <c r="I1428" t="s">
        <v>6780</v>
      </c>
      <c r="J1428" s="104">
        <v>0.65</v>
      </c>
    </row>
    <row r="1429" spans="1:12">
      <c r="A1429" s="157" t="s">
        <v>6786</v>
      </c>
      <c r="B1429" s="157" t="s">
        <v>7386</v>
      </c>
      <c r="C1429" s="157" t="s">
        <v>4050</v>
      </c>
      <c r="D1429" s="157" t="s">
        <v>3889</v>
      </c>
      <c r="E1429" s="157" t="s">
        <v>6388</v>
      </c>
      <c r="F1429" s="157">
        <v>14</v>
      </c>
      <c r="I1429" t="s">
        <v>7387</v>
      </c>
      <c r="J1429" s="104">
        <v>3.78</v>
      </c>
    </row>
    <row r="1430" spans="1:12">
      <c r="A1430" s="156" t="s">
        <v>6835</v>
      </c>
      <c r="B1430" s="156" t="s">
        <v>7388</v>
      </c>
      <c r="C1430" s="156" t="s">
        <v>5274</v>
      </c>
      <c r="D1430" s="156" t="s">
        <v>5535</v>
      </c>
      <c r="E1430" s="156" t="s">
        <v>7389</v>
      </c>
      <c r="F1430" s="156">
        <v>6.3</v>
      </c>
      <c r="I1430" t="s">
        <v>6759</v>
      </c>
      <c r="J1430" s="104">
        <v>1.58</v>
      </c>
      <c r="L1430" s="104">
        <v>6.3E-2</v>
      </c>
    </row>
    <row r="1431" spans="1:12">
      <c r="A1431" s="157" t="s">
        <v>7390</v>
      </c>
      <c r="B1431" s="157" t="s">
        <v>7391</v>
      </c>
      <c r="C1431" s="157" t="s">
        <v>7392</v>
      </c>
      <c r="D1431" s="157" t="s">
        <v>6223</v>
      </c>
      <c r="E1431" s="157" t="s">
        <v>6224</v>
      </c>
      <c r="F1431" s="157">
        <v>36.5</v>
      </c>
      <c r="G1431" t="s">
        <v>6906</v>
      </c>
      <c r="H1431" s="104">
        <v>1.04</v>
      </c>
      <c r="I1431" s="232" t="s">
        <v>7393</v>
      </c>
      <c r="J1431" s="104">
        <v>17.149999999999999</v>
      </c>
    </row>
    <row r="1432" spans="1:12">
      <c r="A1432" s="156" t="s">
        <v>7390</v>
      </c>
      <c r="B1432" s="156" t="s">
        <v>7394</v>
      </c>
      <c r="C1432" s="156" t="s">
        <v>7395</v>
      </c>
      <c r="D1432" s="156" t="s">
        <v>6223</v>
      </c>
      <c r="E1432" s="156" t="s">
        <v>6224</v>
      </c>
      <c r="F1432" s="156">
        <v>38.950000000000003</v>
      </c>
      <c r="G1432" t="s">
        <v>5814</v>
      </c>
      <c r="H1432" s="104">
        <v>0.84</v>
      </c>
      <c r="I1432" s="232" t="s">
        <v>7396</v>
      </c>
      <c r="J1432" s="104">
        <v>19.3</v>
      </c>
    </row>
    <row r="1433" spans="1:12">
      <c r="A1433" s="156" t="s">
        <v>7397</v>
      </c>
      <c r="B1433" s="156" t="s">
        <v>7398</v>
      </c>
      <c r="C1433" s="156" t="s">
        <v>7399</v>
      </c>
      <c r="D1433" s="156" t="s">
        <v>7400</v>
      </c>
      <c r="E1433" s="156" t="s">
        <v>6224</v>
      </c>
      <c r="F1433" s="156">
        <v>36.5</v>
      </c>
      <c r="G1433" t="s">
        <v>6906</v>
      </c>
      <c r="H1433" s="104">
        <v>1.04</v>
      </c>
      <c r="I1433" s="232" t="s">
        <v>7393</v>
      </c>
      <c r="J1433" s="104">
        <v>17.149999999999999</v>
      </c>
    </row>
    <row r="1434" spans="1:12">
      <c r="A1434" s="157" t="s">
        <v>7401</v>
      </c>
      <c r="B1434" s="157" t="s">
        <v>7402</v>
      </c>
      <c r="C1434" s="157" t="s">
        <v>6083</v>
      </c>
      <c r="D1434" s="157" t="s">
        <v>6128</v>
      </c>
      <c r="E1434" s="157" t="s">
        <v>6388</v>
      </c>
      <c r="F1434" s="157">
        <v>8</v>
      </c>
      <c r="I1434" t="s">
        <v>7403</v>
      </c>
      <c r="J1434" s="104">
        <v>0.4</v>
      </c>
    </row>
    <row r="1435" spans="1:12">
      <c r="A1435" s="157" t="s">
        <v>7401</v>
      </c>
      <c r="B1435" s="157" t="s">
        <v>7404</v>
      </c>
      <c r="C1435" s="157" t="s">
        <v>6083</v>
      </c>
      <c r="D1435" s="157" t="s">
        <v>6128</v>
      </c>
      <c r="E1435" s="157" t="s">
        <v>6388</v>
      </c>
      <c r="F1435" s="157">
        <v>8</v>
      </c>
    </row>
    <row r="1436" spans="1:12">
      <c r="A1436" s="116" t="s">
        <v>7401</v>
      </c>
      <c r="B1436" s="116" t="s">
        <v>7405</v>
      </c>
      <c r="C1436" s="116" t="s">
        <v>5510</v>
      </c>
      <c r="D1436" s="116" t="s">
        <v>5337</v>
      </c>
      <c r="E1436" s="116" t="s">
        <v>5319</v>
      </c>
      <c r="F1436" s="234">
        <v>19.8</v>
      </c>
      <c r="I1436" t="s">
        <v>6346</v>
      </c>
      <c r="J1436" s="104">
        <v>5.15</v>
      </c>
    </row>
    <row r="1437" spans="1:12">
      <c r="A1437" s="157" t="s">
        <v>7401</v>
      </c>
      <c r="B1437" s="157" t="s">
        <v>7406</v>
      </c>
      <c r="C1437" s="157" t="s">
        <v>5296</v>
      </c>
      <c r="D1437" s="157" t="s">
        <v>5665</v>
      </c>
      <c r="E1437" s="157" t="s">
        <v>5300</v>
      </c>
      <c r="F1437" s="157">
        <v>40</v>
      </c>
    </row>
    <row r="1438" spans="1:12">
      <c r="A1438" s="157" t="s">
        <v>7401</v>
      </c>
      <c r="B1438" s="157" t="s">
        <v>7406</v>
      </c>
      <c r="C1438" s="157" t="s">
        <v>5510</v>
      </c>
      <c r="D1438" s="157" t="s">
        <v>5612</v>
      </c>
      <c r="E1438" s="157" t="s">
        <v>5319</v>
      </c>
      <c r="F1438" s="157">
        <v>19</v>
      </c>
    </row>
  </sheetData>
  <autoFilter ref="A1:N1"/>
  <sortState ref="A2:N1438">
    <sortCondition ref="A2:A1438"/>
    <sortCondition ref="B2:B1438"/>
    <sortCondition ref="C2:C1438"/>
    <sortCondition ref="D2:D1438"/>
    <sortCondition ref="E2:E1438"/>
    <sortCondition ref="F2:F1438"/>
  </sortState>
  <phoneticPr fontId="1" type="noConversion"/>
  <conditionalFormatting sqref="A2:N101438">
    <cfRule type="expression" dxfId="11" priority="3">
      <formula>AND( LEN(TRIM($A2)) &gt; 0,LEN(TRIM($B2)) &gt; 0,LEN(TRIM($C2)) &gt; 0,LEN(TRIM($D2)) &gt; 0,LEN(TRIM($E2)) &gt; 0,LEN(TRIM($F2)) &gt; 0,MOD(ROW(),2)=0)</formula>
    </cfRule>
    <cfRule type="expression" dxfId="10" priority="2">
      <formula>AND( LEN(TRIM($A2)) &gt; 0,LEN(TRIM($B2)) &gt; 0,LEN(TRIM($C2)) &gt; 0,LEN(TRIM($D2)) &gt; 0,LEN(TRIM($E2)) &gt; 0,LEN(TRIM($F2)) &gt; 0,MOD(ROW(),2)&lt;&gt;0)</formula>
    </cfRule>
    <cfRule type="expression" dxfId="9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8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390525</xdr:colOff>
                <xdr:row>0</xdr:row>
                <xdr:rowOff>0</xdr:rowOff>
              </from>
              <to>
                <xdr:col>15</xdr:col>
                <xdr:colOff>619125</xdr:colOff>
                <xdr:row>0</xdr:row>
                <xdr:rowOff>304800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M2:M99985 I2:I100002 G2:G100006 G100007:G100270 I100003:I100270 K100007:K100458 K2:K100006</xm:sqref>
        </x14:dataValidation>
        <x14:dataValidation type="list" allowBlank="1" showInputMessage="1" showErrorMessage="1">
          <x14:formula1>
            <xm:f>医院!$A$2:$A$1048576</xm:f>
          </x14:formula1>
          <xm:sqref>B2:B101438</xm:sqref>
        </x14:dataValidation>
        <x14:dataValidation type="list" allowBlank="1" showInputMessage="1" showErrorMessage="1">
          <x14:formula1>
            <xm:f>药品厂家!$A$2:$A$1048576</xm:f>
          </x14:formula1>
          <xm:sqref>C2:C101438</xm:sqref>
        </x14:dataValidation>
        <x14:dataValidation type="list" allowBlank="1" showInputMessage="1" showErrorMessage="1">
          <x14:formula1>
            <xm:f>药品名称!$B$2:$B$1048576</xm:f>
          </x14:formula1>
          <xm:sqref>D2:D101438</xm:sqref>
        </x14:dataValidation>
        <x14:dataValidation type="list" allowBlank="1" showInputMessage="1" showErrorMessage="1">
          <x14:formula1>
            <xm:f>药品!$C$2:$C$1048576</xm:f>
          </x14:formula1>
          <xm:sqref>E2:E101438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1853</v>
      </c>
      <c r="F1" s="98" t="s">
        <v>1855</v>
      </c>
      <c r="G1" s="96" t="s">
        <v>1856</v>
      </c>
      <c r="H1" s="96" t="s">
        <v>1839</v>
      </c>
    </row>
    <row r="2" spans="1:8">
      <c r="A2" s="144" t="s">
        <v>7564</v>
      </c>
      <c r="B2" s="144" t="s">
        <v>7565</v>
      </c>
      <c r="C2" s="144" t="s">
        <v>7566</v>
      </c>
      <c r="D2" s="203" t="s">
        <v>7567</v>
      </c>
      <c r="E2" s="94">
        <v>42747</v>
      </c>
      <c r="F2" s="99">
        <v>100000</v>
      </c>
      <c r="G2" s="97">
        <v>5.3</v>
      </c>
    </row>
    <row r="3" spans="1:8">
      <c r="A3" s="144" t="s">
        <v>7568</v>
      </c>
      <c r="B3" s="144" t="s">
        <v>7569</v>
      </c>
      <c r="C3" s="144" t="s">
        <v>7570</v>
      </c>
      <c r="D3" s="203" t="s">
        <v>7571</v>
      </c>
      <c r="E3" s="94">
        <v>42747</v>
      </c>
      <c r="F3" s="99">
        <v>100000</v>
      </c>
      <c r="G3" s="97">
        <v>8.5</v>
      </c>
    </row>
    <row r="4" spans="1:8">
      <c r="A4" s="157" t="s">
        <v>7572</v>
      </c>
      <c r="B4" s="157" t="s">
        <v>7573</v>
      </c>
      <c r="C4" s="157" t="s">
        <v>4164</v>
      </c>
      <c r="D4" s="203" t="s">
        <v>7574</v>
      </c>
      <c r="E4" s="94">
        <v>42747</v>
      </c>
      <c r="F4" s="99">
        <v>100000</v>
      </c>
      <c r="G4" s="97">
        <v>7.5</v>
      </c>
    </row>
    <row r="5" spans="1:8">
      <c r="A5" s="145" t="s">
        <v>7575</v>
      </c>
      <c r="B5" s="145" t="s">
        <v>7576</v>
      </c>
      <c r="C5" s="145" t="s">
        <v>7577</v>
      </c>
      <c r="D5" s="203" t="s">
        <v>7578</v>
      </c>
      <c r="E5" s="94">
        <v>42747</v>
      </c>
      <c r="F5" s="99">
        <v>100000</v>
      </c>
      <c r="G5" s="97">
        <v>2.5</v>
      </c>
    </row>
    <row r="6" spans="1:8">
      <c r="A6" s="144" t="s">
        <v>2181</v>
      </c>
      <c r="B6" s="144" t="s">
        <v>2182</v>
      </c>
      <c r="C6" s="144" t="s">
        <v>3885</v>
      </c>
      <c r="D6" s="203" t="s">
        <v>3491</v>
      </c>
      <c r="E6" s="94">
        <v>42748</v>
      </c>
      <c r="F6" s="99">
        <v>100000</v>
      </c>
      <c r="G6" s="97">
        <v>4.5</v>
      </c>
    </row>
    <row r="7" spans="1:8">
      <c r="A7" s="145" t="s">
        <v>2198</v>
      </c>
      <c r="B7" s="145" t="s">
        <v>2176</v>
      </c>
      <c r="C7" s="145" t="s">
        <v>5503</v>
      </c>
      <c r="D7" s="203" t="s">
        <v>3491</v>
      </c>
      <c r="E7" s="94">
        <v>42748</v>
      </c>
      <c r="F7" s="99">
        <v>100000</v>
      </c>
      <c r="G7" s="97">
        <v>11</v>
      </c>
    </row>
    <row r="8" spans="1:8">
      <c r="A8" s="144" t="s">
        <v>2177</v>
      </c>
      <c r="B8" s="144" t="s">
        <v>7579</v>
      </c>
      <c r="C8" s="144" t="s">
        <v>3530</v>
      </c>
      <c r="D8" s="203" t="s">
        <v>7580</v>
      </c>
      <c r="E8" s="94">
        <v>42748</v>
      </c>
      <c r="F8" s="99">
        <v>100000</v>
      </c>
      <c r="G8" s="97">
        <v>2.5</v>
      </c>
    </row>
    <row r="9" spans="1:8">
      <c r="A9" s="144" t="s">
        <v>826</v>
      </c>
      <c r="B9" s="144" t="s">
        <v>2208</v>
      </c>
      <c r="C9" s="144" t="s">
        <v>2443</v>
      </c>
      <c r="D9" s="203" t="s">
        <v>7580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2181</v>
      </c>
      <c r="B10" s="144" t="s">
        <v>2182</v>
      </c>
      <c r="C10" s="144" t="s">
        <v>2179</v>
      </c>
      <c r="D10" s="203" t="s">
        <v>3491</v>
      </c>
      <c r="E10" s="94">
        <v>42749</v>
      </c>
      <c r="F10" s="99">
        <v>100000</v>
      </c>
      <c r="G10" s="97">
        <v>3.5</v>
      </c>
    </row>
    <row r="11" spans="1:8">
      <c r="A11" s="144" t="s">
        <v>2186</v>
      </c>
      <c r="B11" s="144" t="s">
        <v>2187</v>
      </c>
      <c r="C11" s="144" t="s">
        <v>3618</v>
      </c>
      <c r="D11" s="203" t="s">
        <v>3491</v>
      </c>
      <c r="E11" s="94">
        <v>42749</v>
      </c>
      <c r="F11" s="99">
        <v>100000</v>
      </c>
      <c r="G11" s="97">
        <v>20</v>
      </c>
    </row>
    <row r="12" spans="1:8">
      <c r="A12" s="144" t="s">
        <v>2198</v>
      </c>
      <c r="B12" s="144" t="s">
        <v>3563</v>
      </c>
      <c r="C12" s="144" t="s">
        <v>2200</v>
      </c>
      <c r="D12" s="203" t="s">
        <v>3491</v>
      </c>
      <c r="E12" s="94">
        <v>42749</v>
      </c>
      <c r="F12" s="99">
        <v>100000</v>
      </c>
      <c r="G12" s="97">
        <v>14</v>
      </c>
    </row>
    <row r="13" spans="1:8">
      <c r="A13" s="145" t="s">
        <v>3944</v>
      </c>
      <c r="B13" s="145" t="s">
        <v>4082</v>
      </c>
      <c r="C13" s="145" t="s">
        <v>2206</v>
      </c>
      <c r="D13" s="203" t="s">
        <v>4106</v>
      </c>
      <c r="E13" s="94">
        <v>42749</v>
      </c>
      <c r="F13" s="99">
        <v>100000</v>
      </c>
      <c r="G13" s="97">
        <v>8</v>
      </c>
    </row>
    <row r="14" spans="1:8">
      <c r="A14" s="116" t="s">
        <v>814</v>
      </c>
      <c r="B14" s="116" t="s">
        <v>815</v>
      </c>
      <c r="C14" s="116" t="s">
        <v>7581</v>
      </c>
      <c r="D14" s="203" t="s">
        <v>3491</v>
      </c>
      <c r="E14" s="94">
        <v>42749</v>
      </c>
      <c r="F14" s="99">
        <v>100000</v>
      </c>
      <c r="G14" s="97">
        <v>1</v>
      </c>
    </row>
    <row r="15" spans="1:8">
      <c r="A15" s="144" t="s">
        <v>2192</v>
      </c>
      <c r="B15" s="144" t="s">
        <v>2193</v>
      </c>
      <c r="C15" s="144" t="s">
        <v>3519</v>
      </c>
      <c r="D15" s="203" t="s">
        <v>3491</v>
      </c>
      <c r="E15" s="94">
        <v>42750</v>
      </c>
      <c r="F15" s="99">
        <v>100000</v>
      </c>
      <c r="G15" s="97">
        <v>4.5</v>
      </c>
    </row>
    <row r="16" spans="1:8">
      <c r="A16" s="144" t="s">
        <v>2198</v>
      </c>
      <c r="B16" s="144" t="s">
        <v>3564</v>
      </c>
      <c r="C16" s="144" t="s">
        <v>7582</v>
      </c>
      <c r="D16" s="203" t="s">
        <v>3491</v>
      </c>
      <c r="E16" s="94">
        <v>42750</v>
      </c>
      <c r="F16" s="99">
        <v>100000</v>
      </c>
      <c r="G16" s="97">
        <v>25</v>
      </c>
    </row>
    <row r="17" spans="1:8">
      <c r="A17" s="145" t="s">
        <v>826</v>
      </c>
      <c r="B17" s="145" t="s">
        <v>2442</v>
      </c>
      <c r="C17" s="145" t="s">
        <v>3499</v>
      </c>
      <c r="D17" s="203" t="s">
        <v>4106</v>
      </c>
      <c r="E17" s="94">
        <v>42750</v>
      </c>
      <c r="F17" s="99">
        <v>100000</v>
      </c>
      <c r="G17" s="97">
        <v>5.5</v>
      </c>
    </row>
    <row r="18" spans="1:8">
      <c r="A18" s="116" t="s">
        <v>7583</v>
      </c>
      <c r="B18" s="116" t="s">
        <v>3925</v>
      </c>
      <c r="C18" s="116" t="s">
        <v>5997</v>
      </c>
      <c r="D18" s="203" t="s">
        <v>3899</v>
      </c>
      <c r="E18" s="94">
        <v>42750</v>
      </c>
      <c r="F18" s="99">
        <v>100000</v>
      </c>
      <c r="G18" s="97">
        <v>0</v>
      </c>
    </row>
    <row r="19" spans="1:8">
      <c r="A19" s="144" t="s">
        <v>2192</v>
      </c>
      <c r="B19" s="144" t="s">
        <v>7584</v>
      </c>
      <c r="C19" s="144" t="s">
        <v>6162</v>
      </c>
      <c r="D19" s="203" t="s">
        <v>4013</v>
      </c>
      <c r="E19" s="94">
        <v>42751</v>
      </c>
      <c r="F19" s="99">
        <v>100000</v>
      </c>
      <c r="G19" s="97">
        <v>2.5</v>
      </c>
    </row>
    <row r="20" spans="1:8">
      <c r="A20" s="145" t="s">
        <v>5481</v>
      </c>
      <c r="B20" s="145" t="s">
        <v>3925</v>
      </c>
      <c r="C20" s="145" t="s">
        <v>2166</v>
      </c>
      <c r="D20" s="203" t="s">
        <v>3904</v>
      </c>
      <c r="E20" s="94">
        <v>42751</v>
      </c>
      <c r="F20" s="99">
        <v>100000</v>
      </c>
      <c r="G20" s="97">
        <v>7.5</v>
      </c>
    </row>
    <row r="21" spans="1:8">
      <c r="A21" s="145" t="s">
        <v>826</v>
      </c>
      <c r="B21" s="145" t="s">
        <v>2439</v>
      </c>
      <c r="C21" s="145" t="s">
        <v>2207</v>
      </c>
      <c r="D21" s="203" t="s">
        <v>3491</v>
      </c>
      <c r="E21" s="94">
        <v>42751</v>
      </c>
      <c r="F21" s="99">
        <v>100000</v>
      </c>
      <c r="G21" s="97">
        <v>4</v>
      </c>
    </row>
    <row r="22" spans="1:8">
      <c r="A22" s="144" t="s">
        <v>4014</v>
      </c>
      <c r="B22" s="144" t="s">
        <v>7585</v>
      </c>
      <c r="C22" s="144" t="s">
        <v>7586</v>
      </c>
      <c r="D22" s="203" t="s">
        <v>3491</v>
      </c>
      <c r="E22" s="94">
        <v>42751</v>
      </c>
      <c r="F22" s="99">
        <v>100000</v>
      </c>
      <c r="G22" s="97">
        <v>11</v>
      </c>
    </row>
    <row r="23" spans="1:8">
      <c r="A23" s="144" t="s">
        <v>5404</v>
      </c>
      <c r="B23" s="144" t="s">
        <v>3982</v>
      </c>
      <c r="C23" s="144" t="s">
        <v>3494</v>
      </c>
      <c r="D23" s="203" t="s">
        <v>3491</v>
      </c>
      <c r="E23" s="94">
        <v>42752</v>
      </c>
      <c r="F23" s="99">
        <v>100000</v>
      </c>
      <c r="G23" s="97">
        <v>3.8</v>
      </c>
    </row>
    <row r="24" spans="1:8">
      <c r="A24" s="145" t="s">
        <v>2198</v>
      </c>
      <c r="B24" s="145" t="s">
        <v>2201</v>
      </c>
      <c r="C24" s="145" t="s">
        <v>2334</v>
      </c>
      <c r="D24" s="203" t="s">
        <v>3491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3980</v>
      </c>
      <c r="B25" s="145" t="s">
        <v>3532</v>
      </c>
      <c r="C25" s="145" t="s">
        <v>4167</v>
      </c>
      <c r="D25" s="203" t="s">
        <v>3491</v>
      </c>
      <c r="E25" s="94">
        <v>42752</v>
      </c>
      <c r="F25" s="99">
        <v>100000</v>
      </c>
      <c r="G25" s="97">
        <v>6.9</v>
      </c>
    </row>
    <row r="26" spans="1:8">
      <c r="A26" s="145" t="s">
        <v>2215</v>
      </c>
      <c r="B26" s="145" t="s">
        <v>4122</v>
      </c>
      <c r="C26" s="145" t="s">
        <v>4037</v>
      </c>
      <c r="D26" s="203" t="s">
        <v>3491</v>
      </c>
      <c r="E26" s="94">
        <v>42752</v>
      </c>
      <c r="F26" s="99">
        <v>100000</v>
      </c>
      <c r="G26" s="97">
        <v>4</v>
      </c>
    </row>
    <row r="27" spans="1:8">
      <c r="A27" s="144" t="s">
        <v>4052</v>
      </c>
      <c r="B27" s="144" t="s">
        <v>7587</v>
      </c>
      <c r="C27" s="144" t="s">
        <v>7588</v>
      </c>
      <c r="D27" s="203" t="s">
        <v>3899</v>
      </c>
      <c r="E27" s="94">
        <v>42753</v>
      </c>
      <c r="F27" s="99">
        <v>100000</v>
      </c>
      <c r="G27" s="97">
        <v>3</v>
      </c>
    </row>
    <row r="28" spans="1:8">
      <c r="A28" s="116" t="s">
        <v>3890</v>
      </c>
      <c r="B28" s="116" t="s">
        <v>3518</v>
      </c>
      <c r="C28" s="116" t="s">
        <v>4138</v>
      </c>
      <c r="D28" s="203" t="s">
        <v>3491</v>
      </c>
      <c r="E28" s="94">
        <v>42753</v>
      </c>
      <c r="F28" s="99">
        <v>200000</v>
      </c>
      <c r="G28" s="97">
        <v>7.4</v>
      </c>
      <c r="H28" s="97" t="s">
        <v>3836</v>
      </c>
    </row>
    <row r="29" spans="1:8">
      <c r="A29" s="145" t="s">
        <v>7589</v>
      </c>
      <c r="B29" s="145" t="s">
        <v>2174</v>
      </c>
      <c r="C29" s="145" t="s">
        <v>2194</v>
      </c>
      <c r="D29" s="203" t="s">
        <v>3491</v>
      </c>
      <c r="E29" s="94">
        <v>42753</v>
      </c>
      <c r="F29" s="99">
        <v>100000</v>
      </c>
      <c r="G29" s="97">
        <v>2.5</v>
      </c>
    </row>
    <row r="30" spans="1:8">
      <c r="A30" s="145" t="s">
        <v>4149</v>
      </c>
      <c r="B30" s="145" t="s">
        <v>2168</v>
      </c>
      <c r="C30" s="145" t="s">
        <v>2196</v>
      </c>
      <c r="D30" s="203" t="s">
        <v>3491</v>
      </c>
      <c r="E30" s="94">
        <v>42753</v>
      </c>
      <c r="F30" s="99">
        <v>100000</v>
      </c>
      <c r="G30" s="97">
        <v>8</v>
      </c>
    </row>
    <row r="31" spans="1:8">
      <c r="A31" s="144" t="s">
        <v>3933</v>
      </c>
      <c r="B31" s="144" t="s">
        <v>4073</v>
      </c>
      <c r="C31" s="144" t="s">
        <v>7590</v>
      </c>
      <c r="D31" s="203" t="s">
        <v>3491</v>
      </c>
      <c r="E31" s="94">
        <v>42753</v>
      </c>
      <c r="F31" s="99">
        <v>100000</v>
      </c>
      <c r="G31" s="97">
        <v>3</v>
      </c>
    </row>
    <row r="32" spans="1:8">
      <c r="A32" s="116" t="s">
        <v>5284</v>
      </c>
      <c r="B32" s="116" t="s">
        <v>3946</v>
      </c>
      <c r="C32" s="116" t="s">
        <v>3526</v>
      </c>
      <c r="D32" s="203" t="s">
        <v>3899</v>
      </c>
      <c r="E32" s="94">
        <v>42753</v>
      </c>
      <c r="F32" s="99">
        <v>100000</v>
      </c>
      <c r="G32" s="97">
        <v>4</v>
      </c>
    </row>
    <row r="33" spans="1:7" ht="28.5">
      <c r="A33" s="145" t="s">
        <v>826</v>
      </c>
      <c r="B33" s="145" t="s">
        <v>2175</v>
      </c>
      <c r="C33" s="145" t="s">
        <v>3983</v>
      </c>
      <c r="D33" s="203" t="s">
        <v>3491</v>
      </c>
      <c r="E33" s="94">
        <v>42753</v>
      </c>
      <c r="F33" s="99">
        <v>100000</v>
      </c>
      <c r="G33" s="97">
        <v>4.5</v>
      </c>
    </row>
    <row r="34" spans="1:7">
      <c r="A34" s="145" t="s">
        <v>826</v>
      </c>
      <c r="B34" s="145" t="s">
        <v>3533</v>
      </c>
      <c r="C34" s="145" t="s">
        <v>4090</v>
      </c>
      <c r="D34" s="203" t="s">
        <v>3491</v>
      </c>
      <c r="E34" s="94">
        <v>42753</v>
      </c>
      <c r="F34" s="99">
        <v>100000</v>
      </c>
      <c r="G34" s="97">
        <v>4.5</v>
      </c>
    </row>
    <row r="35" spans="1:7">
      <c r="A35" s="144" t="s">
        <v>2183</v>
      </c>
      <c r="B35" s="144" t="s">
        <v>2184</v>
      </c>
      <c r="C35" s="144" t="s">
        <v>7591</v>
      </c>
      <c r="D35" s="203" t="s">
        <v>3491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3891</v>
      </c>
      <c r="B36" s="144" t="s">
        <v>3892</v>
      </c>
      <c r="C36" s="144" t="s">
        <v>4054</v>
      </c>
      <c r="D36" s="203" t="s">
        <v>3899</v>
      </c>
      <c r="E36" s="94">
        <v>42754</v>
      </c>
      <c r="F36" s="99">
        <v>100000</v>
      </c>
      <c r="G36" s="97">
        <v>5</v>
      </c>
    </row>
    <row r="37" spans="1:7">
      <c r="A37" s="145" t="s">
        <v>3913</v>
      </c>
      <c r="B37" s="145" t="s">
        <v>3914</v>
      </c>
      <c r="C37" s="145" t="s">
        <v>5980</v>
      </c>
      <c r="D37" s="203" t="s">
        <v>3899</v>
      </c>
      <c r="E37" s="94">
        <v>42754</v>
      </c>
      <c r="F37" s="99">
        <v>100000</v>
      </c>
      <c r="G37" s="97">
        <v>6.5</v>
      </c>
    </row>
    <row r="38" spans="1:7">
      <c r="A38" s="144" t="s">
        <v>3916</v>
      </c>
      <c r="B38" s="144" t="s">
        <v>3918</v>
      </c>
      <c r="C38" s="144" t="s">
        <v>5016</v>
      </c>
      <c r="D38" s="203" t="s">
        <v>3899</v>
      </c>
      <c r="E38" s="94">
        <v>42754</v>
      </c>
      <c r="F38" s="99">
        <v>100000</v>
      </c>
      <c r="G38" s="97">
        <v>11.76</v>
      </c>
    </row>
    <row r="39" spans="1:7">
      <c r="A39" s="145" t="s">
        <v>3933</v>
      </c>
      <c r="B39" s="145" t="s">
        <v>3929</v>
      </c>
      <c r="C39" s="145" t="s">
        <v>3930</v>
      </c>
      <c r="D39" s="203" t="s">
        <v>3899</v>
      </c>
      <c r="E39" s="94">
        <v>42754</v>
      </c>
      <c r="F39" s="99">
        <v>100000</v>
      </c>
      <c r="G39" s="97">
        <v>2.9</v>
      </c>
    </row>
    <row r="40" spans="1:7">
      <c r="A40" s="145" t="s">
        <v>3933</v>
      </c>
      <c r="B40" s="145" t="s">
        <v>4078</v>
      </c>
      <c r="C40" s="145" t="s">
        <v>3957</v>
      </c>
      <c r="D40" s="203" t="s">
        <v>3899</v>
      </c>
      <c r="E40" s="94">
        <v>42754</v>
      </c>
      <c r="F40" s="99">
        <v>100000</v>
      </c>
      <c r="G40" s="97">
        <v>4.8</v>
      </c>
    </row>
    <row r="41" spans="1:7">
      <c r="A41" s="145" t="s">
        <v>3933</v>
      </c>
      <c r="B41" s="145" t="s">
        <v>2169</v>
      </c>
      <c r="C41" s="145" t="s">
        <v>3498</v>
      </c>
      <c r="D41" s="203" t="s">
        <v>3899</v>
      </c>
      <c r="E41" s="94">
        <v>42754</v>
      </c>
      <c r="F41" s="99">
        <v>100000</v>
      </c>
      <c r="G41" s="97">
        <v>2.5</v>
      </c>
    </row>
    <row r="42" spans="1:7">
      <c r="A42" s="116" t="s">
        <v>3980</v>
      </c>
      <c r="B42" s="116" t="s">
        <v>3534</v>
      </c>
      <c r="C42" s="116" t="s">
        <v>3986</v>
      </c>
      <c r="D42" s="203" t="s">
        <v>3899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7592</v>
      </c>
      <c r="B43" s="157" t="s">
        <v>3535</v>
      </c>
      <c r="C43" s="157" t="s">
        <v>4167</v>
      </c>
      <c r="D43" s="203" t="s">
        <v>3899</v>
      </c>
      <c r="E43" s="94">
        <v>42754</v>
      </c>
      <c r="F43" s="99">
        <v>100000</v>
      </c>
      <c r="G43" s="97">
        <v>6</v>
      </c>
    </row>
    <row r="44" spans="1:7">
      <c r="A44" s="157" t="s">
        <v>2188</v>
      </c>
      <c r="B44" s="157" t="s">
        <v>4141</v>
      </c>
      <c r="C44" s="157" t="s">
        <v>3543</v>
      </c>
      <c r="D44" s="203" t="s">
        <v>7580</v>
      </c>
      <c r="E44" s="94">
        <v>42755</v>
      </c>
      <c r="F44" s="99">
        <v>100000</v>
      </c>
      <c r="G44" s="97">
        <v>47</v>
      </c>
    </row>
    <row r="45" spans="1:7">
      <c r="A45" s="145" t="s">
        <v>2177</v>
      </c>
      <c r="B45" s="145" t="s">
        <v>3522</v>
      </c>
      <c r="C45" s="145" t="s">
        <v>5287</v>
      </c>
      <c r="D45" s="203" t="s">
        <v>3899</v>
      </c>
      <c r="E45" s="94">
        <v>42755</v>
      </c>
      <c r="F45" s="99">
        <v>100000</v>
      </c>
      <c r="G45" s="97">
        <v>2.8</v>
      </c>
    </row>
    <row r="46" spans="1:7">
      <c r="A46" s="145" t="s">
        <v>3897</v>
      </c>
      <c r="B46" s="145" t="s">
        <v>7593</v>
      </c>
      <c r="C46" s="145" t="s">
        <v>7594</v>
      </c>
      <c r="D46" s="203" t="s">
        <v>3491</v>
      </c>
      <c r="E46" s="94">
        <v>42756</v>
      </c>
      <c r="F46" s="99">
        <v>100000</v>
      </c>
    </row>
    <row r="47" spans="1:7">
      <c r="A47" s="144" t="s">
        <v>2177</v>
      </c>
      <c r="B47" s="144" t="s">
        <v>3522</v>
      </c>
      <c r="C47" s="144" t="s">
        <v>3934</v>
      </c>
      <c r="D47" s="203" t="s">
        <v>3899</v>
      </c>
      <c r="E47" s="94">
        <v>42756</v>
      </c>
      <c r="F47" s="99">
        <v>100000</v>
      </c>
      <c r="G47" s="97">
        <v>2.7</v>
      </c>
    </row>
    <row r="48" spans="1:7">
      <c r="A48" s="116" t="s">
        <v>3903</v>
      </c>
      <c r="B48" s="116" t="s">
        <v>4145</v>
      </c>
      <c r="C48" s="116" t="s">
        <v>5540</v>
      </c>
      <c r="D48" s="203" t="s">
        <v>3893</v>
      </c>
      <c r="E48" s="94">
        <v>42757</v>
      </c>
      <c r="F48" s="99">
        <v>100000</v>
      </c>
      <c r="G48" s="97">
        <v>2.5</v>
      </c>
    </row>
    <row r="49" spans="1:7">
      <c r="A49" s="144" t="s">
        <v>3933</v>
      </c>
      <c r="B49" s="144" t="s">
        <v>4068</v>
      </c>
      <c r="C49" s="144" t="s">
        <v>4069</v>
      </c>
      <c r="D49" s="203" t="s">
        <v>3491</v>
      </c>
      <c r="E49" s="94">
        <v>42757</v>
      </c>
      <c r="F49" s="99">
        <v>100000</v>
      </c>
      <c r="G49" s="97">
        <v>2.6</v>
      </c>
    </row>
    <row r="50" spans="1:7">
      <c r="A50" s="144" t="s">
        <v>3903</v>
      </c>
      <c r="B50" s="144" t="s">
        <v>3668</v>
      </c>
      <c r="C50" s="144" t="s">
        <v>2445</v>
      </c>
      <c r="D50" s="203" t="s">
        <v>3491</v>
      </c>
      <c r="E50" s="94">
        <v>42758</v>
      </c>
      <c r="F50" s="99">
        <v>100000</v>
      </c>
      <c r="G50" s="97">
        <v>5.5</v>
      </c>
    </row>
    <row r="51" spans="1:7">
      <c r="A51" s="144" t="s">
        <v>3933</v>
      </c>
      <c r="B51" s="144" t="s">
        <v>3939</v>
      </c>
      <c r="C51" s="144" t="s">
        <v>3942</v>
      </c>
      <c r="D51" s="203" t="s">
        <v>7580</v>
      </c>
      <c r="E51" s="94">
        <v>42758</v>
      </c>
      <c r="F51" s="99">
        <v>100000</v>
      </c>
      <c r="G51" s="97">
        <v>2.5</v>
      </c>
    </row>
    <row r="52" spans="1:7">
      <c r="A52" s="157" t="s">
        <v>4151</v>
      </c>
      <c r="B52" s="157" t="s">
        <v>2168</v>
      </c>
      <c r="C52" s="157" t="s">
        <v>3911</v>
      </c>
      <c r="D52" s="203" t="s">
        <v>3899</v>
      </c>
      <c r="E52" s="94">
        <v>42759</v>
      </c>
      <c r="F52" s="99">
        <v>100000</v>
      </c>
      <c r="G52" s="97">
        <v>8</v>
      </c>
    </row>
    <row r="53" spans="1:7">
      <c r="A53" s="144" t="s">
        <v>3933</v>
      </c>
      <c r="B53" s="144" t="s">
        <v>4073</v>
      </c>
      <c r="C53" s="144" t="s">
        <v>7595</v>
      </c>
      <c r="D53" s="203" t="s">
        <v>3899</v>
      </c>
      <c r="E53" s="94">
        <v>42759</v>
      </c>
      <c r="F53" s="99">
        <v>100000</v>
      </c>
      <c r="G53" s="97">
        <v>2.4</v>
      </c>
    </row>
    <row r="54" spans="1:7">
      <c r="A54" s="145" t="s">
        <v>3933</v>
      </c>
      <c r="B54" s="145" t="s">
        <v>7596</v>
      </c>
      <c r="C54" s="145" t="s">
        <v>3936</v>
      </c>
      <c r="D54" s="203" t="s">
        <v>3899</v>
      </c>
      <c r="E54" s="94">
        <v>42760</v>
      </c>
      <c r="F54" s="99">
        <v>100000</v>
      </c>
    </row>
    <row r="55" spans="1:7">
      <c r="A55" s="145" t="s">
        <v>3928</v>
      </c>
      <c r="B55" s="145" t="s">
        <v>3949</v>
      </c>
      <c r="C55" s="145" t="s">
        <v>4075</v>
      </c>
      <c r="D55" s="203" t="s">
        <v>3899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3933</v>
      </c>
      <c r="B56" s="116" t="s">
        <v>3541</v>
      </c>
      <c r="C56" s="116" t="s">
        <v>3542</v>
      </c>
      <c r="D56" s="203" t="s">
        <v>3491</v>
      </c>
      <c r="E56" s="94">
        <v>42761</v>
      </c>
      <c r="F56" s="99">
        <v>100000</v>
      </c>
      <c r="G56" s="97">
        <v>2.15</v>
      </c>
    </row>
    <row r="57" spans="1:7">
      <c r="A57" s="144" t="s">
        <v>3933</v>
      </c>
      <c r="B57" s="144" t="s">
        <v>5019</v>
      </c>
      <c r="C57" s="144" t="s">
        <v>3497</v>
      </c>
      <c r="D57" s="203" t="s">
        <v>3491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3966</v>
      </c>
      <c r="B58" s="144" t="s">
        <v>7597</v>
      </c>
      <c r="C58" s="144" t="s">
        <v>5025</v>
      </c>
      <c r="D58" s="203" t="s">
        <v>3899</v>
      </c>
      <c r="E58" s="94">
        <v>42762</v>
      </c>
      <c r="F58" s="99">
        <v>100000</v>
      </c>
      <c r="G58" s="97">
        <v>5</v>
      </c>
    </row>
    <row r="59" spans="1:7">
      <c r="A59" s="144" t="s">
        <v>2177</v>
      </c>
      <c r="B59" s="144" t="s">
        <v>4078</v>
      </c>
      <c r="C59" s="144" t="s">
        <v>2333</v>
      </c>
      <c r="D59" s="203" t="s">
        <v>3899</v>
      </c>
      <c r="E59" s="94">
        <v>42762</v>
      </c>
      <c r="F59" s="99">
        <v>100000</v>
      </c>
      <c r="G59" s="97">
        <v>2.1</v>
      </c>
    </row>
    <row r="60" spans="1:7">
      <c r="A60" s="157" t="s">
        <v>2177</v>
      </c>
      <c r="B60" s="157" t="s">
        <v>2202</v>
      </c>
      <c r="C60" s="157" t="s">
        <v>2203</v>
      </c>
      <c r="D60" s="203" t="s">
        <v>3941</v>
      </c>
      <c r="E60" s="94">
        <v>42763</v>
      </c>
      <c r="F60" s="99">
        <v>100000</v>
      </c>
      <c r="G60" s="97">
        <v>2</v>
      </c>
    </row>
    <row r="61" spans="1:7">
      <c r="A61" s="145" t="s">
        <v>3933</v>
      </c>
      <c r="B61" s="145" t="s">
        <v>5293</v>
      </c>
      <c r="C61" s="145" t="s">
        <v>3529</v>
      </c>
      <c r="D61" s="203" t="s">
        <v>3941</v>
      </c>
      <c r="E61" s="94">
        <v>42763</v>
      </c>
      <c r="F61" s="99">
        <v>100000</v>
      </c>
      <c r="G61" s="97">
        <v>2</v>
      </c>
    </row>
    <row r="62" spans="1:7">
      <c r="A62" s="145" t="s">
        <v>3933</v>
      </c>
      <c r="B62" s="145" t="s">
        <v>4082</v>
      </c>
      <c r="C62" s="145" t="s">
        <v>3973</v>
      </c>
      <c r="D62" s="203" t="s">
        <v>3899</v>
      </c>
      <c r="E62" s="94">
        <v>42764</v>
      </c>
      <c r="F62" s="99">
        <v>100000</v>
      </c>
      <c r="G62" s="97">
        <v>8</v>
      </c>
    </row>
    <row r="63" spans="1:7">
      <c r="A63" s="145" t="s">
        <v>5020</v>
      </c>
      <c r="B63" s="145" t="s">
        <v>4165</v>
      </c>
      <c r="C63" s="145" t="s">
        <v>4084</v>
      </c>
      <c r="D63" s="203" t="s">
        <v>3921</v>
      </c>
      <c r="E63" s="94">
        <v>42764</v>
      </c>
      <c r="F63" s="99">
        <v>100000</v>
      </c>
      <c r="G63" s="97">
        <v>1.9</v>
      </c>
    </row>
    <row r="64" spans="1:7">
      <c r="A64" s="116" t="s">
        <v>5932</v>
      </c>
      <c r="B64" s="158" t="s">
        <v>4088</v>
      </c>
      <c r="C64" s="116" t="s">
        <v>4087</v>
      </c>
      <c r="D64" s="203" t="s">
        <v>3899</v>
      </c>
      <c r="E64" s="94">
        <v>42765</v>
      </c>
      <c r="F64" s="99">
        <v>100000</v>
      </c>
      <c r="G64" s="97">
        <v>4</v>
      </c>
    </row>
    <row r="65" spans="1:7">
      <c r="A65" s="144" t="s">
        <v>4005</v>
      </c>
      <c r="B65" s="144" t="s">
        <v>4001</v>
      </c>
      <c r="C65" s="144" t="s">
        <v>4174</v>
      </c>
      <c r="D65" s="203" t="s">
        <v>3941</v>
      </c>
      <c r="E65" s="94">
        <v>42765</v>
      </c>
      <c r="F65" s="99">
        <v>100000</v>
      </c>
      <c r="G65" s="97">
        <v>1.8</v>
      </c>
    </row>
    <row r="66" spans="1:7" ht="28.5">
      <c r="A66" s="144" t="s">
        <v>5932</v>
      </c>
      <c r="B66" s="144" t="s">
        <v>3982</v>
      </c>
      <c r="C66" s="144" t="s">
        <v>3983</v>
      </c>
      <c r="D66" s="203" t="s">
        <v>3899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823</v>
      </c>
      <c r="B67" s="157" t="s">
        <v>3538</v>
      </c>
      <c r="C67" s="157" t="s">
        <v>4103</v>
      </c>
      <c r="D67" s="203" t="s">
        <v>3491</v>
      </c>
      <c r="E67" s="94">
        <v>42766</v>
      </c>
      <c r="F67" s="99">
        <v>100000</v>
      </c>
      <c r="G67" s="97">
        <v>1.7</v>
      </c>
    </row>
    <row r="68" spans="1:7">
      <c r="A68" s="157" t="s">
        <v>824</v>
      </c>
      <c r="B68" s="157" t="s">
        <v>4169</v>
      </c>
      <c r="C68" s="157" t="s">
        <v>3989</v>
      </c>
      <c r="D68" s="203" t="s">
        <v>4013</v>
      </c>
      <c r="E68" s="94">
        <v>42767</v>
      </c>
      <c r="F68" s="99">
        <v>100000</v>
      </c>
      <c r="G68" s="97">
        <v>0</v>
      </c>
    </row>
    <row r="69" spans="1:7" ht="28.5">
      <c r="A69" s="145" t="s">
        <v>4000</v>
      </c>
      <c r="B69" s="145" t="s">
        <v>4176</v>
      </c>
      <c r="C69" s="145" t="s">
        <v>7598</v>
      </c>
      <c r="D69" s="203" t="s">
        <v>3899</v>
      </c>
      <c r="E69" s="94">
        <v>42767</v>
      </c>
      <c r="F69" s="99">
        <v>100000</v>
      </c>
      <c r="G69" s="97">
        <v>1.6</v>
      </c>
    </row>
    <row r="70" spans="1:7">
      <c r="A70" s="145" t="s">
        <v>2440</v>
      </c>
      <c r="B70" s="145" t="s">
        <v>3914</v>
      </c>
      <c r="C70" s="145" t="s">
        <v>3994</v>
      </c>
      <c r="D70" s="203" t="s">
        <v>3491</v>
      </c>
      <c r="E70" s="94">
        <v>42768</v>
      </c>
      <c r="F70" s="99">
        <v>100000</v>
      </c>
      <c r="G70" s="97">
        <v>6</v>
      </c>
    </row>
    <row r="71" spans="1:7">
      <c r="A71" s="157" t="s">
        <v>4014</v>
      </c>
      <c r="B71" s="157" t="s">
        <v>4016</v>
      </c>
      <c r="C71" s="157" t="s">
        <v>4183</v>
      </c>
      <c r="D71" s="203" t="s">
        <v>3899</v>
      </c>
      <c r="E71" s="94">
        <v>42768</v>
      </c>
      <c r="F71" s="99">
        <v>100000</v>
      </c>
      <c r="G71" s="97">
        <v>1.5</v>
      </c>
    </row>
    <row r="72" spans="1:7">
      <c r="A72" s="116" t="s">
        <v>5022</v>
      </c>
      <c r="B72" s="116" t="s">
        <v>5829</v>
      </c>
      <c r="C72" s="116" t="s">
        <v>3537</v>
      </c>
      <c r="D72" s="203" t="s">
        <v>3899</v>
      </c>
      <c r="E72" s="94">
        <v>42769</v>
      </c>
      <c r="F72" s="99">
        <v>100000</v>
      </c>
      <c r="G72" s="97">
        <v>11</v>
      </c>
    </row>
    <row r="73" spans="1:7">
      <c r="A73" s="157" t="s">
        <v>4000</v>
      </c>
      <c r="B73" s="157" t="s">
        <v>4099</v>
      </c>
      <c r="C73" s="157" t="s">
        <v>7599</v>
      </c>
      <c r="D73" s="203" t="s">
        <v>3899</v>
      </c>
      <c r="E73" s="94">
        <v>42770</v>
      </c>
      <c r="F73" s="99">
        <v>100000</v>
      </c>
      <c r="G73" s="97">
        <v>17</v>
      </c>
    </row>
    <row r="74" spans="1:7">
      <c r="A74" s="116" t="s">
        <v>7600</v>
      </c>
      <c r="B74" s="116" t="s">
        <v>4101</v>
      </c>
      <c r="C74" s="116" t="s">
        <v>4002</v>
      </c>
      <c r="D74" s="203" t="s">
        <v>3491</v>
      </c>
      <c r="E74" s="94">
        <v>42771</v>
      </c>
      <c r="F74" s="99">
        <v>100000</v>
      </c>
      <c r="G74" s="97">
        <v>4</v>
      </c>
    </row>
    <row r="75" spans="1:7">
      <c r="A75" s="157" t="s">
        <v>4000</v>
      </c>
      <c r="B75" s="157" t="s">
        <v>4101</v>
      </c>
      <c r="C75" s="157" t="s">
        <v>4175</v>
      </c>
      <c r="D75" s="203" t="s">
        <v>3899</v>
      </c>
      <c r="E75" s="94">
        <v>42772</v>
      </c>
      <c r="F75" s="99">
        <v>100000</v>
      </c>
      <c r="G75" s="97">
        <v>4</v>
      </c>
    </row>
    <row r="76" spans="1:7">
      <c r="A76" s="116" t="s">
        <v>823</v>
      </c>
      <c r="B76" s="116" t="s">
        <v>3538</v>
      </c>
      <c r="C76" s="116" t="s">
        <v>3539</v>
      </c>
      <c r="D76" s="203" t="s">
        <v>3899</v>
      </c>
      <c r="E76" s="94">
        <v>42773</v>
      </c>
      <c r="F76" s="99">
        <v>100000</v>
      </c>
      <c r="G76" s="97">
        <v>7.5</v>
      </c>
    </row>
    <row r="77" spans="1:7">
      <c r="A77" s="157" t="s">
        <v>4005</v>
      </c>
      <c r="B77" s="157" t="s">
        <v>4177</v>
      </c>
      <c r="C77" s="157" t="s">
        <v>4107</v>
      </c>
      <c r="D77" s="203" t="s">
        <v>3896</v>
      </c>
      <c r="E77" s="94">
        <v>42774</v>
      </c>
      <c r="F77" s="99">
        <v>100000</v>
      </c>
      <c r="G77" s="97">
        <v>5</v>
      </c>
    </row>
    <row r="78" spans="1:7">
      <c r="A78" s="116" t="s">
        <v>2211</v>
      </c>
      <c r="B78" s="116" t="s">
        <v>4078</v>
      </c>
      <c r="C78" s="116" t="s">
        <v>5733</v>
      </c>
      <c r="D78" s="203" t="s">
        <v>3899</v>
      </c>
      <c r="E78" s="94">
        <v>42775</v>
      </c>
      <c r="F78" s="99">
        <v>100000</v>
      </c>
      <c r="G78" s="97">
        <v>2.5</v>
      </c>
    </row>
    <row r="79" spans="1:7">
      <c r="A79" s="157" t="s">
        <v>4009</v>
      </c>
      <c r="B79" s="157" t="s">
        <v>3961</v>
      </c>
      <c r="C79" s="157" t="s">
        <v>7601</v>
      </c>
      <c r="D79" s="203" t="s">
        <v>3899</v>
      </c>
      <c r="E79" s="94">
        <v>42776</v>
      </c>
      <c r="F79" s="99">
        <v>100000</v>
      </c>
      <c r="G79" s="97">
        <v>1.3</v>
      </c>
    </row>
    <row r="80" spans="1:7">
      <c r="A80" s="116" t="s">
        <v>4182</v>
      </c>
      <c r="B80" s="116" t="s">
        <v>4110</v>
      </c>
      <c r="C80" s="116" t="s">
        <v>6224</v>
      </c>
      <c r="D80" s="203" t="s">
        <v>3912</v>
      </c>
      <c r="E80" s="94">
        <v>42777</v>
      </c>
      <c r="F80" s="99">
        <v>100000</v>
      </c>
      <c r="G80" s="97">
        <v>9</v>
      </c>
    </row>
    <row r="81" spans="1:8">
      <c r="A81" s="157" t="s">
        <v>4113</v>
      </c>
      <c r="B81" s="157" t="s">
        <v>2173</v>
      </c>
      <c r="C81" s="157" t="s">
        <v>3920</v>
      </c>
      <c r="D81" s="203" t="s">
        <v>4013</v>
      </c>
      <c r="E81" s="94">
        <v>42778</v>
      </c>
      <c r="F81" s="99">
        <v>100000</v>
      </c>
      <c r="G81" s="97">
        <v>7.5</v>
      </c>
    </row>
    <row r="82" spans="1:8">
      <c r="A82" s="116" t="s">
        <v>4018</v>
      </c>
      <c r="B82" s="116" t="s">
        <v>6180</v>
      </c>
      <c r="C82" s="116" t="s">
        <v>4114</v>
      </c>
      <c r="D82" s="203" t="s">
        <v>3921</v>
      </c>
      <c r="E82" s="94">
        <v>42779</v>
      </c>
      <c r="F82" s="99">
        <v>200000</v>
      </c>
      <c r="G82" s="97">
        <v>3.5</v>
      </c>
    </row>
    <row r="83" spans="1:8">
      <c r="A83" s="157" t="s">
        <v>4032</v>
      </c>
      <c r="B83" s="157" t="s">
        <v>4036</v>
      </c>
      <c r="C83" s="157" t="s">
        <v>4037</v>
      </c>
      <c r="D83" s="203" t="s">
        <v>4013</v>
      </c>
      <c r="E83" s="94">
        <v>42780</v>
      </c>
      <c r="F83" s="99">
        <v>100000</v>
      </c>
      <c r="G83" s="97">
        <v>3</v>
      </c>
    </row>
    <row r="84" spans="1:8">
      <c r="A84" s="157" t="s">
        <v>5284</v>
      </c>
      <c r="B84" s="157" t="s">
        <v>7602</v>
      </c>
      <c r="C84" s="157" t="s">
        <v>4081</v>
      </c>
      <c r="D84" s="203" t="s">
        <v>3971</v>
      </c>
      <c r="E84" s="94">
        <v>42781</v>
      </c>
      <c r="F84" s="99">
        <v>100000</v>
      </c>
      <c r="G84" s="97">
        <v>6.2</v>
      </c>
    </row>
    <row r="85" spans="1:8">
      <c r="A85" s="156" t="s">
        <v>4008</v>
      </c>
      <c r="B85" s="156" t="s">
        <v>4178</v>
      </c>
      <c r="C85" s="156" t="s">
        <v>7603</v>
      </c>
      <c r="D85" s="203" t="s">
        <v>3941</v>
      </c>
      <c r="E85" s="94">
        <v>42782</v>
      </c>
      <c r="F85" s="99">
        <v>100000</v>
      </c>
      <c r="G85" s="97">
        <v>3.46</v>
      </c>
    </row>
    <row r="86" spans="1:8">
      <c r="A86" s="156" t="s">
        <v>4028</v>
      </c>
      <c r="B86" s="156" t="s">
        <v>5588</v>
      </c>
      <c r="C86" s="156" t="s">
        <v>4116</v>
      </c>
      <c r="D86" s="203" t="s">
        <v>4013</v>
      </c>
      <c r="E86" s="94">
        <v>42783</v>
      </c>
      <c r="F86" s="99">
        <v>100000</v>
      </c>
      <c r="G86" s="97">
        <v>36</v>
      </c>
    </row>
    <row r="87" spans="1:8">
      <c r="A87" s="157" t="s">
        <v>4028</v>
      </c>
      <c r="B87" s="157" t="s">
        <v>4117</v>
      </c>
      <c r="C87" s="157" t="s">
        <v>4025</v>
      </c>
      <c r="D87" s="203" t="s">
        <v>3899</v>
      </c>
      <c r="E87" s="94">
        <v>42784</v>
      </c>
      <c r="F87" s="99">
        <v>100000</v>
      </c>
      <c r="G87" s="97">
        <v>27</v>
      </c>
    </row>
    <row r="88" spans="1:8">
      <c r="A88" s="156" t="s">
        <v>4023</v>
      </c>
      <c r="B88" s="156" t="s">
        <v>3670</v>
      </c>
      <c r="C88" s="156" t="s">
        <v>3671</v>
      </c>
      <c r="D88" s="203" t="s">
        <v>3899</v>
      </c>
      <c r="E88" s="94">
        <v>42785</v>
      </c>
      <c r="F88" s="99">
        <v>100000</v>
      </c>
      <c r="G88" s="97">
        <v>26</v>
      </c>
    </row>
    <row r="89" spans="1:8">
      <c r="A89" s="157" t="s">
        <v>4028</v>
      </c>
      <c r="B89" s="157" t="s">
        <v>7604</v>
      </c>
      <c r="C89" s="157" t="s">
        <v>4121</v>
      </c>
      <c r="D89" s="203" t="s">
        <v>3491</v>
      </c>
      <c r="E89" s="94">
        <v>42786</v>
      </c>
      <c r="F89" s="99">
        <v>100000</v>
      </c>
      <c r="G89" s="97">
        <v>31</v>
      </c>
    </row>
    <row r="90" spans="1:8">
      <c r="A90" s="116" t="s">
        <v>4130</v>
      </c>
      <c r="B90" s="116" t="s">
        <v>4131</v>
      </c>
      <c r="C90" s="116" t="s">
        <v>2179</v>
      </c>
      <c r="D90" s="31" t="s">
        <v>7605</v>
      </c>
      <c r="E90" s="94">
        <v>42787</v>
      </c>
      <c r="F90" s="99">
        <v>100000</v>
      </c>
      <c r="G90" s="97">
        <v>999</v>
      </c>
      <c r="H90" s="97" t="s">
        <v>4132</v>
      </c>
    </row>
    <row r="91" spans="1:8">
      <c r="A91" s="157" t="s">
        <v>5284</v>
      </c>
      <c r="B91" s="157" t="s">
        <v>3967</v>
      </c>
      <c r="C91" s="157" t="s">
        <v>4164</v>
      </c>
      <c r="D91" s="31" t="s">
        <v>7606</v>
      </c>
      <c r="E91" s="94">
        <v>42787</v>
      </c>
      <c r="F91" s="99">
        <v>100000</v>
      </c>
      <c r="G91" s="97">
        <v>25</v>
      </c>
    </row>
    <row r="92" spans="1:8">
      <c r="A92" s="156" t="s">
        <v>7607</v>
      </c>
      <c r="B92" s="156" t="s">
        <v>7608</v>
      </c>
      <c r="C92" s="156" t="s">
        <v>7609</v>
      </c>
      <c r="D92" s="203" t="s">
        <v>3971</v>
      </c>
      <c r="E92" s="94">
        <v>42787</v>
      </c>
      <c r="F92" s="99">
        <v>100000</v>
      </c>
      <c r="G92" s="97">
        <v>28</v>
      </c>
    </row>
    <row r="93" spans="1:8">
      <c r="A93" s="233" t="s">
        <v>7610</v>
      </c>
      <c r="B93" s="233" t="s">
        <v>7611</v>
      </c>
      <c r="C93" s="233" t="s">
        <v>7612</v>
      </c>
      <c r="D93" s="31" t="s">
        <v>7606</v>
      </c>
      <c r="E93" s="94">
        <v>42787</v>
      </c>
      <c r="F93" s="99">
        <v>300000</v>
      </c>
      <c r="G93" s="97">
        <v>22</v>
      </c>
    </row>
  </sheetData>
  <autoFilter ref="A1:H1"/>
  <sortState ref="A2:H93">
    <sortCondition ref="E2:E93"/>
    <sortCondition ref="A2:A93"/>
    <sortCondition ref="B2:B93"/>
    <sortCondition ref="D2:D93"/>
  </sortState>
  <phoneticPr fontId="1" type="noConversion"/>
  <conditionalFormatting sqref="A2:H100093">
    <cfRule type="expression" dxfId="8" priority="3">
      <formula>AND( LEN(TRIM($A2)) &gt; 0,LEN(TRIM($B2)) &gt; 0,LEN(TRIM($C2)) &gt; 0,LEN(TRIM($D2)) &gt; 0,LEN(TRIM($E2)) &gt; 0,MOD(ROW(),2)=0)</formula>
    </cfRule>
    <cfRule type="expression" dxfId="7" priority="2">
      <formula>AND( LEN(TRIM($A2)) &gt; 0,LEN(TRIM($B2)) &gt; 0,LEN(TRIM($C2)) &gt; 0,LEN(TRIM($D2)) &gt; 0,LEN(TRIM($E2)) &gt; 0,MOD(ROW(),2)&lt;&gt;0)</formula>
    </cfRule>
    <cfRule type="expression" dxfId="6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 B93:D93 B28 D88:D92 C17 B1:D1 C86 D85:D86 C83:D83 C87:D87 B84:D84 C82 B85 C23 B33:C33 C29 C21 B6:C6 C2 B56 C53:C54 B53 C80 G62 G9:G10 G17:G18 G12:G13 G54 C59</xm:sqref>
        </x14:dataValidation>
        <x14:dataValidation type="list" allowBlank="1" showInputMessage="1" showErrorMessage="1">
          <x14:formula1>
            <xm:f>药品!$C$2:$C$1048576</xm:f>
          </x14:formula1>
          <xm:sqref>C24:C28 C60:C79 C55:C58 C22 C30:C32 C34:C52 C18:C20 C3:C5 C85 C81 C7:C16 C94:C99984 C88:C92</xm:sqref>
        </x14:dataValidation>
        <x14:dataValidation type="list" allowBlank="1" showInputMessage="1" showErrorMessage="1">
          <x14:formula1>
            <xm:f>药品!$D$2:$D$1048576</xm:f>
          </x14:formula1>
          <xm:sqref>D2:D82 D94:D99984</xm:sqref>
        </x14:dataValidation>
        <x14:dataValidation type="list" allowBlank="1" showInputMessage="1" showErrorMessage="1">
          <x14:formula1>
            <xm:f>药品名称!$B$2:$B$1048576</xm:f>
          </x14:formula1>
          <xm:sqref>B34:B52 B86:B92 B94:B99984 B7:B27 B57:B83 B54:B55 B2:B5 B29:B32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6"/>
  <sheetViews>
    <sheetView showGridLines="0" workbookViewId="0">
      <pane ySplit="1" topLeftCell="A53" activePane="bottomLeft" state="frozen"/>
      <selection pane="bottomLeft" activeCell="A2" sqref="A2:I96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441</v>
      </c>
      <c r="B1" s="32" t="s">
        <v>407</v>
      </c>
      <c r="C1" s="32" t="s">
        <v>356</v>
      </c>
      <c r="D1" s="32" t="s">
        <v>281</v>
      </c>
      <c r="E1" s="93" t="s">
        <v>652</v>
      </c>
      <c r="F1" s="98" t="s">
        <v>654</v>
      </c>
      <c r="G1" s="96" t="s">
        <v>651</v>
      </c>
      <c r="H1" s="96" t="s">
        <v>1839</v>
      </c>
      <c r="I1" s="204" t="s">
        <v>656</v>
      </c>
    </row>
    <row r="2" spans="1:9">
      <c r="A2" s="100" t="s">
        <v>2183</v>
      </c>
      <c r="B2" s="100" t="s">
        <v>7613</v>
      </c>
      <c r="C2" s="100" t="s">
        <v>2185</v>
      </c>
      <c r="D2" s="203" t="s">
        <v>7614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3916</v>
      </c>
      <c r="B3" s="100" t="s">
        <v>7615</v>
      </c>
      <c r="C3" s="100" t="s">
        <v>2166</v>
      </c>
      <c r="D3" s="203" t="s">
        <v>3491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2177</v>
      </c>
      <c r="B4" s="157" t="s">
        <v>2180</v>
      </c>
      <c r="C4" s="157" t="s">
        <v>2205</v>
      </c>
      <c r="D4" s="203" t="s">
        <v>2167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2209</v>
      </c>
      <c r="B5" s="145" t="s">
        <v>2171</v>
      </c>
      <c r="C5" s="145" t="s">
        <v>3536</v>
      </c>
      <c r="D5" s="203" t="s">
        <v>3491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2181</v>
      </c>
      <c r="B6" s="100" t="s">
        <v>2182</v>
      </c>
      <c r="C6" s="100" t="s">
        <v>2179</v>
      </c>
      <c r="D6" s="203" t="s">
        <v>3491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2198</v>
      </c>
      <c r="B7" s="145" t="s">
        <v>2176</v>
      </c>
      <c r="C7" s="145" t="s">
        <v>2199</v>
      </c>
      <c r="D7" s="203" t="s">
        <v>3491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2177</v>
      </c>
      <c r="B8" s="144" t="s">
        <v>7616</v>
      </c>
      <c r="C8" s="144" t="s">
        <v>3530</v>
      </c>
      <c r="D8" s="203" t="s">
        <v>3491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826</v>
      </c>
      <c r="B9" s="144" t="s">
        <v>3987</v>
      </c>
      <c r="C9" s="144" t="s">
        <v>4091</v>
      </c>
      <c r="D9" s="203" t="s">
        <v>3491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2181</v>
      </c>
      <c r="B10" s="144" t="s">
        <v>2182</v>
      </c>
      <c r="C10" s="144" t="s">
        <v>2179</v>
      </c>
      <c r="D10" s="203" t="s">
        <v>3491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2186</v>
      </c>
      <c r="B11" s="144" t="s">
        <v>5812</v>
      </c>
      <c r="C11" s="144" t="s">
        <v>5012</v>
      </c>
      <c r="D11" s="203" t="s">
        <v>3974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7617</v>
      </c>
      <c r="B12" s="144" t="s">
        <v>4153</v>
      </c>
      <c r="C12" s="144" t="s">
        <v>6392</v>
      </c>
      <c r="D12" s="203" t="s">
        <v>4013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7618</v>
      </c>
      <c r="B13" s="101" t="s">
        <v>3531</v>
      </c>
      <c r="C13" s="101" t="s">
        <v>2206</v>
      </c>
      <c r="D13" s="203" t="s">
        <v>3491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814</v>
      </c>
      <c r="B14" s="116" t="s">
        <v>7619</v>
      </c>
      <c r="C14" s="116" t="s">
        <v>816</v>
      </c>
      <c r="D14" s="203" t="s">
        <v>3491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2192</v>
      </c>
      <c r="B15" s="144" t="s">
        <v>2193</v>
      </c>
      <c r="C15" s="144" t="s">
        <v>3902</v>
      </c>
      <c r="D15" s="203" t="s">
        <v>3899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2198</v>
      </c>
      <c r="B16" s="144" t="s">
        <v>7620</v>
      </c>
      <c r="C16" s="144" t="s">
        <v>3521</v>
      </c>
      <c r="D16" s="203" t="s">
        <v>3491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826</v>
      </c>
      <c r="B17" s="145" t="s">
        <v>2442</v>
      </c>
      <c r="C17" s="145" t="s">
        <v>4086</v>
      </c>
      <c r="D17" s="203" t="s">
        <v>3491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5999</v>
      </c>
      <c r="B18" s="116" t="s">
        <v>2173</v>
      </c>
      <c r="C18" s="116" t="s">
        <v>3920</v>
      </c>
      <c r="D18" s="203" t="s">
        <v>3491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7621</v>
      </c>
      <c r="B19" s="144" t="s">
        <v>2441</v>
      </c>
      <c r="C19" s="144" t="s">
        <v>3607</v>
      </c>
      <c r="D19" s="203" t="s">
        <v>3491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2198</v>
      </c>
      <c r="B20" s="145" t="s">
        <v>2173</v>
      </c>
      <c r="C20" s="145" t="s">
        <v>5997</v>
      </c>
      <c r="D20" s="203" t="s">
        <v>3974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826</v>
      </c>
      <c r="B21" s="145" t="s">
        <v>2439</v>
      </c>
      <c r="C21" s="145" t="s">
        <v>2207</v>
      </c>
      <c r="D21" s="203" t="s">
        <v>3491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2213</v>
      </c>
      <c r="B22" s="144" t="s">
        <v>7516</v>
      </c>
      <c r="C22" s="144" t="s">
        <v>4111</v>
      </c>
      <c r="D22" s="203" t="s">
        <v>4013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5404</v>
      </c>
      <c r="B23" s="144" t="s">
        <v>5721</v>
      </c>
      <c r="C23" s="144" t="s">
        <v>3494</v>
      </c>
      <c r="D23" s="203" t="s">
        <v>3899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3916</v>
      </c>
      <c r="B24" s="145" t="s">
        <v>5382</v>
      </c>
      <c r="C24" s="145" t="s">
        <v>2334</v>
      </c>
      <c r="D24" s="203" t="s">
        <v>3899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826</v>
      </c>
      <c r="B25" s="145" t="s">
        <v>5507</v>
      </c>
      <c r="C25" s="145" t="s">
        <v>4167</v>
      </c>
      <c r="D25" s="203" t="s">
        <v>3491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4032</v>
      </c>
      <c r="B26" s="145" t="s">
        <v>2216</v>
      </c>
      <c r="C26" s="145" t="s">
        <v>3500</v>
      </c>
      <c r="D26" s="203" t="s">
        <v>3491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2181</v>
      </c>
      <c r="B27" s="116" t="s">
        <v>7622</v>
      </c>
      <c r="C27" s="116" t="s">
        <v>7623</v>
      </c>
      <c r="D27" s="31" t="s">
        <v>7550</v>
      </c>
      <c r="E27" s="94">
        <v>42753</v>
      </c>
      <c r="F27" s="99">
        <v>100000</v>
      </c>
      <c r="G27" s="97">
        <v>999</v>
      </c>
      <c r="H27" s="97" t="s">
        <v>7624</v>
      </c>
      <c r="I27" s="99">
        <v>234</v>
      </c>
    </row>
    <row r="28" spans="1:9">
      <c r="A28" s="144" t="s">
        <v>2183</v>
      </c>
      <c r="B28" s="144" t="s">
        <v>3492</v>
      </c>
      <c r="C28" s="144" t="s">
        <v>2185</v>
      </c>
      <c r="D28" s="203" t="s">
        <v>3491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3418</v>
      </c>
      <c r="B29" s="116" t="s">
        <v>7625</v>
      </c>
      <c r="C29" s="116" t="s">
        <v>3493</v>
      </c>
      <c r="D29" s="203" t="s">
        <v>3907</v>
      </c>
      <c r="E29" s="94">
        <v>42753</v>
      </c>
      <c r="F29" s="99">
        <v>100000</v>
      </c>
      <c r="G29" s="97">
        <v>7.4</v>
      </c>
      <c r="H29" s="97" t="s">
        <v>3836</v>
      </c>
      <c r="I29" s="97">
        <v>1000</v>
      </c>
    </row>
    <row r="30" spans="1:9">
      <c r="A30" s="157" t="s">
        <v>7626</v>
      </c>
      <c r="B30" s="157" t="s">
        <v>3518</v>
      </c>
      <c r="C30" s="157" t="s">
        <v>4139</v>
      </c>
      <c r="D30" s="203" t="s">
        <v>2167</v>
      </c>
      <c r="E30" s="94">
        <v>42753</v>
      </c>
      <c r="F30" s="99">
        <v>100000</v>
      </c>
      <c r="G30" s="97">
        <v>7.4</v>
      </c>
      <c r="H30" s="97" t="s">
        <v>7627</v>
      </c>
      <c r="I30" s="97">
        <v>1000</v>
      </c>
    </row>
    <row r="31" spans="1:9">
      <c r="A31" s="145" t="s">
        <v>3903</v>
      </c>
      <c r="B31" s="145" t="s">
        <v>2174</v>
      </c>
      <c r="C31" s="145" t="s">
        <v>2194</v>
      </c>
      <c r="D31" s="203" t="s">
        <v>4058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2195</v>
      </c>
      <c r="B32" s="145" t="s">
        <v>3910</v>
      </c>
      <c r="C32" s="145" t="s">
        <v>4150</v>
      </c>
      <c r="D32" s="203" t="s">
        <v>3491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44" t="s">
        <v>3933</v>
      </c>
      <c r="B33" s="144" t="s">
        <v>4073</v>
      </c>
      <c r="C33" s="144" t="s">
        <v>3525</v>
      </c>
      <c r="D33" s="203" t="s">
        <v>3491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16" t="s">
        <v>3933</v>
      </c>
      <c r="B34" s="116" t="s">
        <v>2202</v>
      </c>
      <c r="C34" s="116" t="s">
        <v>3526</v>
      </c>
      <c r="D34" s="203" t="s">
        <v>3899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56" t="s">
        <v>3933</v>
      </c>
      <c r="B35" s="156" t="s">
        <v>6711</v>
      </c>
      <c r="C35" s="156" t="s">
        <v>3965</v>
      </c>
      <c r="D35" s="203" t="s">
        <v>7628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57" t="s">
        <v>2177</v>
      </c>
      <c r="B36" s="157" t="s">
        <v>3969</v>
      </c>
      <c r="C36" s="157" t="s">
        <v>7629</v>
      </c>
      <c r="D36" s="203" t="s">
        <v>3970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 ht="28.5">
      <c r="A37" s="145" t="s">
        <v>3975</v>
      </c>
      <c r="B37" s="145" t="s">
        <v>5721</v>
      </c>
      <c r="C37" s="145" t="s">
        <v>5722</v>
      </c>
      <c r="D37" s="203" t="s">
        <v>3941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45" t="s">
        <v>5512</v>
      </c>
      <c r="B38" s="145" t="s">
        <v>3984</v>
      </c>
      <c r="C38" s="145" t="s">
        <v>6773</v>
      </c>
      <c r="D38" s="203" t="s">
        <v>3974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56" t="s">
        <v>7630</v>
      </c>
      <c r="B39" s="156" t="s">
        <v>3544</v>
      </c>
      <c r="C39" s="156" t="s">
        <v>7631</v>
      </c>
      <c r="D39" s="203" t="s">
        <v>3907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4018</v>
      </c>
      <c r="B40" s="157" t="s">
        <v>7632</v>
      </c>
      <c r="C40" s="157" t="s">
        <v>4114</v>
      </c>
      <c r="D40" s="203" t="s">
        <v>3907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56" t="s">
        <v>3417</v>
      </c>
      <c r="B41" s="156" t="s">
        <v>4022</v>
      </c>
      <c r="C41" s="156" t="s">
        <v>4186</v>
      </c>
      <c r="D41" s="203" t="s">
        <v>3970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3417</v>
      </c>
      <c r="B42" s="157" t="s">
        <v>7633</v>
      </c>
      <c r="C42" s="157" t="s">
        <v>7634</v>
      </c>
      <c r="D42" s="203" t="s">
        <v>3970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56" t="s">
        <v>4028</v>
      </c>
      <c r="B43" s="156" t="s">
        <v>7635</v>
      </c>
      <c r="C43" s="156" t="s">
        <v>7636</v>
      </c>
      <c r="D43" s="203" t="s">
        <v>3907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3417</v>
      </c>
      <c r="B44" s="157" t="s">
        <v>3546</v>
      </c>
      <c r="C44" s="157" t="s">
        <v>3547</v>
      </c>
      <c r="D44" s="203" t="s">
        <v>2167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7637</v>
      </c>
      <c r="B45" s="156" t="s">
        <v>4030</v>
      </c>
      <c r="C45" s="156" t="s">
        <v>3545</v>
      </c>
      <c r="D45" s="203" t="s">
        <v>3907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2215</v>
      </c>
      <c r="B46" s="157" t="s">
        <v>7638</v>
      </c>
      <c r="C46" s="157" t="s">
        <v>7639</v>
      </c>
      <c r="D46" s="203" t="s">
        <v>3907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56" t="s">
        <v>7640</v>
      </c>
      <c r="B47" s="156" t="s">
        <v>7641</v>
      </c>
      <c r="C47" s="156" t="s">
        <v>4124</v>
      </c>
      <c r="D47" s="203" t="s">
        <v>4123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4" t="s">
        <v>7642</v>
      </c>
      <c r="B48" s="144" t="s">
        <v>4133</v>
      </c>
      <c r="C48" s="144" t="s">
        <v>7643</v>
      </c>
      <c r="D48" s="203" t="s">
        <v>3899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44" t="s">
        <v>5827</v>
      </c>
      <c r="B49" s="144" t="s">
        <v>7644</v>
      </c>
      <c r="C49" s="144" t="s">
        <v>7645</v>
      </c>
      <c r="D49" s="203" t="s">
        <v>3974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45" t="s">
        <v>3913</v>
      </c>
      <c r="B50" s="145" t="s">
        <v>7646</v>
      </c>
      <c r="C50" s="145" t="s">
        <v>3915</v>
      </c>
      <c r="D50" s="203" t="s">
        <v>4125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44" t="s">
        <v>7647</v>
      </c>
      <c r="B51" s="144" t="s">
        <v>3918</v>
      </c>
      <c r="C51" s="144" t="s">
        <v>5016</v>
      </c>
      <c r="D51" s="203" t="s">
        <v>3899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45" t="s">
        <v>3968</v>
      </c>
      <c r="B52" s="145" t="s">
        <v>7648</v>
      </c>
      <c r="C52" s="145" t="s">
        <v>3930</v>
      </c>
      <c r="D52" s="203" t="s">
        <v>3899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45" t="s">
        <v>3933</v>
      </c>
      <c r="B53" s="145" t="s">
        <v>6727</v>
      </c>
      <c r="C53" s="145" t="s">
        <v>3957</v>
      </c>
      <c r="D53" s="203" t="s">
        <v>3899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45" t="s">
        <v>2177</v>
      </c>
      <c r="B54" s="145" t="s">
        <v>3963</v>
      </c>
      <c r="C54" s="145" t="s">
        <v>5348</v>
      </c>
      <c r="D54" s="203" t="s">
        <v>3974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16" t="s">
        <v>3980</v>
      </c>
      <c r="B55" s="116" t="s">
        <v>3985</v>
      </c>
      <c r="C55" s="116" t="s">
        <v>3986</v>
      </c>
      <c r="D55" s="203" t="s">
        <v>3899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3980</v>
      </c>
      <c r="B56" s="157" t="s">
        <v>4092</v>
      </c>
      <c r="C56" s="157" t="s">
        <v>4167</v>
      </c>
      <c r="D56" s="203" t="s">
        <v>3899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7" t="s">
        <v>3894</v>
      </c>
      <c r="B57" s="157" t="s">
        <v>4141</v>
      </c>
      <c r="C57" s="157" t="s">
        <v>7649</v>
      </c>
      <c r="D57" s="203" t="s">
        <v>3896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5" t="s">
        <v>3966</v>
      </c>
      <c r="B58" s="145" t="s">
        <v>5329</v>
      </c>
      <c r="C58" s="145" t="s">
        <v>7650</v>
      </c>
      <c r="D58" s="203" t="s">
        <v>3899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5" t="s">
        <v>7651</v>
      </c>
      <c r="B59" s="145" t="s">
        <v>7652</v>
      </c>
      <c r="C59" s="145" t="s">
        <v>7653</v>
      </c>
      <c r="D59" s="203" t="s">
        <v>3974</v>
      </c>
      <c r="E59" s="94">
        <v>42756</v>
      </c>
      <c r="F59" s="99">
        <v>100000</v>
      </c>
      <c r="I59" s="97">
        <v>1000</v>
      </c>
    </row>
    <row r="60" spans="1:9">
      <c r="A60" s="144" t="s">
        <v>7654</v>
      </c>
      <c r="B60" s="144" t="s">
        <v>7655</v>
      </c>
      <c r="C60" s="144" t="s">
        <v>3495</v>
      </c>
      <c r="D60" s="203" t="s">
        <v>3899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16" t="s">
        <v>7656</v>
      </c>
      <c r="B61" s="116" t="s">
        <v>7657</v>
      </c>
      <c r="C61" s="116" t="s">
        <v>3906</v>
      </c>
      <c r="D61" s="203" t="s">
        <v>3899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4" t="s">
        <v>3933</v>
      </c>
      <c r="B62" s="144" t="s">
        <v>7041</v>
      </c>
      <c r="C62" s="144" t="s">
        <v>6854</v>
      </c>
      <c r="D62" s="203" t="s">
        <v>3899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4" t="s">
        <v>5366</v>
      </c>
      <c r="B63" s="144" t="s">
        <v>4148</v>
      </c>
      <c r="C63" s="144" t="s">
        <v>3908</v>
      </c>
      <c r="D63" s="203" t="s">
        <v>3974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4" t="s">
        <v>3958</v>
      </c>
      <c r="B64" s="144" t="s">
        <v>3939</v>
      </c>
      <c r="C64" s="144" t="s">
        <v>3942</v>
      </c>
      <c r="D64" s="203" t="s">
        <v>4106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57" t="s">
        <v>7658</v>
      </c>
      <c r="B65" s="157" t="s">
        <v>3910</v>
      </c>
      <c r="C65" s="157" t="s">
        <v>7659</v>
      </c>
      <c r="D65" s="203" t="s">
        <v>3899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44" t="s">
        <v>7660</v>
      </c>
      <c r="B66" s="144" t="s">
        <v>3524</v>
      </c>
      <c r="C66" s="144" t="s">
        <v>4074</v>
      </c>
      <c r="D66" s="203" t="s">
        <v>4125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45" t="s">
        <v>3933</v>
      </c>
      <c r="B67" s="145" t="s">
        <v>3523</v>
      </c>
      <c r="C67" s="145" t="s">
        <v>7661</v>
      </c>
      <c r="D67" s="203" t="s">
        <v>3941</v>
      </c>
      <c r="E67" s="94">
        <v>42760</v>
      </c>
      <c r="F67" s="99">
        <v>100000</v>
      </c>
      <c r="I67" s="97">
        <v>1000</v>
      </c>
    </row>
    <row r="68" spans="1:9">
      <c r="A68" s="145" t="s">
        <v>3933</v>
      </c>
      <c r="B68" s="145" t="s">
        <v>7662</v>
      </c>
      <c r="C68" s="145" t="s">
        <v>7663</v>
      </c>
      <c r="D68" s="203" t="s">
        <v>3921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16" t="s">
        <v>3933</v>
      </c>
      <c r="B69" s="116" t="s">
        <v>3939</v>
      </c>
      <c r="C69" s="116" t="s">
        <v>4071</v>
      </c>
      <c r="D69" s="203" t="s">
        <v>3921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3958</v>
      </c>
      <c r="B70" s="144" t="s">
        <v>3951</v>
      </c>
      <c r="C70" s="144" t="s">
        <v>4077</v>
      </c>
      <c r="D70" s="203" t="s">
        <v>3899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44" t="s">
        <v>3958</v>
      </c>
      <c r="B71" s="144" t="s">
        <v>7664</v>
      </c>
      <c r="C71" s="144" t="s">
        <v>7665</v>
      </c>
      <c r="D71" s="203" t="s">
        <v>3899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4067</v>
      </c>
      <c r="B72" s="144" t="s">
        <v>5919</v>
      </c>
      <c r="C72" s="144" t="s">
        <v>7666</v>
      </c>
      <c r="D72" s="203" t="s">
        <v>3899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57" t="s">
        <v>3933</v>
      </c>
      <c r="B73" s="157" t="s">
        <v>3946</v>
      </c>
      <c r="C73" s="157" t="s">
        <v>7667</v>
      </c>
      <c r="D73" s="203" t="s">
        <v>3899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5" t="s">
        <v>2177</v>
      </c>
      <c r="B74" s="145" t="s">
        <v>3959</v>
      </c>
      <c r="C74" s="145" t="s">
        <v>7027</v>
      </c>
      <c r="D74" s="203" t="s">
        <v>3491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45" t="s">
        <v>7654</v>
      </c>
      <c r="B75" s="145" t="s">
        <v>3972</v>
      </c>
      <c r="C75" s="145" t="s">
        <v>3973</v>
      </c>
      <c r="D75" s="203" t="s">
        <v>3971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5" t="s">
        <v>7668</v>
      </c>
      <c r="B76" s="145" t="s">
        <v>4083</v>
      </c>
      <c r="C76" s="145" t="s">
        <v>4084</v>
      </c>
      <c r="D76" s="203" t="s">
        <v>3899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16" t="s">
        <v>3980</v>
      </c>
      <c r="B77" s="158" t="s">
        <v>3978</v>
      </c>
      <c r="C77" s="116" t="s">
        <v>3976</v>
      </c>
      <c r="D77" s="203" t="s">
        <v>3899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4" t="s">
        <v>4000</v>
      </c>
      <c r="B78" s="144" t="s">
        <v>4173</v>
      </c>
      <c r="C78" s="144" t="s">
        <v>7669</v>
      </c>
      <c r="D78" s="203" t="s">
        <v>3899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 ht="28.5">
      <c r="A79" s="144" t="s">
        <v>6121</v>
      </c>
      <c r="B79" s="144" t="s">
        <v>3982</v>
      </c>
      <c r="C79" s="144" t="s">
        <v>3983</v>
      </c>
      <c r="D79" s="203" t="s">
        <v>3899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57" t="s">
        <v>4104</v>
      </c>
      <c r="B80" s="157" t="s">
        <v>7670</v>
      </c>
      <c r="C80" s="157" t="s">
        <v>7671</v>
      </c>
      <c r="D80" s="203" t="s">
        <v>4125</v>
      </c>
      <c r="E80" s="94">
        <v>42766</v>
      </c>
      <c r="F80" s="99">
        <v>100000</v>
      </c>
      <c r="G80" s="97">
        <v>1.7</v>
      </c>
      <c r="I80" s="97">
        <v>1000</v>
      </c>
    </row>
    <row r="81" spans="1:10">
      <c r="A81" s="157" t="s">
        <v>7672</v>
      </c>
      <c r="B81" s="157" t="s">
        <v>4169</v>
      </c>
      <c r="C81" s="157" t="s">
        <v>7673</v>
      </c>
      <c r="D81" s="203" t="s">
        <v>3899</v>
      </c>
      <c r="E81" s="94">
        <v>42767</v>
      </c>
      <c r="F81" s="99">
        <v>100000</v>
      </c>
      <c r="G81" s="97">
        <v>0</v>
      </c>
      <c r="I81" s="97">
        <v>1000</v>
      </c>
    </row>
    <row r="82" spans="1:10" ht="28.5">
      <c r="A82" s="145" t="s">
        <v>4000</v>
      </c>
      <c r="B82" s="145" t="s">
        <v>4176</v>
      </c>
      <c r="C82" s="145" t="s">
        <v>6911</v>
      </c>
      <c r="D82" s="203" t="s">
        <v>3899</v>
      </c>
      <c r="E82" s="94">
        <v>42767</v>
      </c>
      <c r="F82" s="99">
        <v>100000</v>
      </c>
      <c r="G82" s="97">
        <v>1.6</v>
      </c>
      <c r="I82" s="97">
        <v>1000</v>
      </c>
    </row>
    <row r="83" spans="1:10">
      <c r="A83" s="145" t="s">
        <v>3993</v>
      </c>
      <c r="B83" s="145" t="s">
        <v>3914</v>
      </c>
      <c r="C83" s="145" t="s">
        <v>3994</v>
      </c>
      <c r="D83" s="203" t="s">
        <v>3971</v>
      </c>
      <c r="E83" s="94">
        <v>42768</v>
      </c>
      <c r="F83" s="99">
        <v>100000</v>
      </c>
      <c r="G83" s="97">
        <v>6</v>
      </c>
      <c r="I83" s="97">
        <v>1000</v>
      </c>
    </row>
    <row r="84" spans="1:10">
      <c r="A84" s="157" t="s">
        <v>4014</v>
      </c>
      <c r="B84" s="157" t="s">
        <v>7674</v>
      </c>
      <c r="C84" s="157" t="s">
        <v>4015</v>
      </c>
      <c r="D84" s="203" t="s">
        <v>3899</v>
      </c>
      <c r="E84" s="94">
        <v>42768</v>
      </c>
      <c r="F84" s="99">
        <v>100000</v>
      </c>
      <c r="G84" s="97">
        <v>1.5</v>
      </c>
      <c r="I84" s="97">
        <v>1000</v>
      </c>
    </row>
    <row r="85" spans="1:10">
      <c r="A85" s="116" t="s">
        <v>5022</v>
      </c>
      <c r="B85" s="116" t="s">
        <v>5832</v>
      </c>
      <c r="C85" s="116" t="s">
        <v>4098</v>
      </c>
      <c r="D85" s="203" t="s">
        <v>3899</v>
      </c>
      <c r="E85" s="94">
        <v>42769</v>
      </c>
      <c r="F85" s="99">
        <v>100000</v>
      </c>
      <c r="G85" s="97">
        <v>11</v>
      </c>
      <c r="I85" s="97">
        <v>1000</v>
      </c>
    </row>
    <row r="86" spans="1:10">
      <c r="A86" s="157" t="s">
        <v>4104</v>
      </c>
      <c r="B86" s="157" t="s">
        <v>3998</v>
      </c>
      <c r="C86" s="157" t="s">
        <v>3999</v>
      </c>
      <c r="D86" s="203" t="s">
        <v>3941</v>
      </c>
      <c r="E86" s="94">
        <v>42770</v>
      </c>
      <c r="F86" s="99">
        <v>100000</v>
      </c>
      <c r="G86" s="97">
        <v>17</v>
      </c>
      <c r="I86" s="97">
        <v>1000</v>
      </c>
    </row>
    <row r="87" spans="1:10">
      <c r="A87" s="116" t="s">
        <v>4005</v>
      </c>
      <c r="B87" s="116" t="s">
        <v>4101</v>
      </c>
      <c r="C87" s="116" t="s">
        <v>7675</v>
      </c>
      <c r="D87" s="203" t="s">
        <v>3921</v>
      </c>
      <c r="E87" s="94">
        <v>42771</v>
      </c>
      <c r="F87" s="99">
        <v>100000</v>
      </c>
      <c r="G87" s="97">
        <v>4</v>
      </c>
      <c r="I87" s="97">
        <v>1000</v>
      </c>
    </row>
    <row r="88" spans="1:10">
      <c r="A88" s="157" t="s">
        <v>4000</v>
      </c>
      <c r="B88" s="157" t="s">
        <v>7676</v>
      </c>
      <c r="C88" s="157" t="s">
        <v>4102</v>
      </c>
      <c r="D88" s="203" t="s">
        <v>3899</v>
      </c>
      <c r="E88" s="94">
        <v>42772</v>
      </c>
      <c r="F88" s="99">
        <v>100000</v>
      </c>
      <c r="G88" s="97">
        <v>4</v>
      </c>
      <c r="I88" s="97">
        <v>1000</v>
      </c>
    </row>
    <row r="89" spans="1:10">
      <c r="A89" s="116" t="s">
        <v>4000</v>
      </c>
      <c r="B89" s="116" t="s">
        <v>4004</v>
      </c>
      <c r="C89" s="116" t="s">
        <v>4105</v>
      </c>
      <c r="D89" s="203" t="s">
        <v>3899</v>
      </c>
      <c r="E89" s="94">
        <v>42773</v>
      </c>
      <c r="F89" s="99">
        <v>100000</v>
      </c>
      <c r="G89" s="97">
        <v>7.5</v>
      </c>
      <c r="I89" s="97">
        <v>1000</v>
      </c>
    </row>
    <row r="90" spans="1:10">
      <c r="A90" s="157" t="s">
        <v>7600</v>
      </c>
      <c r="B90" s="157" t="s">
        <v>4177</v>
      </c>
      <c r="C90" s="157" t="s">
        <v>4107</v>
      </c>
      <c r="D90" s="203" t="s">
        <v>3899</v>
      </c>
      <c r="E90" s="94">
        <v>42774</v>
      </c>
      <c r="F90" s="99">
        <v>100000</v>
      </c>
      <c r="G90" s="97">
        <v>5</v>
      </c>
      <c r="I90" s="97">
        <v>1000</v>
      </c>
    </row>
    <row r="91" spans="1:10">
      <c r="A91" s="116" t="s">
        <v>7677</v>
      </c>
      <c r="B91" s="116" t="s">
        <v>4078</v>
      </c>
      <c r="C91" s="116" t="s">
        <v>3957</v>
      </c>
      <c r="D91" s="203" t="s">
        <v>3921</v>
      </c>
      <c r="E91" s="94">
        <v>42775</v>
      </c>
      <c r="F91" s="99">
        <v>100000</v>
      </c>
      <c r="G91" s="97">
        <v>2.5</v>
      </c>
      <c r="I91" s="97">
        <v>1000</v>
      </c>
    </row>
    <row r="92" spans="1:10">
      <c r="A92" s="157" t="s">
        <v>4009</v>
      </c>
      <c r="B92" s="157" t="s">
        <v>3961</v>
      </c>
      <c r="C92" s="157" t="s">
        <v>7678</v>
      </c>
      <c r="D92" s="203" t="s">
        <v>3491</v>
      </c>
      <c r="E92" s="94">
        <v>42776</v>
      </c>
      <c r="F92" s="99">
        <v>100000</v>
      </c>
      <c r="G92" s="97">
        <v>1.3</v>
      </c>
      <c r="I92" s="97">
        <v>1000</v>
      </c>
    </row>
    <row r="93" spans="1:10">
      <c r="A93" s="116" t="s">
        <v>7679</v>
      </c>
      <c r="B93" s="116" t="s">
        <v>7680</v>
      </c>
      <c r="C93" s="116" t="s">
        <v>6224</v>
      </c>
      <c r="D93" s="203" t="s">
        <v>3899</v>
      </c>
      <c r="E93" s="94">
        <v>42777</v>
      </c>
      <c r="F93" s="99">
        <v>100000</v>
      </c>
      <c r="G93" s="97">
        <v>9</v>
      </c>
      <c r="I93" s="97">
        <v>1000</v>
      </c>
    </row>
    <row r="94" spans="1:10">
      <c r="A94" s="157" t="s">
        <v>5970</v>
      </c>
      <c r="B94" s="157" t="s">
        <v>3925</v>
      </c>
      <c r="C94" s="157" t="s">
        <v>3920</v>
      </c>
      <c r="D94" s="203" t="s">
        <v>4013</v>
      </c>
      <c r="E94" s="94">
        <v>42778</v>
      </c>
      <c r="F94" s="99">
        <v>100000</v>
      </c>
      <c r="G94" s="97">
        <v>7.5</v>
      </c>
      <c r="I94" s="97">
        <v>1000</v>
      </c>
      <c r="J94" s="99"/>
    </row>
    <row r="95" spans="1:10">
      <c r="A95" s="116" t="s">
        <v>4115</v>
      </c>
      <c r="B95" s="116" t="s">
        <v>4019</v>
      </c>
      <c r="C95" s="116" t="s">
        <v>4114</v>
      </c>
      <c r="D95" s="203" t="s">
        <v>3899</v>
      </c>
      <c r="E95" s="94">
        <v>42779</v>
      </c>
      <c r="F95" s="99">
        <v>100000</v>
      </c>
      <c r="G95" s="97">
        <v>3.5</v>
      </c>
      <c r="I95" s="97">
        <v>1000</v>
      </c>
    </row>
    <row r="96" spans="1:10">
      <c r="A96" s="232" t="s">
        <v>7681</v>
      </c>
      <c r="B96" s="232" t="s">
        <v>4036</v>
      </c>
      <c r="C96" s="232" t="s">
        <v>4124</v>
      </c>
      <c r="D96" s="203" t="s">
        <v>3899</v>
      </c>
      <c r="E96" s="94">
        <v>42780</v>
      </c>
      <c r="F96" s="99">
        <v>100000</v>
      </c>
      <c r="G96" s="97">
        <v>3</v>
      </c>
      <c r="I96" s="97">
        <v>1000</v>
      </c>
    </row>
  </sheetData>
  <autoFilter ref="A1:J1"/>
  <sortState ref="A2:I96">
    <sortCondition ref="E2:E96"/>
    <sortCondition ref="A2:A96"/>
    <sortCondition ref="B2:B96"/>
    <sortCondition ref="D2:D96"/>
  </sortState>
  <phoneticPr fontId="1" type="noConversion"/>
  <conditionalFormatting sqref="A2:I100096">
    <cfRule type="expression" dxfId="17" priority="3">
      <formula>AND( LEN(TRIM($A2)) &gt; 0,LEN(TRIM($B2)) &gt; 0,LEN(TRIM($C2)) &gt; 0,LEN(TRIM($D2)) &gt; 0,LEN(TRIM($E2)) &gt; 0,MOD(ROW(),2)=0)</formula>
    </cfRule>
    <cfRule type="expression" dxfId="16" priority="2">
      <formula>AND( LEN(TRIM($A2)) &gt; 0,LEN(TRIM($B2)) &gt; 0,LEN(TRIM($C2)) &gt; 0,LEN(TRIM($D2)) &gt; 0,LEN(TRIM($E2)) &gt; 0,MOD(ROW(),2)&lt;&gt;0)</formula>
    </cfRule>
    <cfRule type="expression" dxfId="15" priority="1">
      <formula>AND( LEN(TRIM($A2)) &gt; 0,LEN(TRIM($B2)) &gt; 0,LEN(TRIM($C2)) &gt; 0,LEN(TRIM($D2))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 H95 C1 B1 H31:H93 H96 H24 H1:H16 H17 H18:H23 H25:H29 H30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34.5" style="152" customWidth="1"/>
    <col min="2" max="2" width="26.5" style="152" customWidth="1"/>
    <col min="3" max="3" width="11.25" style="152" bestFit="1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441</v>
      </c>
      <c r="B1" s="32" t="s">
        <v>413</v>
      </c>
      <c r="C1" s="32" t="s">
        <v>302</v>
      </c>
      <c r="D1" s="96" t="s">
        <v>3877</v>
      </c>
      <c r="E1" s="96" t="s">
        <v>3881</v>
      </c>
    </row>
    <row r="2" spans="1:5">
      <c r="A2" s="152" t="s">
        <v>1160</v>
      </c>
      <c r="B2" s="152" t="s">
        <v>1158</v>
      </c>
      <c r="C2" s="152" t="s">
        <v>1159</v>
      </c>
      <c r="D2" s="97">
        <v>0.17</v>
      </c>
      <c r="E2" s="97">
        <v>0.06</v>
      </c>
    </row>
    <row r="3" spans="1:5">
      <c r="A3" s="152" t="s">
        <v>1511</v>
      </c>
      <c r="B3" s="152" t="s">
        <v>959</v>
      </c>
      <c r="C3" s="152" t="s">
        <v>1072</v>
      </c>
      <c r="D3" s="97">
        <v>0.18</v>
      </c>
      <c r="E3" s="97">
        <v>0.06</v>
      </c>
    </row>
    <row r="4" spans="1:5">
      <c r="A4" s="152" t="s">
        <v>1511</v>
      </c>
      <c r="B4" s="152" t="s">
        <v>905</v>
      </c>
      <c r="C4" s="152" t="s">
        <v>906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ForFilter!$A:$A</xm:f>
          </x14:formula1>
          <xm:sqref>C1 B2 C3:C4 B3 B4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药品!$C$2:$C$1048576</xm:f>
          </x14:formula1>
          <xm:sqref>C2 C5:C100003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1902</v>
      </c>
      <c r="B1" s="28" t="s">
        <v>412</v>
      </c>
      <c r="C1" s="28" t="s">
        <v>269</v>
      </c>
      <c r="D1" s="28" t="s">
        <v>901</v>
      </c>
      <c r="E1" s="28" t="s">
        <v>413</v>
      </c>
      <c r="F1" s="28" t="s">
        <v>902</v>
      </c>
      <c r="G1" s="28" t="s">
        <v>250</v>
      </c>
      <c r="H1" s="28" t="s">
        <v>889</v>
      </c>
      <c r="I1" s="28" t="s">
        <v>1904</v>
      </c>
    </row>
    <row r="2" spans="1:9">
      <c r="A2" s="197" t="s">
        <v>2084</v>
      </c>
      <c r="B2" s="197" t="s">
        <v>128</v>
      </c>
      <c r="C2" s="201"/>
      <c r="D2" s="197" t="s">
        <v>907</v>
      </c>
      <c r="E2" s="197" t="s">
        <v>905</v>
      </c>
      <c r="F2" s="197" t="s">
        <v>906</v>
      </c>
      <c r="G2" s="198" t="s">
        <v>910</v>
      </c>
      <c r="H2" s="199" t="s">
        <v>909</v>
      </c>
      <c r="I2" s="200">
        <v>20</v>
      </c>
    </row>
    <row r="3" spans="1:9">
      <c r="A3" s="177" t="s">
        <v>2085</v>
      </c>
      <c r="B3" s="177" t="s">
        <v>128</v>
      </c>
      <c r="C3" s="181"/>
      <c r="D3" s="177" t="s">
        <v>1167</v>
      </c>
      <c r="E3" s="177" t="s">
        <v>937</v>
      </c>
      <c r="F3" s="177" t="s">
        <v>938</v>
      </c>
      <c r="G3" s="178" t="s">
        <v>921</v>
      </c>
      <c r="H3" s="179" t="s">
        <v>975</v>
      </c>
      <c r="I3" s="180">
        <v>5</v>
      </c>
    </row>
    <row r="4" spans="1:9">
      <c r="A4" s="197" t="s">
        <v>2086</v>
      </c>
      <c r="B4" s="197" t="s">
        <v>128</v>
      </c>
      <c r="C4" s="201"/>
      <c r="D4" s="197" t="s">
        <v>1167</v>
      </c>
      <c r="E4" s="197" t="s">
        <v>937</v>
      </c>
      <c r="F4" s="197" t="s">
        <v>938</v>
      </c>
      <c r="G4" s="198" t="s">
        <v>921</v>
      </c>
      <c r="H4" s="199" t="s">
        <v>976</v>
      </c>
      <c r="I4" s="200">
        <v>35</v>
      </c>
    </row>
    <row r="5" spans="1:9">
      <c r="A5" s="177" t="s">
        <v>2092</v>
      </c>
      <c r="B5" s="177" t="s">
        <v>308</v>
      </c>
      <c r="C5" s="181"/>
      <c r="D5" s="177" t="s">
        <v>924</v>
      </c>
      <c r="E5" s="177" t="s">
        <v>922</v>
      </c>
      <c r="F5" s="177" t="s">
        <v>923</v>
      </c>
      <c r="G5" s="178" t="s">
        <v>921</v>
      </c>
      <c r="H5" s="179" t="s">
        <v>925</v>
      </c>
      <c r="I5" s="180">
        <v>180</v>
      </c>
    </row>
    <row r="6" spans="1:9">
      <c r="A6" s="197" t="s">
        <v>2093</v>
      </c>
      <c r="B6" s="197" t="s">
        <v>308</v>
      </c>
      <c r="C6" s="201"/>
      <c r="D6" s="197" t="s">
        <v>933</v>
      </c>
      <c r="E6" s="197" t="s">
        <v>911</v>
      </c>
      <c r="F6" s="197" t="s">
        <v>932</v>
      </c>
      <c r="G6" s="198" t="s">
        <v>916</v>
      </c>
      <c r="H6" s="199" t="s">
        <v>935</v>
      </c>
      <c r="I6" s="200">
        <v>230</v>
      </c>
    </row>
    <row r="7" spans="1:9">
      <c r="A7" s="177" t="s">
        <v>2094</v>
      </c>
      <c r="B7" s="177" t="s">
        <v>308</v>
      </c>
      <c r="C7" s="181"/>
      <c r="D7" s="177" t="s">
        <v>1299</v>
      </c>
      <c r="E7" s="177" t="s">
        <v>951</v>
      </c>
      <c r="F7" s="177" t="s">
        <v>2096</v>
      </c>
      <c r="G7" s="178" t="s">
        <v>921</v>
      </c>
      <c r="H7" s="179" t="s">
        <v>1300</v>
      </c>
      <c r="I7" s="180">
        <v>20</v>
      </c>
    </row>
    <row r="8" spans="1:9">
      <c r="A8" s="197" t="s">
        <v>1956</v>
      </c>
      <c r="B8" s="197" t="s">
        <v>143</v>
      </c>
      <c r="C8" s="201">
        <v>43103.375694444447</v>
      </c>
      <c r="D8" s="197" t="s">
        <v>957</v>
      </c>
      <c r="E8" s="197" t="s">
        <v>955</v>
      </c>
      <c r="F8" s="197" t="s">
        <v>956</v>
      </c>
      <c r="G8" s="198" t="s">
        <v>921</v>
      </c>
      <c r="H8" s="199" t="s">
        <v>1283</v>
      </c>
      <c r="I8" s="200">
        <v>538</v>
      </c>
    </row>
    <row r="9" spans="1:9">
      <c r="A9" s="177" t="s">
        <v>1957</v>
      </c>
      <c r="B9" s="177" t="s">
        <v>143</v>
      </c>
      <c r="C9" s="181">
        <v>43103.375694444447</v>
      </c>
      <c r="D9" s="177" t="s">
        <v>973</v>
      </c>
      <c r="E9" s="177" t="s">
        <v>984</v>
      </c>
      <c r="F9" s="177" t="s">
        <v>938</v>
      </c>
      <c r="G9" s="178" t="s">
        <v>921</v>
      </c>
      <c r="H9" s="179" t="s">
        <v>986</v>
      </c>
      <c r="I9" s="180">
        <v>10</v>
      </c>
    </row>
    <row r="10" spans="1:9">
      <c r="A10" s="197" t="s">
        <v>1958</v>
      </c>
      <c r="B10" s="197" t="s">
        <v>143</v>
      </c>
      <c r="C10" s="201">
        <v>43103.375694444447</v>
      </c>
      <c r="D10" s="197" t="s">
        <v>948</v>
      </c>
      <c r="E10" s="197" t="s">
        <v>946</v>
      </c>
      <c r="F10" s="197" t="s">
        <v>947</v>
      </c>
      <c r="G10" s="198" t="s">
        <v>921</v>
      </c>
      <c r="H10" s="199" t="s">
        <v>1915</v>
      </c>
      <c r="I10" s="200">
        <v>0</v>
      </c>
    </row>
    <row r="11" spans="1:9">
      <c r="A11" s="177" t="s">
        <v>1959</v>
      </c>
      <c r="B11" s="177" t="s">
        <v>143</v>
      </c>
      <c r="C11" s="181">
        <v>43103.375694444447</v>
      </c>
      <c r="D11" s="177" t="s">
        <v>961</v>
      </c>
      <c r="E11" s="177" t="s">
        <v>959</v>
      </c>
      <c r="F11" s="177" t="s">
        <v>960</v>
      </c>
      <c r="G11" s="178" t="s">
        <v>921</v>
      </c>
      <c r="H11" s="179" t="s">
        <v>1264</v>
      </c>
      <c r="I11" s="180">
        <v>15</v>
      </c>
    </row>
    <row r="12" spans="1:9">
      <c r="A12" s="197" t="s">
        <v>1960</v>
      </c>
      <c r="B12" s="197" t="s">
        <v>143</v>
      </c>
      <c r="C12" s="201">
        <v>43103.375694444447</v>
      </c>
      <c r="D12" s="197" t="s">
        <v>1917</v>
      </c>
      <c r="E12" s="197" t="s">
        <v>1615</v>
      </c>
      <c r="F12" s="197" t="s">
        <v>1916</v>
      </c>
      <c r="G12" s="198" t="s">
        <v>921</v>
      </c>
      <c r="H12" s="199" t="s">
        <v>1915</v>
      </c>
      <c r="I12" s="200">
        <v>0</v>
      </c>
    </row>
    <row r="13" spans="1:9">
      <c r="A13" s="177" t="s">
        <v>1961</v>
      </c>
      <c r="B13" s="177" t="s">
        <v>143</v>
      </c>
      <c r="C13" s="181">
        <v>43103.375694444447</v>
      </c>
      <c r="D13" s="177" t="s">
        <v>982</v>
      </c>
      <c r="E13" s="177" t="s">
        <v>979</v>
      </c>
      <c r="F13" s="177" t="s">
        <v>980</v>
      </c>
      <c r="G13" s="178" t="s">
        <v>921</v>
      </c>
      <c r="H13" s="179" t="s">
        <v>1278</v>
      </c>
      <c r="I13" s="180">
        <v>30</v>
      </c>
    </row>
    <row r="14" spans="1:9">
      <c r="A14" s="197" t="s">
        <v>1962</v>
      </c>
      <c r="B14" s="197" t="s">
        <v>143</v>
      </c>
      <c r="C14" s="201">
        <v>43103.375694444447</v>
      </c>
      <c r="D14" s="197" t="s">
        <v>973</v>
      </c>
      <c r="E14" s="197" t="s">
        <v>1084</v>
      </c>
      <c r="F14" s="197" t="s">
        <v>1918</v>
      </c>
      <c r="G14" s="198" t="s">
        <v>916</v>
      </c>
      <c r="H14" s="199" t="s">
        <v>1091</v>
      </c>
      <c r="I14" s="200">
        <v>10</v>
      </c>
    </row>
    <row r="15" spans="1:9">
      <c r="A15" s="177" t="s">
        <v>1963</v>
      </c>
      <c r="B15" s="177" t="s">
        <v>143</v>
      </c>
      <c r="C15" s="181">
        <v>43103.375694444447</v>
      </c>
      <c r="D15" s="177" t="s">
        <v>944</v>
      </c>
      <c r="E15" s="177" t="s">
        <v>1518</v>
      </c>
      <c r="F15" s="177" t="s">
        <v>1919</v>
      </c>
      <c r="G15" s="178" t="s">
        <v>921</v>
      </c>
      <c r="H15" s="179" t="s">
        <v>1915</v>
      </c>
      <c r="I15" s="180">
        <v>0</v>
      </c>
    </row>
    <row r="16" spans="1:9">
      <c r="A16" s="197" t="s">
        <v>1964</v>
      </c>
      <c r="B16" s="197" t="s">
        <v>143</v>
      </c>
      <c r="C16" s="201">
        <v>43103.375694444447</v>
      </c>
      <c r="D16" s="197" t="s">
        <v>1010</v>
      </c>
      <c r="E16" s="197" t="s">
        <v>1008</v>
      </c>
      <c r="F16" s="197" t="s">
        <v>1009</v>
      </c>
      <c r="G16" s="198" t="s">
        <v>921</v>
      </c>
      <c r="H16" s="199" t="s">
        <v>1298</v>
      </c>
      <c r="I16" s="200">
        <v>27</v>
      </c>
    </row>
    <row r="17" spans="1:9">
      <c r="A17" s="177" t="s">
        <v>1965</v>
      </c>
      <c r="B17" s="177" t="s">
        <v>143</v>
      </c>
      <c r="C17" s="181">
        <v>43103.375694444447</v>
      </c>
      <c r="D17" s="177" t="s">
        <v>944</v>
      </c>
      <c r="E17" s="177" t="s">
        <v>1495</v>
      </c>
      <c r="F17" s="177" t="s">
        <v>1676</v>
      </c>
      <c r="G17" s="178" t="s">
        <v>921</v>
      </c>
      <c r="H17" s="179" t="s">
        <v>1915</v>
      </c>
      <c r="I17" s="180">
        <v>0</v>
      </c>
    </row>
    <row r="18" spans="1:9">
      <c r="A18" s="197" t="s">
        <v>1966</v>
      </c>
      <c r="B18" s="197" t="s">
        <v>143</v>
      </c>
      <c r="C18" s="201">
        <v>43103.375694444447</v>
      </c>
      <c r="D18" s="197" t="s">
        <v>944</v>
      </c>
      <c r="E18" s="197" t="s">
        <v>1019</v>
      </c>
      <c r="F18" s="197" t="s">
        <v>1020</v>
      </c>
      <c r="G18" s="198" t="s">
        <v>921</v>
      </c>
      <c r="H18" s="199" t="s">
        <v>1424</v>
      </c>
      <c r="I18" s="200">
        <v>10</v>
      </c>
    </row>
    <row r="19" spans="1:9">
      <c r="A19" s="177" t="s">
        <v>1967</v>
      </c>
      <c r="B19" s="177" t="s">
        <v>143</v>
      </c>
      <c r="C19" s="181">
        <v>43103.375694444447</v>
      </c>
      <c r="D19" s="177" t="s">
        <v>1921</v>
      </c>
      <c r="E19" s="177" t="s">
        <v>1158</v>
      </c>
      <c r="F19" s="177" t="s">
        <v>1920</v>
      </c>
      <c r="G19" s="178" t="s">
        <v>921</v>
      </c>
      <c r="H19" s="179" t="s">
        <v>1915</v>
      </c>
      <c r="I19" s="180">
        <v>0</v>
      </c>
    </row>
    <row r="20" spans="1:9">
      <c r="A20" s="197" t="s">
        <v>1968</v>
      </c>
      <c r="B20" s="197" t="s">
        <v>143</v>
      </c>
      <c r="C20" s="201">
        <v>43103.375694444447</v>
      </c>
      <c r="D20" s="197" t="s">
        <v>944</v>
      </c>
      <c r="E20" s="197" t="s">
        <v>996</v>
      </c>
      <c r="F20" s="197" t="s">
        <v>997</v>
      </c>
      <c r="G20" s="198" t="s">
        <v>921</v>
      </c>
      <c r="H20" s="199" t="s">
        <v>1286</v>
      </c>
      <c r="I20" s="200">
        <v>130</v>
      </c>
    </row>
    <row r="21" spans="1:9">
      <c r="A21" s="177" t="s">
        <v>1969</v>
      </c>
      <c r="B21" s="177" t="s">
        <v>143</v>
      </c>
      <c r="C21" s="181">
        <v>43103.375694444447</v>
      </c>
      <c r="D21" s="177" t="s">
        <v>1924</v>
      </c>
      <c r="E21" s="177" t="s">
        <v>1922</v>
      </c>
      <c r="F21" s="177" t="s">
        <v>1923</v>
      </c>
      <c r="G21" s="178" t="s">
        <v>910</v>
      </c>
      <c r="H21" s="179" t="s">
        <v>1915</v>
      </c>
      <c r="I21" s="180">
        <v>0</v>
      </c>
    </row>
    <row r="22" spans="1:9">
      <c r="A22" s="197" t="s">
        <v>1970</v>
      </c>
      <c r="B22" s="197" t="s">
        <v>143</v>
      </c>
      <c r="C22" s="201">
        <v>43103.375694444447</v>
      </c>
      <c r="D22" s="197" t="s">
        <v>969</v>
      </c>
      <c r="E22" s="197" t="s">
        <v>1045</v>
      </c>
      <c r="F22" s="197" t="s">
        <v>968</v>
      </c>
      <c r="G22" s="198" t="s">
        <v>921</v>
      </c>
      <c r="H22" s="199" t="s">
        <v>1652</v>
      </c>
      <c r="I22" s="200">
        <v>20</v>
      </c>
    </row>
    <row r="23" spans="1:9">
      <c r="A23" s="177" t="s">
        <v>1971</v>
      </c>
      <c r="B23" s="177" t="s">
        <v>143</v>
      </c>
      <c r="C23" s="181">
        <v>43103.375694444447</v>
      </c>
      <c r="D23" s="177" t="s">
        <v>969</v>
      </c>
      <c r="E23" s="177" t="s">
        <v>967</v>
      </c>
      <c r="F23" s="177" t="s">
        <v>968</v>
      </c>
      <c r="G23" s="178" t="s">
        <v>921</v>
      </c>
      <c r="H23" s="179" t="s">
        <v>1915</v>
      </c>
      <c r="I23" s="180">
        <v>0</v>
      </c>
    </row>
    <row r="24" spans="1:9">
      <c r="A24" s="197" t="s">
        <v>1972</v>
      </c>
      <c r="B24" s="197" t="s">
        <v>143</v>
      </c>
      <c r="C24" s="201">
        <v>43103.375694444447</v>
      </c>
      <c r="D24" s="197" t="s">
        <v>944</v>
      </c>
      <c r="E24" s="197" t="s">
        <v>1019</v>
      </c>
      <c r="F24" s="197" t="s">
        <v>1020</v>
      </c>
      <c r="G24" s="198" t="s">
        <v>921</v>
      </c>
      <c r="H24" s="199" t="s">
        <v>1257</v>
      </c>
      <c r="I24" s="200">
        <v>20</v>
      </c>
    </row>
    <row r="25" spans="1:9">
      <c r="A25" s="177" t="s">
        <v>1973</v>
      </c>
      <c r="B25" s="177" t="s">
        <v>143</v>
      </c>
      <c r="C25" s="181">
        <v>43103.375694444447</v>
      </c>
      <c r="D25" s="177" t="s">
        <v>973</v>
      </c>
      <c r="E25" s="177" t="s">
        <v>984</v>
      </c>
      <c r="F25" s="177" t="s">
        <v>938</v>
      </c>
      <c r="G25" s="178" t="s">
        <v>921</v>
      </c>
      <c r="H25" s="179" t="s">
        <v>1082</v>
      </c>
      <c r="I25" s="180">
        <v>170</v>
      </c>
    </row>
    <row r="26" spans="1:9">
      <c r="A26" s="197" t="s">
        <v>1974</v>
      </c>
      <c r="B26" s="197" t="s">
        <v>143</v>
      </c>
      <c r="C26" s="201">
        <v>43103.375694444447</v>
      </c>
      <c r="D26" s="197" t="s">
        <v>944</v>
      </c>
      <c r="E26" s="197" t="s">
        <v>963</v>
      </c>
      <c r="F26" s="197" t="s">
        <v>964</v>
      </c>
      <c r="G26" s="198" t="s">
        <v>921</v>
      </c>
      <c r="H26" s="199" t="s">
        <v>1484</v>
      </c>
      <c r="I26" s="200">
        <v>373</v>
      </c>
    </row>
    <row r="27" spans="1:9">
      <c r="A27" s="177" t="s">
        <v>1975</v>
      </c>
      <c r="B27" s="177" t="s">
        <v>143</v>
      </c>
      <c r="C27" s="181">
        <v>43103.375694444447</v>
      </c>
      <c r="D27" s="177" t="s">
        <v>957</v>
      </c>
      <c r="E27" s="177" t="s">
        <v>1042</v>
      </c>
      <c r="F27" s="177" t="s">
        <v>1043</v>
      </c>
      <c r="G27" s="178" t="s">
        <v>916</v>
      </c>
      <c r="H27" s="179" t="s">
        <v>1284</v>
      </c>
      <c r="I27" s="180">
        <v>20</v>
      </c>
    </row>
    <row r="28" spans="1:9">
      <c r="A28" s="197" t="s">
        <v>1976</v>
      </c>
      <c r="B28" s="197" t="s">
        <v>143</v>
      </c>
      <c r="C28" s="201">
        <v>43103.375694444447</v>
      </c>
      <c r="D28" s="197" t="s">
        <v>1024</v>
      </c>
      <c r="E28" s="197" t="s">
        <v>1022</v>
      </c>
      <c r="F28" s="197" t="s">
        <v>1023</v>
      </c>
      <c r="G28" s="198" t="s">
        <v>921</v>
      </c>
      <c r="H28" s="199" t="s">
        <v>1915</v>
      </c>
      <c r="I28" s="200">
        <v>0</v>
      </c>
    </row>
    <row r="29" spans="1:9">
      <c r="A29" s="177" t="s">
        <v>1977</v>
      </c>
      <c r="B29" s="177" t="s">
        <v>143</v>
      </c>
      <c r="C29" s="181">
        <v>43103.375694444447</v>
      </c>
      <c r="D29" s="177" t="s">
        <v>990</v>
      </c>
      <c r="E29" s="177" t="s">
        <v>937</v>
      </c>
      <c r="F29" s="177" t="s">
        <v>938</v>
      </c>
      <c r="G29" s="178" t="s">
        <v>921</v>
      </c>
      <c r="H29" s="179" t="s">
        <v>1800</v>
      </c>
      <c r="I29" s="180">
        <v>95</v>
      </c>
    </row>
    <row r="30" spans="1:9">
      <c r="A30" s="197" t="s">
        <v>1978</v>
      </c>
      <c r="B30" s="197" t="s">
        <v>143</v>
      </c>
      <c r="C30" s="201">
        <v>43103.375694444447</v>
      </c>
      <c r="D30" s="197" t="s">
        <v>1926</v>
      </c>
      <c r="E30" s="197" t="s">
        <v>1534</v>
      </c>
      <c r="F30" s="197" t="s">
        <v>1925</v>
      </c>
      <c r="G30" s="198" t="s">
        <v>910</v>
      </c>
      <c r="H30" s="199" t="s">
        <v>1915</v>
      </c>
      <c r="I30" s="200">
        <v>0</v>
      </c>
    </row>
    <row r="31" spans="1:9">
      <c r="A31" s="177" t="s">
        <v>1979</v>
      </c>
      <c r="B31" s="177" t="s">
        <v>143</v>
      </c>
      <c r="C31" s="181">
        <v>43103.375694444447</v>
      </c>
      <c r="D31" s="177" t="s">
        <v>982</v>
      </c>
      <c r="E31" s="177" t="s">
        <v>911</v>
      </c>
      <c r="F31" s="177" t="s">
        <v>981</v>
      </c>
      <c r="G31" s="178" t="s">
        <v>916</v>
      </c>
      <c r="H31" s="179" t="s">
        <v>915</v>
      </c>
      <c r="I31" s="180">
        <v>190</v>
      </c>
    </row>
    <row r="32" spans="1:9">
      <c r="A32" s="197" t="s">
        <v>1980</v>
      </c>
      <c r="B32" s="197" t="s">
        <v>143</v>
      </c>
      <c r="C32" s="201">
        <v>43103.375694444447</v>
      </c>
      <c r="D32" s="197" t="s">
        <v>944</v>
      </c>
      <c r="E32" s="197" t="s">
        <v>1927</v>
      </c>
      <c r="F32" s="197" t="s">
        <v>1660</v>
      </c>
      <c r="G32" s="198" t="s">
        <v>921</v>
      </c>
      <c r="H32" s="199" t="s">
        <v>1668</v>
      </c>
      <c r="I32" s="200">
        <v>5</v>
      </c>
    </row>
    <row r="33" spans="1:9">
      <c r="A33" s="177" t="s">
        <v>1981</v>
      </c>
      <c r="B33" s="177" t="s">
        <v>143</v>
      </c>
      <c r="C33" s="181">
        <v>43103.375694444447</v>
      </c>
      <c r="D33" s="177" t="s">
        <v>982</v>
      </c>
      <c r="E33" s="177" t="s">
        <v>1003</v>
      </c>
      <c r="F33" s="177" t="s">
        <v>1004</v>
      </c>
      <c r="G33" s="178" t="s">
        <v>921</v>
      </c>
      <c r="H33" s="179" t="s">
        <v>1277</v>
      </c>
      <c r="I33" s="180">
        <v>140</v>
      </c>
    </row>
    <row r="34" spans="1:9">
      <c r="A34" s="197" t="s">
        <v>1982</v>
      </c>
      <c r="B34" s="197" t="s">
        <v>143</v>
      </c>
      <c r="C34" s="201">
        <v>43103.375694444447</v>
      </c>
      <c r="D34" s="197" t="s">
        <v>1917</v>
      </c>
      <c r="E34" s="197" t="s">
        <v>1615</v>
      </c>
      <c r="F34" s="197" t="s">
        <v>1928</v>
      </c>
      <c r="G34" s="198" t="s">
        <v>921</v>
      </c>
      <c r="H34" s="199" t="s">
        <v>1915</v>
      </c>
      <c r="I34" s="200">
        <v>0</v>
      </c>
    </row>
    <row r="35" spans="1:9">
      <c r="A35" s="177" t="s">
        <v>1983</v>
      </c>
      <c r="B35" s="177" t="s">
        <v>143</v>
      </c>
      <c r="C35" s="181">
        <v>43103.375694444447</v>
      </c>
      <c r="D35" s="177" t="s">
        <v>961</v>
      </c>
      <c r="E35" s="177" t="s">
        <v>959</v>
      </c>
      <c r="F35" s="177" t="s">
        <v>960</v>
      </c>
      <c r="G35" s="178" t="s">
        <v>921</v>
      </c>
      <c r="H35" s="179" t="s">
        <v>1608</v>
      </c>
      <c r="I35" s="180">
        <v>10</v>
      </c>
    </row>
    <row r="36" spans="1:9">
      <c r="A36" s="197" t="s">
        <v>1984</v>
      </c>
      <c r="B36" s="197" t="s">
        <v>143</v>
      </c>
      <c r="C36" s="201">
        <v>43103.375694444447</v>
      </c>
      <c r="D36" s="197" t="s">
        <v>982</v>
      </c>
      <c r="E36" s="197" t="s">
        <v>1070</v>
      </c>
      <c r="F36" s="197" t="s">
        <v>1929</v>
      </c>
      <c r="G36" s="198" t="s">
        <v>916</v>
      </c>
      <c r="H36" s="199" t="s">
        <v>1915</v>
      </c>
      <c r="I36" s="200">
        <v>0</v>
      </c>
    </row>
    <row r="37" spans="1:9">
      <c r="A37" s="177" t="s">
        <v>1985</v>
      </c>
      <c r="B37" s="177" t="s">
        <v>143</v>
      </c>
      <c r="C37" s="181">
        <v>43103.375694444447</v>
      </c>
      <c r="D37" s="177" t="s">
        <v>1932</v>
      </c>
      <c r="E37" s="177" t="s">
        <v>1930</v>
      </c>
      <c r="F37" s="177" t="s">
        <v>1931</v>
      </c>
      <c r="G37" s="178" t="s">
        <v>1107</v>
      </c>
      <c r="H37" s="179" t="s">
        <v>1915</v>
      </c>
      <c r="I37" s="180">
        <v>0</v>
      </c>
    </row>
    <row r="38" spans="1:9">
      <c r="A38" s="197" t="s">
        <v>1986</v>
      </c>
      <c r="B38" s="197" t="s">
        <v>143</v>
      </c>
      <c r="C38" s="201">
        <v>43103.375694444447</v>
      </c>
      <c r="D38" s="197" t="s">
        <v>961</v>
      </c>
      <c r="E38" s="197" t="s">
        <v>959</v>
      </c>
      <c r="F38" s="197" t="s">
        <v>960</v>
      </c>
      <c r="G38" s="198" t="s">
        <v>921</v>
      </c>
      <c r="H38" s="199" t="s">
        <v>1280</v>
      </c>
      <c r="I38" s="200">
        <v>10</v>
      </c>
    </row>
    <row r="39" spans="1:9">
      <c r="A39" s="177" t="s">
        <v>1987</v>
      </c>
      <c r="B39" s="177" t="s">
        <v>143</v>
      </c>
      <c r="C39" s="181">
        <v>43103.375694444447</v>
      </c>
      <c r="D39" s="177" t="s">
        <v>944</v>
      </c>
      <c r="E39" s="177" t="s">
        <v>987</v>
      </c>
      <c r="F39" s="177" t="s">
        <v>988</v>
      </c>
      <c r="G39" s="178" t="s">
        <v>921</v>
      </c>
      <c r="H39" s="179" t="s">
        <v>1525</v>
      </c>
      <c r="I39" s="180">
        <v>29</v>
      </c>
    </row>
    <row r="40" spans="1:9">
      <c r="A40" s="197" t="s">
        <v>1988</v>
      </c>
      <c r="B40" s="197" t="s">
        <v>143</v>
      </c>
      <c r="C40" s="201">
        <v>43103.375694444447</v>
      </c>
      <c r="D40" s="197" t="s">
        <v>1934</v>
      </c>
      <c r="E40" s="197" t="s">
        <v>905</v>
      </c>
      <c r="F40" s="197" t="s">
        <v>1933</v>
      </c>
      <c r="G40" s="198" t="s">
        <v>921</v>
      </c>
      <c r="H40" s="199" t="s">
        <v>1989</v>
      </c>
      <c r="I40" s="200">
        <v>10</v>
      </c>
    </row>
    <row r="41" spans="1:9">
      <c r="A41" s="177" t="s">
        <v>1990</v>
      </c>
      <c r="B41" s="177" t="s">
        <v>143</v>
      </c>
      <c r="C41" s="181">
        <v>43103.375694444447</v>
      </c>
      <c r="D41" s="177" t="s">
        <v>1917</v>
      </c>
      <c r="E41" s="177" t="s">
        <v>1615</v>
      </c>
      <c r="F41" s="177" t="s">
        <v>1935</v>
      </c>
      <c r="G41" s="178" t="s">
        <v>921</v>
      </c>
      <c r="H41" s="179" t="s">
        <v>1915</v>
      </c>
      <c r="I41" s="180">
        <v>0</v>
      </c>
    </row>
    <row r="42" spans="1:9">
      <c r="A42" s="197" t="s">
        <v>1991</v>
      </c>
      <c r="B42" s="197" t="s">
        <v>143</v>
      </c>
      <c r="C42" s="201">
        <v>43103.375694444447</v>
      </c>
      <c r="D42" s="197" t="s">
        <v>957</v>
      </c>
      <c r="E42" s="197" t="s">
        <v>979</v>
      </c>
      <c r="F42" s="197" t="s">
        <v>980</v>
      </c>
      <c r="G42" s="198" t="s">
        <v>916</v>
      </c>
      <c r="H42" s="199" t="s">
        <v>1276</v>
      </c>
      <c r="I42" s="200">
        <v>100</v>
      </c>
    </row>
    <row r="43" spans="1:9">
      <c r="A43" s="177" t="s">
        <v>1992</v>
      </c>
      <c r="B43" s="177" t="s">
        <v>143</v>
      </c>
      <c r="C43" s="181">
        <v>43103.375694444447</v>
      </c>
      <c r="D43" s="177" t="s">
        <v>965</v>
      </c>
      <c r="E43" s="177" t="s">
        <v>996</v>
      </c>
      <c r="F43" s="177" t="s">
        <v>997</v>
      </c>
      <c r="G43" s="178" t="s">
        <v>921</v>
      </c>
      <c r="H43" s="179" t="s">
        <v>1915</v>
      </c>
      <c r="I43" s="180">
        <v>0</v>
      </c>
    </row>
    <row r="44" spans="1:9">
      <c r="A44" s="197" t="s">
        <v>1993</v>
      </c>
      <c r="B44" s="197" t="s">
        <v>143</v>
      </c>
      <c r="C44" s="201">
        <v>43103.375694444447</v>
      </c>
      <c r="D44" s="197" t="s">
        <v>1937</v>
      </c>
      <c r="E44" s="197" t="s">
        <v>1022</v>
      </c>
      <c r="F44" s="197" t="s">
        <v>1936</v>
      </c>
      <c r="G44" s="198" t="s">
        <v>921</v>
      </c>
      <c r="H44" s="199" t="s">
        <v>1915</v>
      </c>
      <c r="I44" s="200">
        <v>0</v>
      </c>
    </row>
    <row r="45" spans="1:9">
      <c r="A45" s="177" t="s">
        <v>1994</v>
      </c>
      <c r="B45" s="177" t="s">
        <v>143</v>
      </c>
      <c r="C45" s="181">
        <v>43103.375694444447</v>
      </c>
      <c r="D45" s="177" t="s">
        <v>982</v>
      </c>
      <c r="E45" s="177" t="s">
        <v>1003</v>
      </c>
      <c r="F45" s="177" t="s">
        <v>1004</v>
      </c>
      <c r="G45" s="178" t="s">
        <v>921</v>
      </c>
      <c r="H45" s="179" t="s">
        <v>1497</v>
      </c>
      <c r="I45" s="180">
        <v>34</v>
      </c>
    </row>
    <row r="46" spans="1:9">
      <c r="A46" s="197" t="s">
        <v>1995</v>
      </c>
      <c r="B46" s="197" t="s">
        <v>143</v>
      </c>
      <c r="C46" s="201">
        <v>43103.375694444447</v>
      </c>
      <c r="D46" s="197" t="s">
        <v>965</v>
      </c>
      <c r="E46" s="197" t="s">
        <v>963</v>
      </c>
      <c r="F46" s="197" t="s">
        <v>964</v>
      </c>
      <c r="G46" s="198" t="s">
        <v>921</v>
      </c>
      <c r="H46" s="199" t="s">
        <v>1799</v>
      </c>
      <c r="I46" s="200">
        <v>180</v>
      </c>
    </row>
    <row r="47" spans="1:9">
      <c r="A47" s="177" t="s">
        <v>1996</v>
      </c>
      <c r="B47" s="177" t="s">
        <v>143</v>
      </c>
      <c r="C47" s="181">
        <v>43103.375694444447</v>
      </c>
      <c r="D47" s="177" t="s">
        <v>1940</v>
      </c>
      <c r="E47" s="177" t="s">
        <v>1938</v>
      </c>
      <c r="F47" s="177" t="s">
        <v>1939</v>
      </c>
      <c r="G47" s="178" t="s">
        <v>1689</v>
      </c>
      <c r="H47" s="179" t="s">
        <v>1915</v>
      </c>
      <c r="I47" s="180">
        <v>0</v>
      </c>
    </row>
    <row r="48" spans="1:9">
      <c r="A48" s="197" t="s">
        <v>1997</v>
      </c>
      <c r="B48" s="197" t="s">
        <v>143</v>
      </c>
      <c r="C48" s="201">
        <v>43103.375694444447</v>
      </c>
      <c r="D48" s="197" t="s">
        <v>953</v>
      </c>
      <c r="E48" s="197" t="s">
        <v>951</v>
      </c>
      <c r="F48" s="197" t="s">
        <v>952</v>
      </c>
      <c r="G48" s="198" t="s">
        <v>916</v>
      </c>
      <c r="H48" s="199" t="s">
        <v>1300</v>
      </c>
      <c r="I48" s="200">
        <v>758</v>
      </c>
    </row>
    <row r="49" spans="1:9">
      <c r="A49" s="177" t="s">
        <v>1998</v>
      </c>
      <c r="B49" s="177" t="s">
        <v>143</v>
      </c>
      <c r="C49" s="181">
        <v>43103.375694444447</v>
      </c>
      <c r="D49" s="177" t="s">
        <v>973</v>
      </c>
      <c r="E49" s="177" t="s">
        <v>937</v>
      </c>
      <c r="F49" s="177" t="s">
        <v>938</v>
      </c>
      <c r="G49" s="178" t="s">
        <v>921</v>
      </c>
      <c r="H49" s="179" t="s">
        <v>1915</v>
      </c>
      <c r="I49" s="180">
        <v>0</v>
      </c>
    </row>
    <row r="50" spans="1:9">
      <c r="A50" s="197" t="s">
        <v>1999</v>
      </c>
      <c r="B50" s="197" t="s">
        <v>143</v>
      </c>
      <c r="C50" s="201">
        <v>43103.375694444447</v>
      </c>
      <c r="D50" s="197" t="s">
        <v>1940</v>
      </c>
      <c r="E50" s="197" t="s">
        <v>1938</v>
      </c>
      <c r="F50" s="197" t="s">
        <v>1941</v>
      </c>
      <c r="G50" s="198" t="s">
        <v>1689</v>
      </c>
      <c r="H50" s="199" t="s">
        <v>1915</v>
      </c>
      <c r="I50" s="200">
        <v>0</v>
      </c>
    </row>
    <row r="51" spans="1:9">
      <c r="A51" s="177" t="s">
        <v>2000</v>
      </c>
      <c r="B51" s="177" t="s">
        <v>143</v>
      </c>
      <c r="C51" s="181">
        <v>43103.375694444447</v>
      </c>
      <c r="D51" s="177" t="s">
        <v>939</v>
      </c>
      <c r="E51" s="177" t="s">
        <v>937</v>
      </c>
      <c r="F51" s="177" t="s">
        <v>938</v>
      </c>
      <c r="G51" s="178" t="s">
        <v>921</v>
      </c>
      <c r="H51" s="179" t="s">
        <v>1915</v>
      </c>
      <c r="I51" s="180">
        <v>0</v>
      </c>
    </row>
    <row r="52" spans="1:9">
      <c r="A52" s="197" t="s">
        <v>2001</v>
      </c>
      <c r="B52" s="197" t="s">
        <v>143</v>
      </c>
      <c r="C52" s="201">
        <v>43103.375694444447</v>
      </c>
      <c r="D52" s="197" t="s">
        <v>982</v>
      </c>
      <c r="E52" s="197" t="s">
        <v>1147</v>
      </c>
      <c r="F52" s="197" t="s">
        <v>1942</v>
      </c>
      <c r="G52" s="198" t="s">
        <v>916</v>
      </c>
      <c r="H52" s="199" t="s">
        <v>1915</v>
      </c>
      <c r="I52" s="200">
        <v>0</v>
      </c>
    </row>
    <row r="53" spans="1:9">
      <c r="A53" s="177" t="s">
        <v>2002</v>
      </c>
      <c r="B53" s="177" t="s">
        <v>143</v>
      </c>
      <c r="C53" s="181">
        <v>43103.375694444447</v>
      </c>
      <c r="D53" s="177" t="s">
        <v>1944</v>
      </c>
      <c r="E53" s="177" t="s">
        <v>1008</v>
      </c>
      <c r="F53" s="177" t="s">
        <v>1943</v>
      </c>
      <c r="G53" s="178" t="s">
        <v>916</v>
      </c>
      <c r="H53" s="179" t="s">
        <v>1915</v>
      </c>
      <c r="I53" s="180">
        <v>0</v>
      </c>
    </row>
    <row r="54" spans="1:9">
      <c r="A54" s="197" t="s">
        <v>2003</v>
      </c>
      <c r="B54" s="197" t="s">
        <v>143</v>
      </c>
      <c r="C54" s="201">
        <v>43103.375694444447</v>
      </c>
      <c r="D54" s="197" t="s">
        <v>957</v>
      </c>
      <c r="E54" s="197" t="s">
        <v>979</v>
      </c>
      <c r="F54" s="197" t="s">
        <v>980</v>
      </c>
      <c r="G54" s="198" t="s">
        <v>916</v>
      </c>
      <c r="H54" s="199" t="s">
        <v>1623</v>
      </c>
      <c r="I54" s="200">
        <v>10</v>
      </c>
    </row>
    <row r="55" spans="1:9">
      <c r="A55" s="177" t="s">
        <v>2004</v>
      </c>
      <c r="B55" s="177" t="s">
        <v>143</v>
      </c>
      <c r="C55" s="181">
        <v>43103.375694444447</v>
      </c>
      <c r="D55" s="177" t="s">
        <v>990</v>
      </c>
      <c r="E55" s="177" t="s">
        <v>937</v>
      </c>
      <c r="F55" s="177" t="s">
        <v>938</v>
      </c>
      <c r="G55" s="178" t="s">
        <v>921</v>
      </c>
      <c r="H55" s="179" t="s">
        <v>1800</v>
      </c>
      <c r="I55" s="180">
        <v>5</v>
      </c>
    </row>
    <row r="56" spans="1:9">
      <c r="A56" s="197" t="s">
        <v>2005</v>
      </c>
      <c r="B56" s="197" t="s">
        <v>143</v>
      </c>
      <c r="C56" s="201">
        <v>43103.375694444447</v>
      </c>
      <c r="D56" s="197" t="s">
        <v>948</v>
      </c>
      <c r="E56" s="197" t="s">
        <v>946</v>
      </c>
      <c r="F56" s="197" t="s">
        <v>1945</v>
      </c>
      <c r="G56" s="198" t="s">
        <v>921</v>
      </c>
      <c r="H56" s="199" t="s">
        <v>1915</v>
      </c>
      <c r="I56" s="200">
        <v>0</v>
      </c>
    </row>
    <row r="57" spans="1:9">
      <c r="A57" s="177" t="s">
        <v>2006</v>
      </c>
      <c r="B57" s="177" t="s">
        <v>143</v>
      </c>
      <c r="C57" s="181">
        <v>43103.375694444447</v>
      </c>
      <c r="D57" s="177" t="s">
        <v>1932</v>
      </c>
      <c r="E57" s="177" t="s">
        <v>1930</v>
      </c>
      <c r="F57" s="177" t="s">
        <v>1946</v>
      </c>
      <c r="G57" s="178" t="s">
        <v>1107</v>
      </c>
      <c r="H57" s="179" t="s">
        <v>1915</v>
      </c>
      <c r="I57" s="180">
        <v>0</v>
      </c>
    </row>
    <row r="58" spans="1:9">
      <c r="A58" s="197" t="s">
        <v>2007</v>
      </c>
      <c r="B58" s="197" t="s">
        <v>143</v>
      </c>
      <c r="C58" s="201">
        <v>43103.375694444447</v>
      </c>
      <c r="D58" s="197" t="s">
        <v>1949</v>
      </c>
      <c r="E58" s="197" t="s">
        <v>1947</v>
      </c>
      <c r="F58" s="197" t="s">
        <v>1948</v>
      </c>
      <c r="G58" s="198" t="s">
        <v>1638</v>
      </c>
      <c r="H58" s="199" t="s">
        <v>1915</v>
      </c>
      <c r="I58" s="200">
        <v>0</v>
      </c>
    </row>
    <row r="59" spans="1:9">
      <c r="A59" s="177" t="s">
        <v>2008</v>
      </c>
      <c r="B59" s="177" t="s">
        <v>143</v>
      </c>
      <c r="C59" s="181">
        <v>43103.375694444447</v>
      </c>
      <c r="D59" s="177" t="s">
        <v>973</v>
      </c>
      <c r="E59" s="177" t="s">
        <v>1032</v>
      </c>
      <c r="F59" s="177" t="s">
        <v>1033</v>
      </c>
      <c r="G59" s="178" t="s">
        <v>921</v>
      </c>
      <c r="H59" s="179" t="s">
        <v>1035</v>
      </c>
      <c r="I59" s="180">
        <v>90</v>
      </c>
    </row>
    <row r="60" spans="1:9">
      <c r="A60" s="197" t="s">
        <v>2009</v>
      </c>
      <c r="B60" s="197" t="s">
        <v>143</v>
      </c>
      <c r="C60" s="201">
        <v>43103.375694444447</v>
      </c>
      <c r="D60" s="197" t="s">
        <v>1932</v>
      </c>
      <c r="E60" s="197" t="s">
        <v>1930</v>
      </c>
      <c r="F60" s="197" t="s">
        <v>1950</v>
      </c>
      <c r="G60" s="198" t="s">
        <v>916</v>
      </c>
      <c r="H60" s="199" t="s">
        <v>1915</v>
      </c>
      <c r="I60" s="200">
        <v>0</v>
      </c>
    </row>
    <row r="61" spans="1:9">
      <c r="A61" s="177" t="s">
        <v>2010</v>
      </c>
      <c r="B61" s="177" t="s">
        <v>143</v>
      </c>
      <c r="C61" s="181">
        <v>43103.375694444447</v>
      </c>
      <c r="D61" s="177" t="s">
        <v>944</v>
      </c>
      <c r="E61" s="177" t="s">
        <v>942</v>
      </c>
      <c r="F61" s="177" t="s">
        <v>943</v>
      </c>
      <c r="G61" s="178" t="s">
        <v>916</v>
      </c>
      <c r="H61" s="179" t="s">
        <v>1277</v>
      </c>
      <c r="I61" s="180">
        <v>600</v>
      </c>
    </row>
    <row r="62" spans="1:9">
      <c r="A62" s="197" t="s">
        <v>2011</v>
      </c>
      <c r="B62" s="197" t="s">
        <v>143</v>
      </c>
      <c r="C62" s="201">
        <v>43103.375694444447</v>
      </c>
      <c r="D62" s="197" t="s">
        <v>973</v>
      </c>
      <c r="E62" s="197" t="s">
        <v>1084</v>
      </c>
      <c r="F62" s="197" t="s">
        <v>1918</v>
      </c>
      <c r="G62" s="198" t="s">
        <v>916</v>
      </c>
      <c r="H62" s="199" t="s">
        <v>1091</v>
      </c>
      <c r="I62" s="200">
        <v>70</v>
      </c>
    </row>
    <row r="63" spans="1:9">
      <c r="A63" s="177" t="s">
        <v>2012</v>
      </c>
      <c r="B63" s="177" t="s">
        <v>143</v>
      </c>
      <c r="C63" s="181">
        <v>43103.375694444447</v>
      </c>
      <c r="D63" s="177" t="s">
        <v>973</v>
      </c>
      <c r="E63" s="177" t="s">
        <v>1027</v>
      </c>
      <c r="F63" s="177" t="s">
        <v>1028</v>
      </c>
      <c r="G63" s="178" t="s">
        <v>916</v>
      </c>
      <c r="H63" s="179" t="s">
        <v>1915</v>
      </c>
      <c r="I63" s="180">
        <v>0</v>
      </c>
    </row>
    <row r="64" spans="1:9">
      <c r="A64" s="197" t="s">
        <v>2013</v>
      </c>
      <c r="B64" s="197" t="s">
        <v>143</v>
      </c>
      <c r="C64" s="201">
        <v>43103.375694444447</v>
      </c>
      <c r="D64" s="197" t="s">
        <v>944</v>
      </c>
      <c r="E64" s="197" t="s">
        <v>1488</v>
      </c>
      <c r="F64" s="197" t="s">
        <v>1493</v>
      </c>
      <c r="G64" s="198" t="s">
        <v>921</v>
      </c>
      <c r="H64" s="199" t="s">
        <v>1915</v>
      </c>
      <c r="I64" s="200">
        <v>0</v>
      </c>
    </row>
    <row r="65" spans="1:9">
      <c r="A65" s="177" t="s">
        <v>2014</v>
      </c>
      <c r="B65" s="177" t="s">
        <v>143</v>
      </c>
      <c r="C65" s="181">
        <v>43103.375694444447</v>
      </c>
      <c r="D65" s="177" t="s">
        <v>973</v>
      </c>
      <c r="E65" s="177" t="s">
        <v>1084</v>
      </c>
      <c r="F65" s="177" t="s">
        <v>1951</v>
      </c>
      <c r="G65" s="178" t="s">
        <v>916</v>
      </c>
      <c r="H65" s="179" t="s">
        <v>1915</v>
      </c>
      <c r="I65" s="180">
        <v>0</v>
      </c>
    </row>
    <row r="66" spans="1:9">
      <c r="A66" s="197" t="s">
        <v>2015</v>
      </c>
      <c r="B66" s="197" t="s">
        <v>143</v>
      </c>
      <c r="C66" s="201">
        <v>43103.375694444447</v>
      </c>
      <c r="D66" s="197" t="s">
        <v>1924</v>
      </c>
      <c r="E66" s="197" t="s">
        <v>1922</v>
      </c>
      <c r="F66" s="197" t="s">
        <v>1952</v>
      </c>
      <c r="G66" s="198" t="s">
        <v>910</v>
      </c>
      <c r="H66" s="199" t="s">
        <v>1915</v>
      </c>
      <c r="I66" s="200">
        <v>0</v>
      </c>
    </row>
    <row r="67" spans="1:9">
      <c r="A67" s="177" t="s">
        <v>2016</v>
      </c>
      <c r="B67" s="177" t="s">
        <v>143</v>
      </c>
      <c r="C67" s="181">
        <v>43103.375694444447</v>
      </c>
      <c r="D67" s="177" t="s">
        <v>1926</v>
      </c>
      <c r="E67" s="177" t="s">
        <v>1534</v>
      </c>
      <c r="F67" s="177" t="s">
        <v>1953</v>
      </c>
      <c r="G67" s="178" t="s">
        <v>910</v>
      </c>
      <c r="H67" s="179" t="s">
        <v>1915</v>
      </c>
      <c r="I67" s="180">
        <v>0</v>
      </c>
    </row>
    <row r="68" spans="1:9">
      <c r="A68" s="197" t="s">
        <v>2017</v>
      </c>
      <c r="B68" s="197" t="s">
        <v>143</v>
      </c>
      <c r="C68" s="201">
        <v>43103.375694444447</v>
      </c>
      <c r="D68" s="197" t="s">
        <v>1926</v>
      </c>
      <c r="E68" s="197" t="s">
        <v>1534</v>
      </c>
      <c r="F68" s="197" t="s">
        <v>1954</v>
      </c>
      <c r="G68" s="198" t="s">
        <v>910</v>
      </c>
      <c r="H68" s="199" t="s">
        <v>1915</v>
      </c>
      <c r="I68" s="200">
        <v>0</v>
      </c>
    </row>
    <row r="69" spans="1:9">
      <c r="A69" s="177" t="s">
        <v>2028</v>
      </c>
      <c r="B69" s="177" t="s">
        <v>183</v>
      </c>
      <c r="C69" s="181"/>
      <c r="D69" s="177" t="s">
        <v>1056</v>
      </c>
      <c r="E69" s="177" t="s">
        <v>942</v>
      </c>
      <c r="F69" s="177" t="s">
        <v>943</v>
      </c>
      <c r="G69" s="178" t="s">
        <v>921</v>
      </c>
      <c r="H69" s="179" t="s">
        <v>1361</v>
      </c>
      <c r="I69" s="180">
        <v>2190</v>
      </c>
    </row>
    <row r="70" spans="1:9">
      <c r="A70" s="197" t="s">
        <v>2029</v>
      </c>
      <c r="B70" s="197" t="s">
        <v>183</v>
      </c>
      <c r="C70" s="201"/>
      <c r="D70" s="197" t="s">
        <v>913</v>
      </c>
      <c r="E70" s="197" t="s">
        <v>1070</v>
      </c>
      <c r="F70" s="197" t="s">
        <v>1059</v>
      </c>
      <c r="G70" s="198" t="s">
        <v>916</v>
      </c>
      <c r="H70" s="199" t="s">
        <v>1263</v>
      </c>
      <c r="I70" s="200">
        <v>100</v>
      </c>
    </row>
    <row r="71" spans="1:9">
      <c r="A71" s="177" t="s">
        <v>2030</v>
      </c>
      <c r="B71" s="177" t="s">
        <v>183</v>
      </c>
      <c r="C71" s="181"/>
      <c r="D71" s="177" t="s">
        <v>913</v>
      </c>
      <c r="E71" s="177" t="s">
        <v>1070</v>
      </c>
      <c r="F71" s="177" t="s">
        <v>1059</v>
      </c>
      <c r="G71" s="178" t="s">
        <v>916</v>
      </c>
      <c r="H71" s="179" t="s">
        <v>1277</v>
      </c>
      <c r="I71" s="180">
        <v>150</v>
      </c>
    </row>
    <row r="72" spans="1:9">
      <c r="A72" s="197" t="s">
        <v>2031</v>
      </c>
      <c r="B72" s="197" t="s">
        <v>183</v>
      </c>
      <c r="C72" s="201"/>
      <c r="D72" s="197" t="s">
        <v>1373</v>
      </c>
      <c r="E72" s="197" t="s">
        <v>1158</v>
      </c>
      <c r="F72" s="197" t="s">
        <v>1372</v>
      </c>
      <c r="G72" s="198" t="s">
        <v>910</v>
      </c>
      <c r="H72" s="199" t="s">
        <v>1374</v>
      </c>
      <c r="I72" s="200">
        <v>395</v>
      </c>
    </row>
    <row r="73" spans="1:9">
      <c r="A73" s="177" t="s">
        <v>2032</v>
      </c>
      <c r="B73" s="177" t="s">
        <v>183</v>
      </c>
      <c r="C73" s="181"/>
      <c r="D73" s="177" t="s">
        <v>1056</v>
      </c>
      <c r="E73" s="177" t="s">
        <v>1375</v>
      </c>
      <c r="F73" s="177" t="s">
        <v>1377</v>
      </c>
      <c r="G73" s="178" t="s">
        <v>921</v>
      </c>
      <c r="H73" s="179" t="s">
        <v>1261</v>
      </c>
      <c r="I73" s="180">
        <v>373</v>
      </c>
    </row>
    <row r="74" spans="1:9">
      <c r="A74" s="197" t="s">
        <v>2033</v>
      </c>
      <c r="B74" s="197" t="s">
        <v>183</v>
      </c>
      <c r="C74" s="201"/>
      <c r="D74" s="197" t="s">
        <v>1056</v>
      </c>
      <c r="E74" s="197" t="s">
        <v>1019</v>
      </c>
      <c r="F74" s="197" t="s">
        <v>1415</v>
      </c>
      <c r="G74" s="198" t="s">
        <v>921</v>
      </c>
      <c r="H74" s="199" t="s">
        <v>1424</v>
      </c>
      <c r="I74" s="200">
        <v>202</v>
      </c>
    </row>
    <row r="75" spans="1:9">
      <c r="A75" s="177" t="s">
        <v>2034</v>
      </c>
      <c r="B75" s="177" t="s">
        <v>183</v>
      </c>
      <c r="C75" s="181"/>
      <c r="D75" s="177" t="s">
        <v>1056</v>
      </c>
      <c r="E75" s="177" t="s">
        <v>1426</v>
      </c>
      <c r="F75" s="177" t="s">
        <v>1428</v>
      </c>
      <c r="G75" s="178" t="s">
        <v>921</v>
      </c>
      <c r="H75" s="179" t="s">
        <v>1283</v>
      </c>
      <c r="I75" s="180">
        <v>95</v>
      </c>
    </row>
    <row r="76" spans="1:9">
      <c r="A76" s="197" t="s">
        <v>2035</v>
      </c>
      <c r="B76" s="197" t="s">
        <v>183</v>
      </c>
      <c r="C76" s="201"/>
      <c r="D76" s="197" t="s">
        <v>1056</v>
      </c>
      <c r="E76" s="197" t="s">
        <v>1426</v>
      </c>
      <c r="F76" s="197" t="s">
        <v>1428</v>
      </c>
      <c r="G76" s="198" t="s">
        <v>921</v>
      </c>
      <c r="H76" s="199" t="s">
        <v>1644</v>
      </c>
      <c r="I76" s="200">
        <v>300</v>
      </c>
    </row>
    <row r="77" spans="1:9">
      <c r="A77" s="177" t="s">
        <v>2036</v>
      </c>
      <c r="B77" s="177" t="s">
        <v>183</v>
      </c>
      <c r="C77" s="181"/>
      <c r="D77" s="177" t="s">
        <v>1056</v>
      </c>
      <c r="E77" s="177" t="s">
        <v>996</v>
      </c>
      <c r="F77" s="177" t="s">
        <v>1449</v>
      </c>
      <c r="G77" s="178" t="s">
        <v>921</v>
      </c>
      <c r="H77" s="179" t="s">
        <v>1450</v>
      </c>
      <c r="I77" s="180">
        <v>0.1</v>
      </c>
    </row>
    <row r="78" spans="1:9">
      <c r="A78" s="197" t="s">
        <v>2037</v>
      </c>
      <c r="B78" s="197" t="s">
        <v>183</v>
      </c>
      <c r="C78" s="201"/>
      <c r="D78" s="197" t="s">
        <v>1056</v>
      </c>
      <c r="E78" s="197" t="s">
        <v>996</v>
      </c>
      <c r="F78" s="197" t="s">
        <v>1449</v>
      </c>
      <c r="G78" s="198" t="s">
        <v>921</v>
      </c>
      <c r="H78" s="199" t="s">
        <v>1451</v>
      </c>
      <c r="I78" s="200">
        <v>0.5</v>
      </c>
    </row>
    <row r="79" spans="1:9">
      <c r="A79" s="177" t="s">
        <v>2038</v>
      </c>
      <c r="B79" s="177" t="s">
        <v>183</v>
      </c>
      <c r="C79" s="181"/>
      <c r="D79" s="177" t="s">
        <v>1056</v>
      </c>
      <c r="E79" s="177" t="s">
        <v>996</v>
      </c>
      <c r="F79" s="177" t="s">
        <v>1449</v>
      </c>
      <c r="G79" s="178" t="s">
        <v>921</v>
      </c>
      <c r="H79" s="179" t="s">
        <v>1257</v>
      </c>
      <c r="I79" s="180">
        <v>5</v>
      </c>
    </row>
    <row r="80" spans="1:9">
      <c r="A80" s="197" t="s">
        <v>2039</v>
      </c>
      <c r="B80" s="197" t="s">
        <v>183</v>
      </c>
      <c r="C80" s="201"/>
      <c r="D80" s="197" t="s">
        <v>1056</v>
      </c>
      <c r="E80" s="197" t="s">
        <v>996</v>
      </c>
      <c r="F80" s="197" t="s">
        <v>1449</v>
      </c>
      <c r="G80" s="198" t="s">
        <v>921</v>
      </c>
      <c r="H80" s="199" t="s">
        <v>1286</v>
      </c>
      <c r="I80" s="200">
        <v>126</v>
      </c>
    </row>
    <row r="81" spans="1:9">
      <c r="A81" s="177" t="s">
        <v>2040</v>
      </c>
      <c r="B81" s="177" t="s">
        <v>183</v>
      </c>
      <c r="C81" s="181"/>
      <c r="D81" s="177" t="s">
        <v>1056</v>
      </c>
      <c r="E81" s="177" t="s">
        <v>996</v>
      </c>
      <c r="F81" s="177" t="s">
        <v>1449</v>
      </c>
      <c r="G81" s="178" t="s">
        <v>921</v>
      </c>
      <c r="H81" s="179" t="s">
        <v>1461</v>
      </c>
      <c r="I81" s="180">
        <v>2200</v>
      </c>
    </row>
    <row r="82" spans="1:9">
      <c r="A82" s="197" t="s">
        <v>2041</v>
      </c>
      <c r="B82" s="197" t="s">
        <v>183</v>
      </c>
      <c r="C82" s="201"/>
      <c r="D82" s="197" t="s">
        <v>1056</v>
      </c>
      <c r="E82" s="197" t="s">
        <v>963</v>
      </c>
      <c r="F82" s="197" t="s">
        <v>1462</v>
      </c>
      <c r="G82" s="198" t="s">
        <v>921</v>
      </c>
      <c r="H82" s="199" t="s">
        <v>2020</v>
      </c>
      <c r="I82" s="200">
        <v>34</v>
      </c>
    </row>
    <row r="83" spans="1:9">
      <c r="A83" s="177" t="s">
        <v>2042</v>
      </c>
      <c r="B83" s="177" t="s">
        <v>183</v>
      </c>
      <c r="C83" s="181"/>
      <c r="D83" s="177" t="s">
        <v>1056</v>
      </c>
      <c r="E83" s="177" t="s">
        <v>963</v>
      </c>
      <c r="F83" s="177" t="s">
        <v>1462</v>
      </c>
      <c r="G83" s="178" t="s">
        <v>921</v>
      </c>
      <c r="H83" s="179" t="s">
        <v>1463</v>
      </c>
      <c r="I83" s="180">
        <v>0.3</v>
      </c>
    </row>
    <row r="84" spans="1:9">
      <c r="A84" s="197" t="s">
        <v>2043</v>
      </c>
      <c r="B84" s="197" t="s">
        <v>183</v>
      </c>
      <c r="C84" s="201"/>
      <c r="D84" s="197" t="s">
        <v>1056</v>
      </c>
      <c r="E84" s="197" t="s">
        <v>963</v>
      </c>
      <c r="F84" s="197" t="s">
        <v>1462</v>
      </c>
      <c r="G84" s="198" t="s">
        <v>921</v>
      </c>
      <c r="H84" s="199" t="s">
        <v>1481</v>
      </c>
      <c r="I84" s="200">
        <v>1</v>
      </c>
    </row>
    <row r="85" spans="1:9">
      <c r="A85" s="177" t="s">
        <v>2044</v>
      </c>
      <c r="B85" s="177" t="s">
        <v>183</v>
      </c>
      <c r="C85" s="181"/>
      <c r="D85" s="177" t="s">
        <v>1056</v>
      </c>
      <c r="E85" s="177" t="s">
        <v>963</v>
      </c>
      <c r="F85" s="177" t="s">
        <v>1462</v>
      </c>
      <c r="G85" s="178" t="s">
        <v>921</v>
      </c>
      <c r="H85" s="179" t="s">
        <v>1484</v>
      </c>
      <c r="I85" s="180">
        <v>110</v>
      </c>
    </row>
    <row r="86" spans="1:9">
      <c r="A86" s="197" t="s">
        <v>2045</v>
      </c>
      <c r="B86" s="197" t="s">
        <v>183</v>
      </c>
      <c r="C86" s="201"/>
      <c r="D86" s="197" t="s">
        <v>1056</v>
      </c>
      <c r="E86" s="197" t="s">
        <v>963</v>
      </c>
      <c r="F86" s="197" t="s">
        <v>1462</v>
      </c>
      <c r="G86" s="198" t="s">
        <v>921</v>
      </c>
      <c r="H86" s="199" t="s">
        <v>1487</v>
      </c>
      <c r="I86" s="200">
        <v>2000</v>
      </c>
    </row>
    <row r="87" spans="1:9">
      <c r="A87" s="177" t="s">
        <v>2046</v>
      </c>
      <c r="B87" s="177" t="s">
        <v>183</v>
      </c>
      <c r="C87" s="181"/>
      <c r="D87" s="177" t="s">
        <v>1056</v>
      </c>
      <c r="E87" s="177" t="s">
        <v>963</v>
      </c>
      <c r="F87" s="177" t="s">
        <v>1462</v>
      </c>
      <c r="G87" s="178" t="s">
        <v>921</v>
      </c>
      <c r="H87" s="179" t="s">
        <v>2021</v>
      </c>
      <c r="I87" s="180">
        <v>4000</v>
      </c>
    </row>
    <row r="88" spans="1:9">
      <c r="A88" s="197" t="s">
        <v>2047</v>
      </c>
      <c r="B88" s="197" t="s">
        <v>183</v>
      </c>
      <c r="C88" s="201"/>
      <c r="D88" s="197" t="s">
        <v>1056</v>
      </c>
      <c r="E88" s="197" t="s">
        <v>963</v>
      </c>
      <c r="F88" s="197" t="s">
        <v>1462</v>
      </c>
      <c r="G88" s="198" t="s">
        <v>921</v>
      </c>
      <c r="H88" s="199" t="s">
        <v>1696</v>
      </c>
      <c r="I88" s="200">
        <v>2000</v>
      </c>
    </row>
    <row r="89" spans="1:9">
      <c r="A89" s="177" t="s">
        <v>2048</v>
      </c>
      <c r="B89" s="177" t="s">
        <v>183</v>
      </c>
      <c r="C89" s="181"/>
      <c r="D89" s="177" t="s">
        <v>1056</v>
      </c>
      <c r="E89" s="177" t="s">
        <v>1488</v>
      </c>
      <c r="F89" s="177" t="s">
        <v>1489</v>
      </c>
      <c r="G89" s="178" t="s">
        <v>921</v>
      </c>
      <c r="H89" s="179" t="s">
        <v>1490</v>
      </c>
      <c r="I89" s="180">
        <v>70</v>
      </c>
    </row>
    <row r="90" spans="1:9">
      <c r="A90" s="197" t="s">
        <v>2049</v>
      </c>
      <c r="B90" s="197" t="s">
        <v>183</v>
      </c>
      <c r="C90" s="201"/>
      <c r="D90" s="197" t="s">
        <v>1056</v>
      </c>
      <c r="E90" s="197" t="s">
        <v>1488</v>
      </c>
      <c r="F90" s="197" t="s">
        <v>1489</v>
      </c>
      <c r="G90" s="198" t="s">
        <v>921</v>
      </c>
      <c r="H90" s="199" t="s">
        <v>1492</v>
      </c>
      <c r="I90" s="200">
        <v>200</v>
      </c>
    </row>
    <row r="91" spans="1:9">
      <c r="A91" s="177" t="s">
        <v>2050</v>
      </c>
      <c r="B91" s="177" t="s">
        <v>183</v>
      </c>
      <c r="C91" s="181"/>
      <c r="D91" s="177" t="s">
        <v>1056</v>
      </c>
      <c r="E91" s="177" t="s">
        <v>1495</v>
      </c>
      <c r="F91" s="177" t="s">
        <v>1496</v>
      </c>
      <c r="G91" s="178" t="s">
        <v>921</v>
      </c>
      <c r="H91" s="179" t="s">
        <v>2022</v>
      </c>
      <c r="I91" s="180">
        <v>146</v>
      </c>
    </row>
    <row r="92" spans="1:9">
      <c r="A92" s="197" t="s">
        <v>2051</v>
      </c>
      <c r="B92" s="197" t="s">
        <v>183</v>
      </c>
      <c r="C92" s="201"/>
      <c r="D92" s="197" t="s">
        <v>1507</v>
      </c>
      <c r="E92" s="197" t="s">
        <v>1505</v>
      </c>
      <c r="F92" s="197" t="s">
        <v>1506</v>
      </c>
      <c r="G92" s="198" t="s">
        <v>1107</v>
      </c>
      <c r="H92" s="199" t="s">
        <v>1285</v>
      </c>
      <c r="I92" s="200">
        <v>120</v>
      </c>
    </row>
    <row r="93" spans="1:9">
      <c r="A93" s="177" t="s">
        <v>2052</v>
      </c>
      <c r="B93" s="177" t="s">
        <v>183</v>
      </c>
      <c r="C93" s="181"/>
      <c r="D93" s="177" t="s">
        <v>1507</v>
      </c>
      <c r="E93" s="177" t="s">
        <v>1505</v>
      </c>
      <c r="F93" s="177" t="s">
        <v>1508</v>
      </c>
      <c r="G93" s="178" t="s">
        <v>1107</v>
      </c>
      <c r="H93" s="179" t="s">
        <v>1510</v>
      </c>
      <c r="I93" s="180">
        <v>40</v>
      </c>
    </row>
    <row r="94" spans="1:9">
      <c r="A94" s="197" t="s">
        <v>2053</v>
      </c>
      <c r="B94" s="197" t="s">
        <v>183</v>
      </c>
      <c r="C94" s="201"/>
      <c r="D94" s="197" t="s">
        <v>1511</v>
      </c>
      <c r="E94" s="197" t="s">
        <v>905</v>
      </c>
      <c r="F94" s="197" t="s">
        <v>906</v>
      </c>
      <c r="G94" s="198" t="s">
        <v>921</v>
      </c>
      <c r="H94" s="199" t="s">
        <v>1512</v>
      </c>
      <c r="I94" s="200">
        <v>778</v>
      </c>
    </row>
    <row r="95" spans="1:9">
      <c r="A95" s="177" t="s">
        <v>2054</v>
      </c>
      <c r="B95" s="177" t="s">
        <v>183</v>
      </c>
      <c r="C95" s="181"/>
      <c r="D95" s="177" t="s">
        <v>1056</v>
      </c>
      <c r="E95" s="177" t="s">
        <v>2023</v>
      </c>
      <c r="F95" s="177" t="s">
        <v>2024</v>
      </c>
      <c r="G95" s="178" t="s">
        <v>921</v>
      </c>
      <c r="H95" s="179" t="s">
        <v>1431</v>
      </c>
      <c r="I95" s="180">
        <v>170</v>
      </c>
    </row>
    <row r="96" spans="1:9">
      <c r="A96" s="197" t="s">
        <v>2055</v>
      </c>
      <c r="B96" s="197" t="s">
        <v>183</v>
      </c>
      <c r="C96" s="201"/>
      <c r="D96" s="197" t="s">
        <v>1167</v>
      </c>
      <c r="E96" s="197" t="s">
        <v>1084</v>
      </c>
      <c r="F96" s="197" t="s">
        <v>1089</v>
      </c>
      <c r="G96" s="198" t="s">
        <v>916</v>
      </c>
      <c r="H96" s="199" t="s">
        <v>2025</v>
      </c>
      <c r="I96" s="200">
        <v>37</v>
      </c>
    </row>
    <row r="97" spans="1:9">
      <c r="A97" s="177" t="s">
        <v>2056</v>
      </c>
      <c r="B97" s="177" t="s">
        <v>183</v>
      </c>
      <c r="C97" s="181"/>
      <c r="D97" s="177" t="s">
        <v>1167</v>
      </c>
      <c r="E97" s="177" t="s">
        <v>937</v>
      </c>
      <c r="F97" s="177" t="s">
        <v>938</v>
      </c>
      <c r="G97" s="178" t="s">
        <v>921</v>
      </c>
      <c r="H97" s="179" t="s">
        <v>976</v>
      </c>
      <c r="I97" s="180">
        <v>89</v>
      </c>
    </row>
    <row r="98" spans="1:9">
      <c r="A98" s="197" t="s">
        <v>2057</v>
      </c>
      <c r="B98" s="197" t="s">
        <v>183</v>
      </c>
      <c r="C98" s="201"/>
      <c r="D98" s="197" t="s">
        <v>1056</v>
      </c>
      <c r="E98" s="197" t="s">
        <v>1529</v>
      </c>
      <c r="F98" s="197" t="s">
        <v>1530</v>
      </c>
      <c r="G98" s="198" t="s">
        <v>921</v>
      </c>
      <c r="H98" s="199" t="s">
        <v>1278</v>
      </c>
      <c r="I98" s="200">
        <v>80</v>
      </c>
    </row>
    <row r="99" spans="1:9">
      <c r="A99" s="177" t="s">
        <v>2058</v>
      </c>
      <c r="B99" s="177" t="s">
        <v>183</v>
      </c>
      <c r="C99" s="181"/>
      <c r="D99" s="177" t="s">
        <v>1056</v>
      </c>
      <c r="E99" s="177" t="s">
        <v>1529</v>
      </c>
      <c r="F99" s="177" t="s">
        <v>1530</v>
      </c>
      <c r="G99" s="178" t="s">
        <v>921</v>
      </c>
      <c r="H99" s="179" t="s">
        <v>1259</v>
      </c>
      <c r="I99" s="180">
        <v>190</v>
      </c>
    </row>
    <row r="100" spans="1:9">
      <c r="A100" s="197" t="s">
        <v>2059</v>
      </c>
      <c r="B100" s="197" t="s">
        <v>183</v>
      </c>
      <c r="C100" s="201"/>
      <c r="D100" s="197" t="s">
        <v>1536</v>
      </c>
      <c r="E100" s="197" t="s">
        <v>1534</v>
      </c>
      <c r="F100" s="197" t="s">
        <v>1535</v>
      </c>
      <c r="G100" s="198" t="s">
        <v>910</v>
      </c>
      <c r="H100" s="199" t="s">
        <v>1537</v>
      </c>
      <c r="I100" s="200">
        <v>300</v>
      </c>
    </row>
    <row r="101" spans="1:9">
      <c r="A101" s="177" t="s">
        <v>2060</v>
      </c>
      <c r="B101" s="177" t="s">
        <v>183</v>
      </c>
      <c r="C101" s="181"/>
      <c r="D101" s="177" t="s">
        <v>1536</v>
      </c>
      <c r="E101" s="177" t="s">
        <v>1534</v>
      </c>
      <c r="F101" s="177" t="s">
        <v>1539</v>
      </c>
      <c r="G101" s="178" t="s">
        <v>910</v>
      </c>
      <c r="H101" s="179" t="s">
        <v>1540</v>
      </c>
      <c r="I101" s="180">
        <v>150</v>
      </c>
    </row>
    <row r="102" spans="1:9">
      <c r="A102" s="197" t="s">
        <v>2061</v>
      </c>
      <c r="B102" s="197" t="s">
        <v>183</v>
      </c>
      <c r="C102" s="201"/>
      <c r="D102" s="197" t="s">
        <v>913</v>
      </c>
      <c r="E102" s="197" t="s">
        <v>979</v>
      </c>
      <c r="F102" s="197" t="s">
        <v>1541</v>
      </c>
      <c r="G102" s="198" t="s">
        <v>921</v>
      </c>
      <c r="H102" s="199" t="s">
        <v>1278</v>
      </c>
      <c r="I102" s="200">
        <v>619</v>
      </c>
    </row>
    <row r="103" spans="1:9">
      <c r="A103" s="177" t="s">
        <v>2062</v>
      </c>
      <c r="B103" s="177" t="s">
        <v>183</v>
      </c>
      <c r="C103" s="181"/>
      <c r="D103" s="177" t="s">
        <v>913</v>
      </c>
      <c r="E103" s="177" t="s">
        <v>979</v>
      </c>
      <c r="F103" s="177" t="s">
        <v>1541</v>
      </c>
      <c r="G103" s="178" t="s">
        <v>921</v>
      </c>
      <c r="H103" s="179" t="s">
        <v>1278</v>
      </c>
      <c r="I103" s="180">
        <v>40</v>
      </c>
    </row>
    <row r="104" spans="1:9">
      <c r="A104" s="197" t="s">
        <v>2063</v>
      </c>
      <c r="B104" s="197" t="s">
        <v>183</v>
      </c>
      <c r="C104" s="201"/>
      <c r="D104" s="197" t="s">
        <v>1563</v>
      </c>
      <c r="E104" s="197" t="s">
        <v>1562</v>
      </c>
      <c r="F104" s="197" t="s">
        <v>1274</v>
      </c>
      <c r="G104" s="198" t="s">
        <v>921</v>
      </c>
      <c r="H104" s="199" t="s">
        <v>1275</v>
      </c>
      <c r="I104" s="200">
        <v>100</v>
      </c>
    </row>
    <row r="105" spans="1:9">
      <c r="A105" s="177" t="s">
        <v>2064</v>
      </c>
      <c r="B105" s="177" t="s">
        <v>183</v>
      </c>
      <c r="C105" s="181"/>
      <c r="D105" s="177" t="s">
        <v>1296</v>
      </c>
      <c r="E105" s="177" t="s">
        <v>1008</v>
      </c>
      <c r="F105" s="177" t="s">
        <v>1567</v>
      </c>
      <c r="G105" s="178" t="s">
        <v>921</v>
      </c>
      <c r="H105" s="179" t="s">
        <v>1298</v>
      </c>
      <c r="I105" s="180">
        <v>21</v>
      </c>
    </row>
    <row r="106" spans="1:9">
      <c r="A106" s="197" t="s">
        <v>2065</v>
      </c>
      <c r="B106" s="197" t="s">
        <v>183</v>
      </c>
      <c r="C106" s="201"/>
      <c r="D106" s="197" t="s">
        <v>1299</v>
      </c>
      <c r="E106" s="197" t="s">
        <v>951</v>
      </c>
      <c r="F106" s="197" t="s">
        <v>952</v>
      </c>
      <c r="G106" s="198" t="s">
        <v>916</v>
      </c>
      <c r="H106" s="199" t="s">
        <v>1300</v>
      </c>
      <c r="I106" s="200">
        <v>170</v>
      </c>
    </row>
    <row r="107" spans="1:9">
      <c r="A107" s="177" t="s">
        <v>2066</v>
      </c>
      <c r="B107" s="177" t="s">
        <v>183</v>
      </c>
      <c r="C107" s="181"/>
      <c r="D107" s="177" t="s">
        <v>913</v>
      </c>
      <c r="E107" s="177" t="s">
        <v>1268</v>
      </c>
      <c r="F107" s="177" t="s">
        <v>1269</v>
      </c>
      <c r="G107" s="178" t="s">
        <v>916</v>
      </c>
      <c r="H107" s="179" t="s">
        <v>2026</v>
      </c>
      <c r="I107" s="180">
        <v>20</v>
      </c>
    </row>
    <row r="108" spans="1:9">
      <c r="A108" s="197" t="s">
        <v>2067</v>
      </c>
      <c r="B108" s="197" t="s">
        <v>183</v>
      </c>
      <c r="C108" s="201"/>
      <c r="D108" s="197" t="s">
        <v>913</v>
      </c>
      <c r="E108" s="197" t="s">
        <v>1268</v>
      </c>
      <c r="F108" s="197" t="s">
        <v>1269</v>
      </c>
      <c r="G108" s="198" t="s">
        <v>916</v>
      </c>
      <c r="H108" s="199" t="s">
        <v>1277</v>
      </c>
      <c r="I108" s="200">
        <v>1133</v>
      </c>
    </row>
    <row r="109" spans="1:9">
      <c r="A109" s="177" t="s">
        <v>2068</v>
      </c>
      <c r="B109" s="177" t="s">
        <v>183</v>
      </c>
      <c r="C109" s="181"/>
      <c r="D109" s="177" t="s">
        <v>913</v>
      </c>
      <c r="E109" s="177" t="s">
        <v>1268</v>
      </c>
      <c r="F109" s="177" t="s">
        <v>1269</v>
      </c>
      <c r="G109" s="178" t="s">
        <v>916</v>
      </c>
      <c r="H109" s="179" t="s">
        <v>1277</v>
      </c>
      <c r="I109" s="180">
        <v>2250</v>
      </c>
    </row>
    <row r="110" spans="1:9">
      <c r="A110" s="197" t="s">
        <v>2069</v>
      </c>
      <c r="B110" s="197" t="s">
        <v>183</v>
      </c>
      <c r="C110" s="201"/>
      <c r="D110" s="197" t="s">
        <v>913</v>
      </c>
      <c r="E110" s="197" t="s">
        <v>911</v>
      </c>
      <c r="F110" s="197" t="s">
        <v>1596</v>
      </c>
      <c r="G110" s="198" t="s">
        <v>916</v>
      </c>
      <c r="H110" s="199" t="s">
        <v>915</v>
      </c>
      <c r="I110" s="200">
        <v>1300</v>
      </c>
    </row>
    <row r="111" spans="1:9">
      <c r="A111" s="177" t="s">
        <v>2070</v>
      </c>
      <c r="B111" s="177" t="s">
        <v>183</v>
      </c>
      <c r="C111" s="181"/>
      <c r="D111" s="177" t="s">
        <v>1306</v>
      </c>
      <c r="E111" s="177" t="s">
        <v>955</v>
      </c>
      <c r="F111" s="177" t="s">
        <v>1599</v>
      </c>
      <c r="G111" s="178" t="s">
        <v>921</v>
      </c>
      <c r="H111" s="179" t="s">
        <v>1308</v>
      </c>
      <c r="I111" s="180">
        <v>361</v>
      </c>
    </row>
    <row r="112" spans="1:9">
      <c r="A112" s="197" t="s">
        <v>2071</v>
      </c>
      <c r="B112" s="197" t="s">
        <v>183</v>
      </c>
      <c r="C112" s="201"/>
      <c r="D112" s="197" t="s">
        <v>1536</v>
      </c>
      <c r="E112" s="197" t="s">
        <v>1600</v>
      </c>
      <c r="F112" s="197" t="s">
        <v>1602</v>
      </c>
      <c r="G112" s="198" t="s">
        <v>910</v>
      </c>
      <c r="H112" s="199" t="s">
        <v>1603</v>
      </c>
      <c r="I112" s="200">
        <v>300</v>
      </c>
    </row>
    <row r="113" spans="1:9">
      <c r="A113" s="177" t="s">
        <v>2072</v>
      </c>
      <c r="B113" s="177" t="s">
        <v>183</v>
      </c>
      <c r="C113" s="181"/>
      <c r="D113" s="177" t="s">
        <v>1536</v>
      </c>
      <c r="E113" s="177" t="s">
        <v>1600</v>
      </c>
      <c r="F113" s="177" t="s">
        <v>1602</v>
      </c>
      <c r="G113" s="178" t="s">
        <v>910</v>
      </c>
      <c r="H113" s="179" t="s">
        <v>1604</v>
      </c>
      <c r="I113" s="180">
        <v>3300</v>
      </c>
    </row>
    <row r="114" spans="1:9">
      <c r="A114" s="197" t="s">
        <v>2073</v>
      </c>
      <c r="B114" s="197" t="s">
        <v>183</v>
      </c>
      <c r="C114" s="201"/>
      <c r="D114" s="197" t="s">
        <v>913</v>
      </c>
      <c r="E114" s="197" t="s">
        <v>1147</v>
      </c>
      <c r="F114" s="197" t="s">
        <v>1148</v>
      </c>
      <c r="G114" s="198" t="s">
        <v>916</v>
      </c>
      <c r="H114" s="199" t="s">
        <v>1278</v>
      </c>
      <c r="I114" s="200">
        <v>529</v>
      </c>
    </row>
    <row r="115" spans="1:9">
      <c r="A115" s="177" t="s">
        <v>2074</v>
      </c>
      <c r="B115" s="177" t="s">
        <v>183</v>
      </c>
      <c r="C115" s="181"/>
      <c r="D115" s="177" t="s">
        <v>1536</v>
      </c>
      <c r="E115" s="177" t="s">
        <v>1609</v>
      </c>
      <c r="F115" s="177" t="s">
        <v>1610</v>
      </c>
      <c r="G115" s="178" t="s">
        <v>910</v>
      </c>
      <c r="H115" s="179" t="s">
        <v>1612</v>
      </c>
      <c r="I115" s="180">
        <v>300</v>
      </c>
    </row>
    <row r="116" spans="1:9">
      <c r="A116" s="197" t="s">
        <v>2075</v>
      </c>
      <c r="B116" s="197" t="s">
        <v>183</v>
      </c>
      <c r="C116" s="201"/>
      <c r="D116" s="197" t="s">
        <v>1536</v>
      </c>
      <c r="E116" s="197" t="s">
        <v>1609</v>
      </c>
      <c r="F116" s="197" t="s">
        <v>1613</v>
      </c>
      <c r="G116" s="198" t="s">
        <v>910</v>
      </c>
      <c r="H116" s="199" t="s">
        <v>1614</v>
      </c>
      <c r="I116" s="200">
        <v>300</v>
      </c>
    </row>
    <row r="117" spans="1:9">
      <c r="A117" s="177" t="s">
        <v>2076</v>
      </c>
      <c r="B117" s="177" t="s">
        <v>183</v>
      </c>
      <c r="C117" s="181"/>
      <c r="D117" s="177" t="s">
        <v>1618</v>
      </c>
      <c r="E117" s="177" t="s">
        <v>1615</v>
      </c>
      <c r="F117" s="177" t="s">
        <v>1617</v>
      </c>
      <c r="G117" s="178" t="s">
        <v>921</v>
      </c>
      <c r="H117" s="179" t="s">
        <v>1619</v>
      </c>
      <c r="I117" s="180">
        <v>7</v>
      </c>
    </row>
    <row r="118" spans="1:9">
      <c r="A118" s="197" t="s">
        <v>2077</v>
      </c>
      <c r="B118" s="197" t="s">
        <v>183</v>
      </c>
      <c r="C118" s="201"/>
      <c r="D118" s="197" t="s">
        <v>1306</v>
      </c>
      <c r="E118" s="197" t="s">
        <v>1265</v>
      </c>
      <c r="F118" s="197" t="s">
        <v>1620</v>
      </c>
      <c r="G118" s="198" t="s">
        <v>1087</v>
      </c>
      <c r="H118" s="199" t="s">
        <v>1267</v>
      </c>
      <c r="I118" s="200">
        <v>180</v>
      </c>
    </row>
    <row r="119" spans="1:9">
      <c r="A119" s="177" t="s">
        <v>2078</v>
      </c>
      <c r="B119" s="177" t="s">
        <v>183</v>
      </c>
      <c r="C119" s="181"/>
      <c r="D119" s="177" t="s">
        <v>1306</v>
      </c>
      <c r="E119" s="177" t="s">
        <v>979</v>
      </c>
      <c r="F119" s="177" t="s">
        <v>1622</v>
      </c>
      <c r="G119" s="178" t="s">
        <v>921</v>
      </c>
      <c r="H119" s="179" t="s">
        <v>1287</v>
      </c>
      <c r="I119" s="180">
        <v>10</v>
      </c>
    </row>
    <row r="120" spans="1:9">
      <c r="A120" s="197" t="s">
        <v>2079</v>
      </c>
      <c r="B120" s="197" t="s">
        <v>183</v>
      </c>
      <c r="C120" s="201"/>
      <c r="D120" s="197" t="s">
        <v>1626</v>
      </c>
      <c r="E120" s="197" t="s">
        <v>1624</v>
      </c>
      <c r="F120" s="197" t="s">
        <v>1625</v>
      </c>
      <c r="G120" s="198" t="s">
        <v>921</v>
      </c>
      <c r="H120" s="199" t="s">
        <v>2027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900</v>
      </c>
      <c r="B1" s="28" t="s">
        <v>412</v>
      </c>
      <c r="C1" s="28" t="s">
        <v>269</v>
      </c>
      <c r="D1" s="28" t="s">
        <v>1803</v>
      </c>
      <c r="E1" s="28" t="s">
        <v>1804</v>
      </c>
      <c r="F1" s="28" t="s">
        <v>1805</v>
      </c>
      <c r="G1" s="28" t="s">
        <v>1806</v>
      </c>
      <c r="H1" s="28" t="s">
        <v>1807</v>
      </c>
      <c r="I1" s="28" t="s">
        <v>1808</v>
      </c>
      <c r="J1" s="28" t="s">
        <v>1809</v>
      </c>
      <c r="K1" s="28" t="s">
        <v>1810</v>
      </c>
      <c r="L1" s="28" t="s">
        <v>889</v>
      </c>
      <c r="M1" s="28" t="s">
        <v>1904</v>
      </c>
      <c r="N1" s="28" t="s">
        <v>2109</v>
      </c>
    </row>
    <row r="2" spans="1:14">
      <c r="A2" s="197" t="s">
        <v>2084</v>
      </c>
      <c r="B2" s="197" t="s">
        <v>128</v>
      </c>
      <c r="C2" s="201"/>
      <c r="D2" s="197" t="s">
        <v>907</v>
      </c>
      <c r="E2" s="197" t="s">
        <v>905</v>
      </c>
      <c r="F2" s="197" t="s">
        <v>906</v>
      </c>
      <c r="G2" s="198" t="s">
        <v>910</v>
      </c>
      <c r="H2" s="197" t="s">
        <v>1511</v>
      </c>
      <c r="I2" s="197" t="s">
        <v>905</v>
      </c>
      <c r="J2" s="197" t="s">
        <v>906</v>
      </c>
      <c r="K2" s="198" t="s">
        <v>910</v>
      </c>
      <c r="L2" s="199" t="s">
        <v>909</v>
      </c>
      <c r="M2" s="200">
        <v>20</v>
      </c>
      <c r="N2" s="200">
        <v>20</v>
      </c>
    </row>
    <row r="3" spans="1:14">
      <c r="A3" s="177" t="s">
        <v>2085</v>
      </c>
      <c r="B3" s="177" t="s">
        <v>128</v>
      </c>
      <c r="C3" s="181"/>
      <c r="D3" s="177" t="s">
        <v>1167</v>
      </c>
      <c r="E3" s="177" t="s">
        <v>937</v>
      </c>
      <c r="F3" s="177" t="s">
        <v>938</v>
      </c>
      <c r="G3" s="178" t="s">
        <v>921</v>
      </c>
      <c r="H3" s="177" t="s">
        <v>1167</v>
      </c>
      <c r="I3" s="177" t="s">
        <v>937</v>
      </c>
      <c r="J3" s="177" t="s">
        <v>938</v>
      </c>
      <c r="K3" s="178" t="s">
        <v>921</v>
      </c>
      <c r="L3" s="179" t="s">
        <v>975</v>
      </c>
      <c r="M3" s="180">
        <v>5</v>
      </c>
      <c r="N3" s="180">
        <v>5</v>
      </c>
    </row>
    <row r="4" spans="1:14">
      <c r="A4" s="197" t="s">
        <v>2086</v>
      </c>
      <c r="B4" s="197" t="s">
        <v>128</v>
      </c>
      <c r="C4" s="201"/>
      <c r="D4" s="197" t="s">
        <v>1167</v>
      </c>
      <c r="E4" s="197" t="s">
        <v>937</v>
      </c>
      <c r="F4" s="197" t="s">
        <v>938</v>
      </c>
      <c r="G4" s="198" t="s">
        <v>921</v>
      </c>
      <c r="H4" s="197" t="s">
        <v>1167</v>
      </c>
      <c r="I4" s="197" t="s">
        <v>937</v>
      </c>
      <c r="J4" s="197" t="s">
        <v>938</v>
      </c>
      <c r="K4" s="198" t="s">
        <v>921</v>
      </c>
      <c r="L4" s="199" t="s">
        <v>976</v>
      </c>
      <c r="M4" s="200">
        <v>35</v>
      </c>
      <c r="N4" s="200">
        <v>35</v>
      </c>
    </row>
    <row r="5" spans="1:14">
      <c r="A5" s="177" t="s">
        <v>2092</v>
      </c>
      <c r="B5" s="177" t="s">
        <v>308</v>
      </c>
      <c r="C5" s="181"/>
      <c r="D5" s="177" t="s">
        <v>924</v>
      </c>
      <c r="E5" s="177" t="s">
        <v>922</v>
      </c>
      <c r="F5" s="177" t="s">
        <v>923</v>
      </c>
      <c r="G5" s="178" t="s">
        <v>921</v>
      </c>
      <c r="H5" s="177" t="s">
        <v>924</v>
      </c>
      <c r="I5" s="177" t="s">
        <v>922</v>
      </c>
      <c r="J5" s="177" t="s">
        <v>923</v>
      </c>
      <c r="K5" s="178" t="s">
        <v>910</v>
      </c>
      <c r="L5" s="179" t="s">
        <v>925</v>
      </c>
      <c r="M5" s="180">
        <v>180</v>
      </c>
      <c r="N5" s="180">
        <v>180</v>
      </c>
    </row>
    <row r="6" spans="1:14">
      <c r="A6" s="197" t="s">
        <v>2093</v>
      </c>
      <c r="B6" s="197" t="s">
        <v>308</v>
      </c>
      <c r="C6" s="201"/>
      <c r="D6" s="197" t="s">
        <v>933</v>
      </c>
      <c r="E6" s="197" t="s">
        <v>911</v>
      </c>
      <c r="F6" s="197" t="s">
        <v>932</v>
      </c>
      <c r="G6" s="198" t="s">
        <v>916</v>
      </c>
      <c r="H6" s="197" t="s">
        <v>913</v>
      </c>
      <c r="I6" s="197" t="s">
        <v>911</v>
      </c>
      <c r="J6" s="197" t="s">
        <v>1059</v>
      </c>
      <c r="K6" s="198" t="s">
        <v>916</v>
      </c>
      <c r="L6" s="199" t="s">
        <v>935</v>
      </c>
      <c r="M6" s="200">
        <v>230</v>
      </c>
      <c r="N6" s="200">
        <v>230</v>
      </c>
    </row>
    <row r="7" spans="1:14">
      <c r="A7" s="177" t="s">
        <v>2094</v>
      </c>
      <c r="B7" s="177" t="s">
        <v>308</v>
      </c>
      <c r="C7" s="181"/>
      <c r="D7" s="177" t="s">
        <v>1299</v>
      </c>
      <c r="E7" s="177" t="s">
        <v>951</v>
      </c>
      <c r="F7" s="177" t="s">
        <v>2096</v>
      </c>
      <c r="G7" s="178" t="s">
        <v>921</v>
      </c>
      <c r="H7" s="177" t="s">
        <v>1299</v>
      </c>
      <c r="I7" s="177" t="s">
        <v>951</v>
      </c>
      <c r="J7" s="177" t="s">
        <v>2096</v>
      </c>
      <c r="K7" s="178" t="s">
        <v>921</v>
      </c>
      <c r="L7" s="179" t="s">
        <v>1300</v>
      </c>
      <c r="M7" s="180">
        <v>20</v>
      </c>
      <c r="N7" s="180">
        <v>20</v>
      </c>
    </row>
    <row r="8" spans="1:14">
      <c r="A8" s="197" t="s">
        <v>1956</v>
      </c>
      <c r="B8" s="197" t="s">
        <v>143</v>
      </c>
      <c r="C8" s="201">
        <v>43103.375694444447</v>
      </c>
      <c r="D8" s="197" t="s">
        <v>957</v>
      </c>
      <c r="E8" s="197" t="s">
        <v>955</v>
      </c>
      <c r="F8" s="197" t="s">
        <v>956</v>
      </c>
      <c r="G8" s="198" t="s">
        <v>921</v>
      </c>
      <c r="H8" s="197" t="s">
        <v>1306</v>
      </c>
      <c r="I8" s="197" t="s">
        <v>955</v>
      </c>
      <c r="J8" s="197" t="s">
        <v>1305</v>
      </c>
      <c r="K8" s="198" t="s">
        <v>921</v>
      </c>
      <c r="L8" s="199" t="s">
        <v>1283</v>
      </c>
      <c r="M8" s="200">
        <v>538</v>
      </c>
      <c r="N8" s="200">
        <v>538</v>
      </c>
    </row>
    <row r="9" spans="1:14">
      <c r="A9" s="177" t="s">
        <v>1957</v>
      </c>
      <c r="B9" s="177" t="s">
        <v>143</v>
      </c>
      <c r="C9" s="181">
        <v>43103.375694444447</v>
      </c>
      <c r="D9" s="177" t="s">
        <v>973</v>
      </c>
      <c r="E9" s="177" t="s">
        <v>984</v>
      </c>
      <c r="F9" s="177" t="s">
        <v>938</v>
      </c>
      <c r="G9" s="178" t="s">
        <v>921</v>
      </c>
      <c r="H9" s="177" t="s">
        <v>1167</v>
      </c>
      <c r="I9" s="177" t="s">
        <v>984</v>
      </c>
      <c r="J9" s="177" t="s">
        <v>938</v>
      </c>
      <c r="K9" s="178" t="s">
        <v>921</v>
      </c>
      <c r="L9" s="179" t="s">
        <v>986</v>
      </c>
      <c r="M9" s="180">
        <v>10</v>
      </c>
      <c r="N9" s="180">
        <v>10</v>
      </c>
    </row>
    <row r="10" spans="1:14">
      <c r="A10" s="197" t="s">
        <v>1958</v>
      </c>
      <c r="B10" s="197" t="s">
        <v>143</v>
      </c>
      <c r="C10" s="201">
        <v>43103.375694444447</v>
      </c>
      <c r="D10" s="197" t="s">
        <v>948</v>
      </c>
      <c r="E10" s="197" t="s">
        <v>946</v>
      </c>
      <c r="F10" s="197" t="s">
        <v>947</v>
      </c>
      <c r="G10" s="198" t="s">
        <v>921</v>
      </c>
      <c r="H10" s="197" t="s">
        <v>1563</v>
      </c>
      <c r="I10" s="197" t="s">
        <v>946</v>
      </c>
      <c r="J10" s="197" t="s">
        <v>1274</v>
      </c>
      <c r="K10" s="198" t="s">
        <v>921</v>
      </c>
      <c r="L10" s="199" t="s">
        <v>1915</v>
      </c>
      <c r="M10" s="200">
        <v>0</v>
      </c>
      <c r="N10" s="200">
        <v>0</v>
      </c>
    </row>
    <row r="11" spans="1:14">
      <c r="A11" s="177" t="s">
        <v>1959</v>
      </c>
      <c r="B11" s="177" t="s">
        <v>143</v>
      </c>
      <c r="C11" s="181">
        <v>43103.375694444447</v>
      </c>
      <c r="D11" s="177" t="s">
        <v>961</v>
      </c>
      <c r="E11" s="177" t="s">
        <v>959</v>
      </c>
      <c r="F11" s="177" t="s">
        <v>960</v>
      </c>
      <c r="G11" s="178" t="s">
        <v>921</v>
      </c>
      <c r="H11" s="177" t="s">
        <v>1511</v>
      </c>
      <c r="I11" s="177" t="s">
        <v>959</v>
      </c>
      <c r="J11" s="177" t="s">
        <v>1072</v>
      </c>
      <c r="K11" s="178" t="s">
        <v>910</v>
      </c>
      <c r="L11" s="179" t="s">
        <v>1264</v>
      </c>
      <c r="M11" s="180">
        <v>15</v>
      </c>
      <c r="N11" s="180">
        <v>300</v>
      </c>
    </row>
    <row r="12" spans="1:14">
      <c r="A12" s="197" t="s">
        <v>1960</v>
      </c>
      <c r="B12" s="197" t="s">
        <v>143</v>
      </c>
      <c r="C12" s="201">
        <v>43103.375694444447</v>
      </c>
      <c r="D12" s="197" t="s">
        <v>1917</v>
      </c>
      <c r="E12" s="197" t="s">
        <v>1615</v>
      </c>
      <c r="F12" s="197" t="s">
        <v>1916</v>
      </c>
      <c r="G12" s="198" t="s">
        <v>921</v>
      </c>
      <c r="H12" s="197" t="s">
        <v>1917</v>
      </c>
      <c r="I12" s="197" t="s">
        <v>1615</v>
      </c>
      <c r="J12" s="197" t="s">
        <v>1916</v>
      </c>
      <c r="K12" s="198" t="s">
        <v>921</v>
      </c>
      <c r="L12" s="199" t="s">
        <v>1915</v>
      </c>
      <c r="M12" s="200">
        <v>0</v>
      </c>
      <c r="N12" s="200">
        <v>0</v>
      </c>
    </row>
    <row r="13" spans="1:14">
      <c r="A13" s="177" t="s">
        <v>1961</v>
      </c>
      <c r="B13" s="177" t="s">
        <v>143</v>
      </c>
      <c r="C13" s="181">
        <v>43103.375694444447</v>
      </c>
      <c r="D13" s="177" t="s">
        <v>982</v>
      </c>
      <c r="E13" s="177" t="s">
        <v>979</v>
      </c>
      <c r="F13" s="177" t="s">
        <v>980</v>
      </c>
      <c r="G13" s="178" t="s">
        <v>921</v>
      </c>
      <c r="H13" s="177" t="s">
        <v>913</v>
      </c>
      <c r="I13" s="177" t="s">
        <v>979</v>
      </c>
      <c r="J13" s="177" t="s">
        <v>1291</v>
      </c>
      <c r="K13" s="178" t="s">
        <v>921</v>
      </c>
      <c r="L13" s="179" t="s">
        <v>1278</v>
      </c>
      <c r="M13" s="180">
        <v>30</v>
      </c>
      <c r="N13" s="180">
        <v>30</v>
      </c>
    </row>
    <row r="14" spans="1:14">
      <c r="A14" s="197" t="s">
        <v>1962</v>
      </c>
      <c r="B14" s="197" t="s">
        <v>143</v>
      </c>
      <c r="C14" s="201">
        <v>43103.375694444447</v>
      </c>
      <c r="D14" s="197" t="s">
        <v>973</v>
      </c>
      <c r="E14" s="197" t="s">
        <v>1084</v>
      </c>
      <c r="F14" s="197" t="s">
        <v>1918</v>
      </c>
      <c r="G14" s="198" t="s">
        <v>916</v>
      </c>
      <c r="H14" s="197" t="s">
        <v>1167</v>
      </c>
      <c r="I14" s="197" t="s">
        <v>1084</v>
      </c>
      <c r="J14" s="197" t="s">
        <v>1089</v>
      </c>
      <c r="K14" s="198" t="s">
        <v>916</v>
      </c>
      <c r="L14" s="199" t="s">
        <v>1091</v>
      </c>
      <c r="M14" s="200">
        <v>10</v>
      </c>
      <c r="N14" s="200">
        <v>10</v>
      </c>
    </row>
    <row r="15" spans="1:14">
      <c r="A15" s="177" t="s">
        <v>1963</v>
      </c>
      <c r="B15" s="177" t="s">
        <v>143</v>
      </c>
      <c r="C15" s="181">
        <v>43103.375694444447</v>
      </c>
      <c r="D15" s="177" t="s">
        <v>944</v>
      </c>
      <c r="E15" s="177" t="s">
        <v>1518</v>
      </c>
      <c r="F15" s="177" t="s">
        <v>1919</v>
      </c>
      <c r="G15" s="178" t="s">
        <v>921</v>
      </c>
      <c r="H15" s="177" t="s">
        <v>1056</v>
      </c>
      <c r="I15" s="177" t="s">
        <v>1518</v>
      </c>
      <c r="J15" s="177" t="s">
        <v>1919</v>
      </c>
      <c r="K15" s="178" t="s">
        <v>921</v>
      </c>
      <c r="L15" s="179" t="s">
        <v>1915</v>
      </c>
      <c r="M15" s="180">
        <v>0</v>
      </c>
      <c r="N15" s="180">
        <v>0</v>
      </c>
    </row>
    <row r="16" spans="1:14">
      <c r="A16" s="197" t="s">
        <v>1964</v>
      </c>
      <c r="B16" s="197" t="s">
        <v>143</v>
      </c>
      <c r="C16" s="201">
        <v>43103.375694444447</v>
      </c>
      <c r="D16" s="197" t="s">
        <v>1010</v>
      </c>
      <c r="E16" s="197" t="s">
        <v>1008</v>
      </c>
      <c r="F16" s="197" t="s">
        <v>1009</v>
      </c>
      <c r="G16" s="198" t="s">
        <v>921</v>
      </c>
      <c r="H16" s="197" t="s">
        <v>1296</v>
      </c>
      <c r="I16" s="197" t="s">
        <v>1008</v>
      </c>
      <c r="J16" s="197" t="s">
        <v>1273</v>
      </c>
      <c r="K16" s="198" t="s">
        <v>921</v>
      </c>
      <c r="L16" s="199" t="s">
        <v>1298</v>
      </c>
      <c r="M16" s="200">
        <v>27</v>
      </c>
      <c r="N16" s="200">
        <v>27</v>
      </c>
    </row>
    <row r="17" spans="1:14">
      <c r="A17" s="177" t="s">
        <v>1965</v>
      </c>
      <c r="B17" s="177" t="s">
        <v>143</v>
      </c>
      <c r="C17" s="181">
        <v>43103.375694444447</v>
      </c>
      <c r="D17" s="177" t="s">
        <v>944</v>
      </c>
      <c r="E17" s="177" t="s">
        <v>1495</v>
      </c>
      <c r="F17" s="177" t="s">
        <v>1676</v>
      </c>
      <c r="G17" s="178" t="s">
        <v>921</v>
      </c>
      <c r="H17" s="177" t="s">
        <v>1056</v>
      </c>
      <c r="I17" s="177" t="s">
        <v>1495</v>
      </c>
      <c r="J17" s="177" t="s">
        <v>1676</v>
      </c>
      <c r="K17" s="178" t="s">
        <v>921</v>
      </c>
      <c r="L17" s="179" t="s">
        <v>1915</v>
      </c>
      <c r="M17" s="180">
        <v>0</v>
      </c>
      <c r="N17" s="180">
        <v>0</v>
      </c>
    </row>
    <row r="18" spans="1:14">
      <c r="A18" s="197" t="s">
        <v>1966</v>
      </c>
      <c r="B18" s="197" t="s">
        <v>143</v>
      </c>
      <c r="C18" s="201">
        <v>43103.375694444447</v>
      </c>
      <c r="D18" s="197" t="s">
        <v>944</v>
      </c>
      <c r="E18" s="197" t="s">
        <v>1019</v>
      </c>
      <c r="F18" s="197" t="s">
        <v>1020</v>
      </c>
      <c r="G18" s="198" t="s">
        <v>921</v>
      </c>
      <c r="H18" s="197" t="s">
        <v>1056</v>
      </c>
      <c r="I18" s="197" t="s">
        <v>1019</v>
      </c>
      <c r="J18" s="197" t="s">
        <v>1415</v>
      </c>
      <c r="K18" s="198" t="s">
        <v>921</v>
      </c>
      <c r="L18" s="199" t="s">
        <v>1424</v>
      </c>
      <c r="M18" s="200">
        <v>10</v>
      </c>
      <c r="N18" s="200">
        <v>10</v>
      </c>
    </row>
    <row r="19" spans="1:14">
      <c r="A19" s="177" t="s">
        <v>1967</v>
      </c>
      <c r="B19" s="177" t="s">
        <v>143</v>
      </c>
      <c r="C19" s="181">
        <v>43103.375694444447</v>
      </c>
      <c r="D19" s="177" t="s">
        <v>1921</v>
      </c>
      <c r="E19" s="177" t="s">
        <v>1158</v>
      </c>
      <c r="F19" s="177" t="s">
        <v>1920</v>
      </c>
      <c r="G19" s="178" t="s">
        <v>921</v>
      </c>
      <c r="H19" s="177" t="s">
        <v>1921</v>
      </c>
      <c r="I19" s="177" t="s">
        <v>1158</v>
      </c>
      <c r="J19" s="177" t="s">
        <v>1920</v>
      </c>
      <c r="K19" s="178" t="s">
        <v>921</v>
      </c>
      <c r="L19" s="179" t="s">
        <v>1915</v>
      </c>
      <c r="M19" s="180">
        <v>0</v>
      </c>
      <c r="N19" s="180">
        <v>0</v>
      </c>
    </row>
    <row r="20" spans="1:14">
      <c r="A20" s="197" t="s">
        <v>1968</v>
      </c>
      <c r="B20" s="197" t="s">
        <v>143</v>
      </c>
      <c r="C20" s="201">
        <v>43103.375694444447</v>
      </c>
      <c r="D20" s="197" t="s">
        <v>944</v>
      </c>
      <c r="E20" s="197" t="s">
        <v>996</v>
      </c>
      <c r="F20" s="197" t="s">
        <v>997</v>
      </c>
      <c r="G20" s="198" t="s">
        <v>921</v>
      </c>
      <c r="H20" s="197" t="s">
        <v>1056</v>
      </c>
      <c r="I20" s="197" t="s">
        <v>996</v>
      </c>
      <c r="J20" s="197" t="s">
        <v>997</v>
      </c>
      <c r="K20" s="198" t="s">
        <v>921</v>
      </c>
      <c r="L20" s="199" t="s">
        <v>1286</v>
      </c>
      <c r="M20" s="200">
        <v>130</v>
      </c>
      <c r="N20" s="200">
        <v>130</v>
      </c>
    </row>
    <row r="21" spans="1:14">
      <c r="A21" s="177" t="s">
        <v>1969</v>
      </c>
      <c r="B21" s="177" t="s">
        <v>143</v>
      </c>
      <c r="C21" s="181">
        <v>43103.375694444447</v>
      </c>
      <c r="D21" s="177" t="s">
        <v>1924</v>
      </c>
      <c r="E21" s="177" t="s">
        <v>1922</v>
      </c>
      <c r="F21" s="177" t="s">
        <v>1923</v>
      </c>
      <c r="G21" s="178" t="s">
        <v>910</v>
      </c>
      <c r="H21" s="177" t="s">
        <v>1924</v>
      </c>
      <c r="I21" s="177" t="s">
        <v>1922</v>
      </c>
      <c r="J21" s="177" t="s">
        <v>1923</v>
      </c>
      <c r="K21" s="178" t="s">
        <v>921</v>
      </c>
      <c r="L21" s="179" t="s">
        <v>1915</v>
      </c>
      <c r="M21" s="180">
        <v>0</v>
      </c>
      <c r="N21" s="180">
        <v>0</v>
      </c>
    </row>
    <row r="22" spans="1:14">
      <c r="A22" s="197" t="s">
        <v>1970</v>
      </c>
      <c r="B22" s="197" t="s">
        <v>143</v>
      </c>
      <c r="C22" s="201">
        <v>43103.375694444447</v>
      </c>
      <c r="D22" s="197" t="s">
        <v>969</v>
      </c>
      <c r="E22" s="197" t="s">
        <v>1045</v>
      </c>
      <c r="F22" s="197" t="s">
        <v>968</v>
      </c>
      <c r="G22" s="198" t="s">
        <v>921</v>
      </c>
      <c r="H22" s="197" t="s">
        <v>1646</v>
      </c>
      <c r="I22" s="197" t="s">
        <v>1045</v>
      </c>
      <c r="J22" s="197" t="s">
        <v>968</v>
      </c>
      <c r="K22" s="198" t="s">
        <v>921</v>
      </c>
      <c r="L22" s="199" t="s">
        <v>1652</v>
      </c>
      <c r="M22" s="200">
        <v>20</v>
      </c>
      <c r="N22" s="200">
        <v>20</v>
      </c>
    </row>
    <row r="23" spans="1:14">
      <c r="A23" s="177" t="s">
        <v>1971</v>
      </c>
      <c r="B23" s="177" t="s">
        <v>143</v>
      </c>
      <c r="C23" s="181">
        <v>43103.375694444447</v>
      </c>
      <c r="D23" s="177" t="s">
        <v>969</v>
      </c>
      <c r="E23" s="177" t="s">
        <v>967</v>
      </c>
      <c r="F23" s="177" t="s">
        <v>968</v>
      </c>
      <c r="G23" s="178" t="s">
        <v>921</v>
      </c>
      <c r="H23" s="177" t="s">
        <v>1646</v>
      </c>
      <c r="I23" s="177" t="s">
        <v>967</v>
      </c>
      <c r="J23" s="177" t="s">
        <v>968</v>
      </c>
      <c r="K23" s="178" t="s">
        <v>921</v>
      </c>
      <c r="L23" s="179" t="s">
        <v>1915</v>
      </c>
      <c r="M23" s="180">
        <v>0</v>
      </c>
      <c r="N23" s="180">
        <v>0</v>
      </c>
    </row>
    <row r="24" spans="1:14">
      <c r="A24" s="197" t="s">
        <v>1972</v>
      </c>
      <c r="B24" s="197" t="s">
        <v>143</v>
      </c>
      <c r="C24" s="201">
        <v>43103.375694444447</v>
      </c>
      <c r="D24" s="197" t="s">
        <v>944</v>
      </c>
      <c r="E24" s="197" t="s">
        <v>1019</v>
      </c>
      <c r="F24" s="197" t="s">
        <v>1020</v>
      </c>
      <c r="G24" s="198" t="s">
        <v>921</v>
      </c>
      <c r="H24" s="197" t="s">
        <v>1056</v>
      </c>
      <c r="I24" s="197" t="s">
        <v>1019</v>
      </c>
      <c r="J24" s="197" t="s">
        <v>1415</v>
      </c>
      <c r="K24" s="198" t="s">
        <v>921</v>
      </c>
      <c r="L24" s="199" t="s">
        <v>1257</v>
      </c>
      <c r="M24" s="200">
        <v>20</v>
      </c>
      <c r="N24" s="200">
        <v>20</v>
      </c>
    </row>
    <row r="25" spans="1:14">
      <c r="A25" s="177" t="s">
        <v>1973</v>
      </c>
      <c r="B25" s="177" t="s">
        <v>143</v>
      </c>
      <c r="C25" s="181">
        <v>43103.375694444447</v>
      </c>
      <c r="D25" s="177" t="s">
        <v>973</v>
      </c>
      <c r="E25" s="177" t="s">
        <v>984</v>
      </c>
      <c r="F25" s="177" t="s">
        <v>938</v>
      </c>
      <c r="G25" s="178" t="s">
        <v>921</v>
      </c>
      <c r="H25" s="177" t="s">
        <v>1167</v>
      </c>
      <c r="I25" s="177" t="s">
        <v>984</v>
      </c>
      <c r="J25" s="177" t="s">
        <v>938</v>
      </c>
      <c r="K25" s="178" t="s">
        <v>921</v>
      </c>
      <c r="L25" s="179" t="s">
        <v>1082</v>
      </c>
      <c r="M25" s="180">
        <v>170</v>
      </c>
      <c r="N25" s="180">
        <v>170</v>
      </c>
    </row>
    <row r="26" spans="1:14">
      <c r="A26" s="197" t="s">
        <v>1974</v>
      </c>
      <c r="B26" s="197" t="s">
        <v>143</v>
      </c>
      <c r="C26" s="201">
        <v>43103.375694444447</v>
      </c>
      <c r="D26" s="197" t="s">
        <v>944</v>
      </c>
      <c r="E26" s="197" t="s">
        <v>963</v>
      </c>
      <c r="F26" s="197" t="s">
        <v>964</v>
      </c>
      <c r="G26" s="198" t="s">
        <v>921</v>
      </c>
      <c r="H26" s="197" t="s">
        <v>1056</v>
      </c>
      <c r="I26" s="197" t="s">
        <v>963</v>
      </c>
      <c r="J26" s="197" t="s">
        <v>964</v>
      </c>
      <c r="K26" s="198" t="s">
        <v>921</v>
      </c>
      <c r="L26" s="199" t="s">
        <v>1484</v>
      </c>
      <c r="M26" s="200">
        <v>373</v>
      </c>
      <c r="N26" s="200">
        <v>373</v>
      </c>
    </row>
    <row r="27" spans="1:14">
      <c r="A27" s="177" t="s">
        <v>1975</v>
      </c>
      <c r="B27" s="177" t="s">
        <v>143</v>
      </c>
      <c r="C27" s="181">
        <v>43103.375694444447</v>
      </c>
      <c r="D27" s="177" t="s">
        <v>957</v>
      </c>
      <c r="E27" s="177" t="s">
        <v>1042</v>
      </c>
      <c r="F27" s="177" t="s">
        <v>1043</v>
      </c>
      <c r="G27" s="178" t="s">
        <v>916</v>
      </c>
      <c r="H27" s="177" t="s">
        <v>1306</v>
      </c>
      <c r="I27" s="177" t="s">
        <v>1042</v>
      </c>
      <c r="J27" s="177" t="s">
        <v>1043</v>
      </c>
      <c r="K27" s="178" t="s">
        <v>916</v>
      </c>
      <c r="L27" s="179" t="s">
        <v>1284</v>
      </c>
      <c r="M27" s="180">
        <v>20</v>
      </c>
      <c r="N27" s="180">
        <v>20</v>
      </c>
    </row>
    <row r="28" spans="1:14">
      <c r="A28" s="197" t="s">
        <v>1976</v>
      </c>
      <c r="B28" s="197" t="s">
        <v>143</v>
      </c>
      <c r="C28" s="201">
        <v>43103.375694444447</v>
      </c>
      <c r="D28" s="197" t="s">
        <v>1024</v>
      </c>
      <c r="E28" s="197" t="s">
        <v>1022</v>
      </c>
      <c r="F28" s="197" t="s">
        <v>1023</v>
      </c>
      <c r="G28" s="198" t="s">
        <v>921</v>
      </c>
      <c r="H28" s="197" t="s">
        <v>1024</v>
      </c>
      <c r="I28" s="197" t="s">
        <v>1022</v>
      </c>
      <c r="J28" s="197" t="s">
        <v>1023</v>
      </c>
      <c r="K28" s="198" t="s">
        <v>921</v>
      </c>
      <c r="L28" s="199" t="s">
        <v>1915</v>
      </c>
      <c r="M28" s="200">
        <v>0</v>
      </c>
      <c r="N28" s="200">
        <v>0</v>
      </c>
    </row>
    <row r="29" spans="1:14">
      <c r="A29" s="177" t="s">
        <v>1977</v>
      </c>
      <c r="B29" s="177" t="s">
        <v>143</v>
      </c>
      <c r="C29" s="181">
        <v>43103.375694444447</v>
      </c>
      <c r="D29" s="177" t="s">
        <v>990</v>
      </c>
      <c r="E29" s="177" t="s">
        <v>937</v>
      </c>
      <c r="F29" s="177" t="s">
        <v>938</v>
      </c>
      <c r="G29" s="178" t="s">
        <v>921</v>
      </c>
      <c r="H29" s="177" t="s">
        <v>1817</v>
      </c>
      <c r="I29" s="177" t="s">
        <v>937</v>
      </c>
      <c r="J29" s="177" t="s">
        <v>938</v>
      </c>
      <c r="K29" s="178" t="s">
        <v>921</v>
      </c>
      <c r="L29" s="179" t="s">
        <v>1800</v>
      </c>
      <c r="M29" s="180">
        <v>95</v>
      </c>
      <c r="N29" s="180">
        <v>95</v>
      </c>
    </row>
    <row r="30" spans="1:14">
      <c r="A30" s="197" t="s">
        <v>1978</v>
      </c>
      <c r="B30" s="197" t="s">
        <v>143</v>
      </c>
      <c r="C30" s="201">
        <v>43103.375694444447</v>
      </c>
      <c r="D30" s="197" t="s">
        <v>1926</v>
      </c>
      <c r="E30" s="197" t="s">
        <v>1534</v>
      </c>
      <c r="F30" s="197" t="s">
        <v>1925</v>
      </c>
      <c r="G30" s="198" t="s">
        <v>910</v>
      </c>
      <c r="H30" s="197" t="s">
        <v>1926</v>
      </c>
      <c r="I30" s="197" t="s">
        <v>1534</v>
      </c>
      <c r="J30" s="197" t="s">
        <v>1925</v>
      </c>
      <c r="K30" s="198" t="s">
        <v>921</v>
      </c>
      <c r="L30" s="199" t="s">
        <v>1915</v>
      </c>
      <c r="M30" s="200">
        <v>0</v>
      </c>
      <c r="N30" s="200">
        <v>0</v>
      </c>
    </row>
    <row r="31" spans="1:14">
      <c r="A31" s="177" t="s">
        <v>1979</v>
      </c>
      <c r="B31" s="177" t="s">
        <v>143</v>
      </c>
      <c r="C31" s="181">
        <v>43103.375694444447</v>
      </c>
      <c r="D31" s="177" t="s">
        <v>982</v>
      </c>
      <c r="E31" s="177" t="s">
        <v>911</v>
      </c>
      <c r="F31" s="177" t="s">
        <v>981</v>
      </c>
      <c r="G31" s="178" t="s">
        <v>916</v>
      </c>
      <c r="H31" s="177" t="s">
        <v>913</v>
      </c>
      <c r="I31" s="177" t="s">
        <v>911</v>
      </c>
      <c r="J31" s="177" t="s">
        <v>1059</v>
      </c>
      <c r="K31" s="178" t="s">
        <v>916</v>
      </c>
      <c r="L31" s="179" t="s">
        <v>915</v>
      </c>
      <c r="M31" s="180">
        <v>190</v>
      </c>
      <c r="N31" s="180">
        <v>190</v>
      </c>
    </row>
    <row r="32" spans="1:14">
      <c r="A32" s="197" t="s">
        <v>1980</v>
      </c>
      <c r="B32" s="197" t="s">
        <v>143</v>
      </c>
      <c r="C32" s="201">
        <v>43103.375694444447</v>
      </c>
      <c r="D32" s="197" t="s">
        <v>944</v>
      </c>
      <c r="E32" s="197" t="s">
        <v>1927</v>
      </c>
      <c r="F32" s="197" t="s">
        <v>1660</v>
      </c>
      <c r="G32" s="198" t="s">
        <v>921</v>
      </c>
      <c r="H32" s="197" t="s">
        <v>1056</v>
      </c>
      <c r="I32" s="197" t="s">
        <v>1927</v>
      </c>
      <c r="J32" s="197" t="s">
        <v>1660</v>
      </c>
      <c r="K32" s="198" t="s">
        <v>921</v>
      </c>
      <c r="L32" s="199" t="s">
        <v>1668</v>
      </c>
      <c r="M32" s="200">
        <v>5</v>
      </c>
      <c r="N32" s="200">
        <v>5</v>
      </c>
    </row>
    <row r="33" spans="1:14">
      <c r="A33" s="177" t="s">
        <v>1981</v>
      </c>
      <c r="B33" s="177" t="s">
        <v>143</v>
      </c>
      <c r="C33" s="181">
        <v>43103.375694444447</v>
      </c>
      <c r="D33" s="177" t="s">
        <v>982</v>
      </c>
      <c r="E33" s="177" t="s">
        <v>1003</v>
      </c>
      <c r="F33" s="177" t="s">
        <v>1004</v>
      </c>
      <c r="G33" s="178" t="s">
        <v>921</v>
      </c>
      <c r="H33" s="177" t="s">
        <v>913</v>
      </c>
      <c r="I33" s="177" t="s">
        <v>1268</v>
      </c>
      <c r="J33" s="177" t="s">
        <v>1312</v>
      </c>
      <c r="K33" s="178" t="s">
        <v>916</v>
      </c>
      <c r="L33" s="179" t="s">
        <v>1277</v>
      </c>
      <c r="M33" s="180">
        <v>140</v>
      </c>
      <c r="N33" s="180">
        <v>560</v>
      </c>
    </row>
    <row r="34" spans="1:14">
      <c r="A34" s="197" t="s">
        <v>1982</v>
      </c>
      <c r="B34" s="197" t="s">
        <v>143</v>
      </c>
      <c r="C34" s="201">
        <v>43103.375694444447</v>
      </c>
      <c r="D34" s="197" t="s">
        <v>1917</v>
      </c>
      <c r="E34" s="197" t="s">
        <v>1615</v>
      </c>
      <c r="F34" s="197" t="s">
        <v>1928</v>
      </c>
      <c r="G34" s="198" t="s">
        <v>921</v>
      </c>
      <c r="H34" s="197" t="s">
        <v>1917</v>
      </c>
      <c r="I34" s="197" t="s">
        <v>1615</v>
      </c>
      <c r="J34" s="197" t="s">
        <v>1928</v>
      </c>
      <c r="K34" s="198" t="s">
        <v>921</v>
      </c>
      <c r="L34" s="199" t="s">
        <v>1915</v>
      </c>
      <c r="M34" s="200">
        <v>0</v>
      </c>
      <c r="N34" s="200">
        <v>0</v>
      </c>
    </row>
    <row r="35" spans="1:14">
      <c r="A35" s="177" t="s">
        <v>1983</v>
      </c>
      <c r="B35" s="177" t="s">
        <v>143</v>
      </c>
      <c r="C35" s="181">
        <v>43103.375694444447</v>
      </c>
      <c r="D35" s="177" t="s">
        <v>961</v>
      </c>
      <c r="E35" s="177" t="s">
        <v>959</v>
      </c>
      <c r="F35" s="177" t="s">
        <v>960</v>
      </c>
      <c r="G35" s="178" t="s">
        <v>921</v>
      </c>
      <c r="H35" s="177" t="s">
        <v>1511</v>
      </c>
      <c r="I35" s="177" t="s">
        <v>959</v>
      </c>
      <c r="J35" s="177" t="s">
        <v>1072</v>
      </c>
      <c r="K35" s="178" t="s">
        <v>910</v>
      </c>
      <c r="L35" s="179" t="s">
        <v>1608</v>
      </c>
      <c r="M35" s="180">
        <v>10</v>
      </c>
      <c r="N35" s="180">
        <v>200</v>
      </c>
    </row>
    <row r="36" spans="1:14">
      <c r="A36" s="197" t="s">
        <v>1984</v>
      </c>
      <c r="B36" s="197" t="s">
        <v>143</v>
      </c>
      <c r="C36" s="201">
        <v>43103.375694444447</v>
      </c>
      <c r="D36" s="197" t="s">
        <v>982</v>
      </c>
      <c r="E36" s="197" t="s">
        <v>1070</v>
      </c>
      <c r="F36" s="197" t="s">
        <v>1929</v>
      </c>
      <c r="G36" s="198" t="s">
        <v>916</v>
      </c>
      <c r="H36" s="197" t="s">
        <v>913</v>
      </c>
      <c r="I36" s="197" t="s">
        <v>1070</v>
      </c>
      <c r="J36" s="197" t="s">
        <v>1929</v>
      </c>
      <c r="K36" s="198" t="s">
        <v>921</v>
      </c>
      <c r="L36" s="199" t="s">
        <v>1915</v>
      </c>
      <c r="M36" s="200">
        <v>0</v>
      </c>
      <c r="N36" s="200">
        <v>0</v>
      </c>
    </row>
    <row r="37" spans="1:14">
      <c r="A37" s="177" t="s">
        <v>1985</v>
      </c>
      <c r="B37" s="177" t="s">
        <v>143</v>
      </c>
      <c r="C37" s="181">
        <v>43103.375694444447</v>
      </c>
      <c r="D37" s="177" t="s">
        <v>1932</v>
      </c>
      <c r="E37" s="177" t="s">
        <v>1930</v>
      </c>
      <c r="F37" s="177" t="s">
        <v>1931</v>
      </c>
      <c r="G37" s="178" t="s">
        <v>1107</v>
      </c>
      <c r="H37" s="177" t="s">
        <v>1932</v>
      </c>
      <c r="I37" s="177" t="s">
        <v>1930</v>
      </c>
      <c r="J37" s="177" t="s">
        <v>1931</v>
      </c>
      <c r="K37" s="178" t="s">
        <v>921</v>
      </c>
      <c r="L37" s="179" t="s">
        <v>1915</v>
      </c>
      <c r="M37" s="180">
        <v>0</v>
      </c>
      <c r="N37" s="180">
        <v>0</v>
      </c>
    </row>
    <row r="38" spans="1:14">
      <c r="A38" s="197" t="s">
        <v>1986</v>
      </c>
      <c r="B38" s="197" t="s">
        <v>143</v>
      </c>
      <c r="C38" s="201">
        <v>43103.375694444447</v>
      </c>
      <c r="D38" s="197" t="s">
        <v>961</v>
      </c>
      <c r="E38" s="197" t="s">
        <v>959</v>
      </c>
      <c r="F38" s="197" t="s">
        <v>960</v>
      </c>
      <c r="G38" s="198" t="s">
        <v>921</v>
      </c>
      <c r="H38" s="197" t="s">
        <v>1511</v>
      </c>
      <c r="I38" s="197" t="s">
        <v>959</v>
      </c>
      <c r="J38" s="197" t="s">
        <v>1072</v>
      </c>
      <c r="K38" s="198" t="s">
        <v>910</v>
      </c>
      <c r="L38" s="199" t="s">
        <v>1280</v>
      </c>
      <c r="M38" s="200">
        <v>10</v>
      </c>
      <c r="N38" s="200">
        <v>200</v>
      </c>
    </row>
    <row r="39" spans="1:14">
      <c r="A39" s="177" t="s">
        <v>1987</v>
      </c>
      <c r="B39" s="177" t="s">
        <v>143</v>
      </c>
      <c r="C39" s="181">
        <v>43103.375694444447</v>
      </c>
      <c r="D39" s="177" t="s">
        <v>944</v>
      </c>
      <c r="E39" s="177" t="s">
        <v>987</v>
      </c>
      <c r="F39" s="177" t="s">
        <v>988</v>
      </c>
      <c r="G39" s="178" t="s">
        <v>921</v>
      </c>
      <c r="H39" s="177" t="s">
        <v>1056</v>
      </c>
      <c r="I39" s="177" t="s">
        <v>987</v>
      </c>
      <c r="J39" s="177" t="s">
        <v>988</v>
      </c>
      <c r="K39" s="178" t="s">
        <v>921</v>
      </c>
      <c r="L39" s="179" t="s">
        <v>1525</v>
      </c>
      <c r="M39" s="180">
        <v>29</v>
      </c>
      <c r="N39" s="180">
        <v>29</v>
      </c>
    </row>
    <row r="40" spans="1:14">
      <c r="A40" s="197" t="s">
        <v>1988</v>
      </c>
      <c r="B40" s="197" t="s">
        <v>143</v>
      </c>
      <c r="C40" s="201">
        <v>43103.375694444447</v>
      </c>
      <c r="D40" s="197" t="s">
        <v>1934</v>
      </c>
      <c r="E40" s="197" t="s">
        <v>905</v>
      </c>
      <c r="F40" s="197" t="s">
        <v>1933</v>
      </c>
      <c r="G40" s="198" t="s">
        <v>921</v>
      </c>
      <c r="H40" s="197" t="s">
        <v>1511</v>
      </c>
      <c r="I40" s="197" t="s">
        <v>905</v>
      </c>
      <c r="J40" s="197" t="s">
        <v>906</v>
      </c>
      <c r="K40" s="198" t="s">
        <v>910</v>
      </c>
      <c r="L40" s="199" t="s">
        <v>1989</v>
      </c>
      <c r="M40" s="200">
        <v>10</v>
      </c>
      <c r="N40" s="200">
        <v>100</v>
      </c>
    </row>
    <row r="41" spans="1:14">
      <c r="A41" s="177" t="s">
        <v>1990</v>
      </c>
      <c r="B41" s="177" t="s">
        <v>143</v>
      </c>
      <c r="C41" s="181">
        <v>43103.375694444447</v>
      </c>
      <c r="D41" s="177" t="s">
        <v>1917</v>
      </c>
      <c r="E41" s="177" t="s">
        <v>1615</v>
      </c>
      <c r="F41" s="177" t="s">
        <v>1935</v>
      </c>
      <c r="G41" s="178" t="s">
        <v>921</v>
      </c>
      <c r="H41" s="177" t="s">
        <v>1917</v>
      </c>
      <c r="I41" s="177" t="s">
        <v>1615</v>
      </c>
      <c r="J41" s="177" t="s">
        <v>1935</v>
      </c>
      <c r="K41" s="178" t="s">
        <v>921</v>
      </c>
      <c r="L41" s="179" t="s">
        <v>1915</v>
      </c>
      <c r="M41" s="180">
        <v>0</v>
      </c>
      <c r="N41" s="180">
        <v>0</v>
      </c>
    </row>
    <row r="42" spans="1:14">
      <c r="A42" s="197" t="s">
        <v>1991</v>
      </c>
      <c r="B42" s="197" t="s">
        <v>143</v>
      </c>
      <c r="C42" s="201">
        <v>43103.375694444447</v>
      </c>
      <c r="D42" s="197" t="s">
        <v>957</v>
      </c>
      <c r="E42" s="197" t="s">
        <v>979</v>
      </c>
      <c r="F42" s="197" t="s">
        <v>980</v>
      </c>
      <c r="G42" s="198" t="s">
        <v>916</v>
      </c>
      <c r="H42" s="197" t="s">
        <v>1306</v>
      </c>
      <c r="I42" s="197" t="s">
        <v>979</v>
      </c>
      <c r="J42" s="197" t="s">
        <v>980</v>
      </c>
      <c r="K42" s="198" t="s">
        <v>916</v>
      </c>
      <c r="L42" s="199" t="s">
        <v>1276</v>
      </c>
      <c r="M42" s="200">
        <v>100</v>
      </c>
      <c r="N42" s="200">
        <v>100</v>
      </c>
    </row>
    <row r="43" spans="1:14">
      <c r="A43" s="177" t="s">
        <v>1992</v>
      </c>
      <c r="B43" s="177" t="s">
        <v>143</v>
      </c>
      <c r="C43" s="181">
        <v>43103.375694444447</v>
      </c>
      <c r="D43" s="177" t="s">
        <v>965</v>
      </c>
      <c r="E43" s="177" t="s">
        <v>996</v>
      </c>
      <c r="F43" s="177" t="s">
        <v>997</v>
      </c>
      <c r="G43" s="178" t="s">
        <v>921</v>
      </c>
      <c r="H43" s="177" t="s">
        <v>1816</v>
      </c>
      <c r="I43" s="177" t="s">
        <v>996</v>
      </c>
      <c r="J43" s="177" t="s">
        <v>997</v>
      </c>
      <c r="K43" s="178" t="s">
        <v>921</v>
      </c>
      <c r="L43" s="179" t="s">
        <v>1915</v>
      </c>
      <c r="M43" s="180">
        <v>0</v>
      </c>
      <c r="N43" s="180">
        <v>0</v>
      </c>
    </row>
    <row r="44" spans="1:14">
      <c r="A44" s="197" t="s">
        <v>1993</v>
      </c>
      <c r="B44" s="197" t="s">
        <v>143</v>
      </c>
      <c r="C44" s="201">
        <v>43103.375694444447</v>
      </c>
      <c r="D44" s="197" t="s">
        <v>1937</v>
      </c>
      <c r="E44" s="197" t="s">
        <v>1022</v>
      </c>
      <c r="F44" s="197" t="s">
        <v>1936</v>
      </c>
      <c r="G44" s="198" t="s">
        <v>921</v>
      </c>
      <c r="H44" s="197" t="s">
        <v>1937</v>
      </c>
      <c r="I44" s="197" t="s">
        <v>1022</v>
      </c>
      <c r="J44" s="197" t="s">
        <v>1936</v>
      </c>
      <c r="K44" s="198" t="s">
        <v>921</v>
      </c>
      <c r="L44" s="199" t="s">
        <v>1915</v>
      </c>
      <c r="M44" s="200">
        <v>0</v>
      </c>
      <c r="N44" s="200">
        <v>0</v>
      </c>
    </row>
    <row r="45" spans="1:14">
      <c r="A45" s="177" t="s">
        <v>1994</v>
      </c>
      <c r="B45" s="177" t="s">
        <v>143</v>
      </c>
      <c r="C45" s="181">
        <v>43103.375694444447</v>
      </c>
      <c r="D45" s="177" t="s">
        <v>982</v>
      </c>
      <c r="E45" s="177" t="s">
        <v>1003</v>
      </c>
      <c r="F45" s="177" t="s">
        <v>1004</v>
      </c>
      <c r="G45" s="178" t="s">
        <v>921</v>
      </c>
      <c r="H45" s="177" t="s">
        <v>913</v>
      </c>
      <c r="I45" s="177" t="s">
        <v>1268</v>
      </c>
      <c r="J45" s="177" t="s">
        <v>1312</v>
      </c>
      <c r="K45" s="178" t="s">
        <v>916</v>
      </c>
      <c r="L45" s="179" t="s">
        <v>1497</v>
      </c>
      <c r="M45" s="180">
        <v>34</v>
      </c>
      <c r="N45" s="180">
        <v>136</v>
      </c>
    </row>
    <row r="46" spans="1:14">
      <c r="A46" s="197" t="s">
        <v>1995</v>
      </c>
      <c r="B46" s="197" t="s">
        <v>143</v>
      </c>
      <c r="C46" s="201">
        <v>43103.375694444447</v>
      </c>
      <c r="D46" s="197" t="s">
        <v>965</v>
      </c>
      <c r="E46" s="197" t="s">
        <v>963</v>
      </c>
      <c r="F46" s="197" t="s">
        <v>964</v>
      </c>
      <c r="G46" s="198" t="s">
        <v>921</v>
      </c>
      <c r="H46" s="197" t="s">
        <v>1816</v>
      </c>
      <c r="I46" s="197" t="s">
        <v>963</v>
      </c>
      <c r="J46" s="197" t="s">
        <v>964</v>
      </c>
      <c r="K46" s="198" t="s">
        <v>921</v>
      </c>
      <c r="L46" s="199" t="s">
        <v>1799</v>
      </c>
      <c r="M46" s="200">
        <v>180</v>
      </c>
      <c r="N46" s="200">
        <v>180</v>
      </c>
    </row>
    <row r="47" spans="1:14">
      <c r="A47" s="177" t="s">
        <v>1996</v>
      </c>
      <c r="B47" s="177" t="s">
        <v>143</v>
      </c>
      <c r="C47" s="181">
        <v>43103.375694444447</v>
      </c>
      <c r="D47" s="177" t="s">
        <v>1940</v>
      </c>
      <c r="E47" s="177" t="s">
        <v>1938</v>
      </c>
      <c r="F47" s="177" t="s">
        <v>1939</v>
      </c>
      <c r="G47" s="178" t="s">
        <v>1689</v>
      </c>
      <c r="H47" s="177" t="s">
        <v>1940</v>
      </c>
      <c r="I47" s="177" t="s">
        <v>1938</v>
      </c>
      <c r="J47" s="177" t="s">
        <v>1939</v>
      </c>
      <c r="K47" s="178" t="s">
        <v>921</v>
      </c>
      <c r="L47" s="179" t="s">
        <v>1915</v>
      </c>
      <c r="M47" s="180">
        <v>0</v>
      </c>
      <c r="N47" s="180">
        <v>0</v>
      </c>
    </row>
    <row r="48" spans="1:14">
      <c r="A48" s="197" t="s">
        <v>1997</v>
      </c>
      <c r="B48" s="197" t="s">
        <v>143</v>
      </c>
      <c r="C48" s="201">
        <v>43103.375694444447</v>
      </c>
      <c r="D48" s="197" t="s">
        <v>953</v>
      </c>
      <c r="E48" s="197" t="s">
        <v>951</v>
      </c>
      <c r="F48" s="197" t="s">
        <v>952</v>
      </c>
      <c r="G48" s="198" t="s">
        <v>916</v>
      </c>
      <c r="H48" s="197" t="s">
        <v>1299</v>
      </c>
      <c r="I48" s="197" t="s">
        <v>951</v>
      </c>
      <c r="J48" s="197" t="s">
        <v>952</v>
      </c>
      <c r="K48" s="198" t="s">
        <v>916</v>
      </c>
      <c r="L48" s="199" t="s">
        <v>1300</v>
      </c>
      <c r="M48" s="200">
        <v>758</v>
      </c>
      <c r="N48" s="200">
        <v>758</v>
      </c>
    </row>
    <row r="49" spans="1:14">
      <c r="A49" s="177" t="s">
        <v>1998</v>
      </c>
      <c r="B49" s="177" t="s">
        <v>143</v>
      </c>
      <c r="C49" s="181">
        <v>43103.375694444447</v>
      </c>
      <c r="D49" s="177" t="s">
        <v>973</v>
      </c>
      <c r="E49" s="177" t="s">
        <v>937</v>
      </c>
      <c r="F49" s="177" t="s">
        <v>938</v>
      </c>
      <c r="G49" s="178" t="s">
        <v>921</v>
      </c>
      <c r="H49" s="177" t="s">
        <v>1167</v>
      </c>
      <c r="I49" s="177" t="s">
        <v>937</v>
      </c>
      <c r="J49" s="177" t="s">
        <v>938</v>
      </c>
      <c r="K49" s="178" t="s">
        <v>921</v>
      </c>
      <c r="L49" s="179" t="s">
        <v>1915</v>
      </c>
      <c r="M49" s="180">
        <v>0</v>
      </c>
      <c r="N49" s="180">
        <v>0</v>
      </c>
    </row>
    <row r="50" spans="1:14">
      <c r="A50" s="197" t="s">
        <v>1999</v>
      </c>
      <c r="B50" s="197" t="s">
        <v>143</v>
      </c>
      <c r="C50" s="201">
        <v>43103.375694444447</v>
      </c>
      <c r="D50" s="197" t="s">
        <v>1940</v>
      </c>
      <c r="E50" s="197" t="s">
        <v>1938</v>
      </c>
      <c r="F50" s="197" t="s">
        <v>1941</v>
      </c>
      <c r="G50" s="198" t="s">
        <v>1689</v>
      </c>
      <c r="H50" s="197" t="s">
        <v>1940</v>
      </c>
      <c r="I50" s="197" t="s">
        <v>1938</v>
      </c>
      <c r="J50" s="197" t="s">
        <v>1941</v>
      </c>
      <c r="K50" s="198" t="s">
        <v>921</v>
      </c>
      <c r="L50" s="199" t="s">
        <v>1915</v>
      </c>
      <c r="M50" s="200">
        <v>0</v>
      </c>
      <c r="N50" s="200">
        <v>0</v>
      </c>
    </row>
    <row r="51" spans="1:14">
      <c r="A51" s="177" t="s">
        <v>2000</v>
      </c>
      <c r="B51" s="177" t="s">
        <v>143</v>
      </c>
      <c r="C51" s="181">
        <v>43103.375694444447</v>
      </c>
      <c r="D51" s="177" t="s">
        <v>939</v>
      </c>
      <c r="E51" s="177" t="s">
        <v>937</v>
      </c>
      <c r="F51" s="177" t="s">
        <v>938</v>
      </c>
      <c r="G51" s="178" t="s">
        <v>921</v>
      </c>
      <c r="H51" s="177" t="s">
        <v>939</v>
      </c>
      <c r="I51" s="177" t="s">
        <v>937</v>
      </c>
      <c r="J51" s="177" t="s">
        <v>938</v>
      </c>
      <c r="K51" s="178" t="s">
        <v>921</v>
      </c>
      <c r="L51" s="179" t="s">
        <v>1915</v>
      </c>
      <c r="M51" s="180">
        <v>0</v>
      </c>
      <c r="N51" s="180">
        <v>0</v>
      </c>
    </row>
    <row r="52" spans="1:14">
      <c r="A52" s="197" t="s">
        <v>2001</v>
      </c>
      <c r="B52" s="197" t="s">
        <v>143</v>
      </c>
      <c r="C52" s="201">
        <v>43103.375694444447</v>
      </c>
      <c r="D52" s="197" t="s">
        <v>982</v>
      </c>
      <c r="E52" s="197" t="s">
        <v>1147</v>
      </c>
      <c r="F52" s="197" t="s">
        <v>1942</v>
      </c>
      <c r="G52" s="198" t="s">
        <v>916</v>
      </c>
      <c r="H52" s="197" t="s">
        <v>913</v>
      </c>
      <c r="I52" s="197" t="s">
        <v>1147</v>
      </c>
      <c r="J52" s="197" t="s">
        <v>1942</v>
      </c>
      <c r="K52" s="198" t="s">
        <v>921</v>
      </c>
      <c r="L52" s="199" t="s">
        <v>1915</v>
      </c>
      <c r="M52" s="200">
        <v>0</v>
      </c>
      <c r="N52" s="200">
        <v>0</v>
      </c>
    </row>
    <row r="53" spans="1:14">
      <c r="A53" s="177" t="s">
        <v>2002</v>
      </c>
      <c r="B53" s="177" t="s">
        <v>143</v>
      </c>
      <c r="C53" s="181">
        <v>43103.375694444447</v>
      </c>
      <c r="D53" s="177" t="s">
        <v>1944</v>
      </c>
      <c r="E53" s="177" t="s">
        <v>1008</v>
      </c>
      <c r="F53" s="177" t="s">
        <v>1943</v>
      </c>
      <c r="G53" s="178" t="s">
        <v>916</v>
      </c>
      <c r="H53" s="177" t="s">
        <v>1944</v>
      </c>
      <c r="I53" s="177" t="s">
        <v>1008</v>
      </c>
      <c r="J53" s="177" t="s">
        <v>1943</v>
      </c>
      <c r="K53" s="178" t="s">
        <v>921</v>
      </c>
      <c r="L53" s="179" t="s">
        <v>1915</v>
      </c>
      <c r="M53" s="180">
        <v>0</v>
      </c>
      <c r="N53" s="180">
        <v>0</v>
      </c>
    </row>
    <row r="54" spans="1:14">
      <c r="A54" s="197" t="s">
        <v>2003</v>
      </c>
      <c r="B54" s="197" t="s">
        <v>143</v>
      </c>
      <c r="C54" s="201">
        <v>43103.375694444447</v>
      </c>
      <c r="D54" s="197" t="s">
        <v>957</v>
      </c>
      <c r="E54" s="197" t="s">
        <v>979</v>
      </c>
      <c r="F54" s="197" t="s">
        <v>980</v>
      </c>
      <c r="G54" s="198" t="s">
        <v>916</v>
      </c>
      <c r="H54" s="197" t="s">
        <v>1306</v>
      </c>
      <c r="I54" s="197" t="s">
        <v>979</v>
      </c>
      <c r="J54" s="197" t="s">
        <v>980</v>
      </c>
      <c r="K54" s="198" t="s">
        <v>916</v>
      </c>
      <c r="L54" s="199" t="s">
        <v>1623</v>
      </c>
      <c r="M54" s="200">
        <v>10</v>
      </c>
      <c r="N54" s="200">
        <v>10</v>
      </c>
    </row>
    <row r="55" spans="1:14">
      <c r="A55" s="177" t="s">
        <v>2004</v>
      </c>
      <c r="B55" s="177" t="s">
        <v>143</v>
      </c>
      <c r="C55" s="181">
        <v>43103.375694444447</v>
      </c>
      <c r="D55" s="177" t="s">
        <v>990</v>
      </c>
      <c r="E55" s="177" t="s">
        <v>937</v>
      </c>
      <c r="F55" s="177" t="s">
        <v>938</v>
      </c>
      <c r="G55" s="178" t="s">
        <v>921</v>
      </c>
      <c r="H55" s="177" t="s">
        <v>1817</v>
      </c>
      <c r="I55" s="177" t="s">
        <v>937</v>
      </c>
      <c r="J55" s="177" t="s">
        <v>938</v>
      </c>
      <c r="K55" s="178" t="s">
        <v>921</v>
      </c>
      <c r="L55" s="179" t="s">
        <v>1800</v>
      </c>
      <c r="M55" s="180">
        <v>5</v>
      </c>
      <c r="N55" s="180">
        <v>5</v>
      </c>
    </row>
    <row r="56" spans="1:14">
      <c r="A56" s="197" t="s">
        <v>2005</v>
      </c>
      <c r="B56" s="197" t="s">
        <v>143</v>
      </c>
      <c r="C56" s="201">
        <v>43103.375694444447</v>
      </c>
      <c r="D56" s="197" t="s">
        <v>948</v>
      </c>
      <c r="E56" s="197" t="s">
        <v>946</v>
      </c>
      <c r="F56" s="197" t="s">
        <v>1945</v>
      </c>
      <c r="G56" s="198" t="s">
        <v>921</v>
      </c>
      <c r="H56" s="197" t="s">
        <v>1563</v>
      </c>
      <c r="I56" s="197" t="s">
        <v>946</v>
      </c>
      <c r="J56" s="197" t="s">
        <v>1945</v>
      </c>
      <c r="K56" s="198" t="s">
        <v>921</v>
      </c>
      <c r="L56" s="199" t="s">
        <v>1915</v>
      </c>
      <c r="M56" s="200">
        <v>0</v>
      </c>
      <c r="N56" s="200">
        <v>0</v>
      </c>
    </row>
    <row r="57" spans="1:14">
      <c r="A57" s="177" t="s">
        <v>2006</v>
      </c>
      <c r="B57" s="177" t="s">
        <v>143</v>
      </c>
      <c r="C57" s="181">
        <v>43103.375694444447</v>
      </c>
      <c r="D57" s="177" t="s">
        <v>1932</v>
      </c>
      <c r="E57" s="177" t="s">
        <v>1930</v>
      </c>
      <c r="F57" s="177" t="s">
        <v>1946</v>
      </c>
      <c r="G57" s="178" t="s">
        <v>1107</v>
      </c>
      <c r="H57" s="177" t="s">
        <v>1932</v>
      </c>
      <c r="I57" s="177" t="s">
        <v>1930</v>
      </c>
      <c r="J57" s="177" t="s">
        <v>1946</v>
      </c>
      <c r="K57" s="178" t="s">
        <v>921</v>
      </c>
      <c r="L57" s="179" t="s">
        <v>1915</v>
      </c>
      <c r="M57" s="180">
        <v>0</v>
      </c>
      <c r="N57" s="180">
        <v>0</v>
      </c>
    </row>
    <row r="58" spans="1:14">
      <c r="A58" s="197" t="s">
        <v>2007</v>
      </c>
      <c r="B58" s="197" t="s">
        <v>143</v>
      </c>
      <c r="C58" s="201">
        <v>43103.375694444447</v>
      </c>
      <c r="D58" s="197" t="s">
        <v>1949</v>
      </c>
      <c r="E58" s="197" t="s">
        <v>1947</v>
      </c>
      <c r="F58" s="197" t="s">
        <v>1948</v>
      </c>
      <c r="G58" s="198" t="s">
        <v>1638</v>
      </c>
      <c r="H58" s="197" t="s">
        <v>1949</v>
      </c>
      <c r="I58" s="197" t="s">
        <v>1947</v>
      </c>
      <c r="J58" s="197" t="s">
        <v>1948</v>
      </c>
      <c r="K58" s="198" t="s">
        <v>921</v>
      </c>
      <c r="L58" s="199" t="s">
        <v>1915</v>
      </c>
      <c r="M58" s="200">
        <v>0</v>
      </c>
      <c r="N58" s="200">
        <v>0</v>
      </c>
    </row>
    <row r="59" spans="1:14">
      <c r="A59" s="177" t="s">
        <v>2008</v>
      </c>
      <c r="B59" s="177" t="s">
        <v>143</v>
      </c>
      <c r="C59" s="181">
        <v>43103.375694444447</v>
      </c>
      <c r="D59" s="177" t="s">
        <v>973</v>
      </c>
      <c r="E59" s="177" t="s">
        <v>1032</v>
      </c>
      <c r="F59" s="177" t="s">
        <v>1033</v>
      </c>
      <c r="G59" s="178" t="s">
        <v>921</v>
      </c>
      <c r="H59" s="177" t="s">
        <v>1167</v>
      </c>
      <c r="I59" s="177" t="s">
        <v>1032</v>
      </c>
      <c r="J59" s="177" t="s">
        <v>1033</v>
      </c>
      <c r="K59" s="178" t="s">
        <v>921</v>
      </c>
      <c r="L59" s="179" t="s">
        <v>1035</v>
      </c>
      <c r="M59" s="180">
        <v>90</v>
      </c>
      <c r="N59" s="180">
        <v>90</v>
      </c>
    </row>
    <row r="60" spans="1:14">
      <c r="A60" s="197" t="s">
        <v>2009</v>
      </c>
      <c r="B60" s="197" t="s">
        <v>143</v>
      </c>
      <c r="C60" s="201">
        <v>43103.375694444447</v>
      </c>
      <c r="D60" s="197" t="s">
        <v>1932</v>
      </c>
      <c r="E60" s="197" t="s">
        <v>1930</v>
      </c>
      <c r="F60" s="197" t="s">
        <v>1950</v>
      </c>
      <c r="G60" s="198" t="s">
        <v>916</v>
      </c>
      <c r="H60" s="197" t="s">
        <v>1932</v>
      </c>
      <c r="I60" s="197" t="s">
        <v>1930</v>
      </c>
      <c r="J60" s="197" t="s">
        <v>1950</v>
      </c>
      <c r="K60" s="198" t="s">
        <v>921</v>
      </c>
      <c r="L60" s="199" t="s">
        <v>1915</v>
      </c>
      <c r="M60" s="200">
        <v>0</v>
      </c>
      <c r="N60" s="200">
        <v>0</v>
      </c>
    </row>
    <row r="61" spans="1:14">
      <c r="A61" s="177" t="s">
        <v>2010</v>
      </c>
      <c r="B61" s="177" t="s">
        <v>143</v>
      </c>
      <c r="C61" s="181">
        <v>43103.375694444447</v>
      </c>
      <c r="D61" s="177" t="s">
        <v>944</v>
      </c>
      <c r="E61" s="177" t="s">
        <v>942</v>
      </c>
      <c r="F61" s="177" t="s">
        <v>943</v>
      </c>
      <c r="G61" s="178" t="s">
        <v>916</v>
      </c>
      <c r="H61" s="177" t="s">
        <v>1056</v>
      </c>
      <c r="I61" s="177" t="s">
        <v>942</v>
      </c>
      <c r="J61" s="177" t="s">
        <v>943</v>
      </c>
      <c r="K61" s="178" t="s">
        <v>921</v>
      </c>
      <c r="L61" s="179" t="s">
        <v>1277</v>
      </c>
      <c r="M61" s="180">
        <v>600</v>
      </c>
      <c r="N61" s="180">
        <v>600</v>
      </c>
    </row>
    <row r="62" spans="1:14">
      <c r="A62" s="197" t="s">
        <v>2011</v>
      </c>
      <c r="B62" s="197" t="s">
        <v>143</v>
      </c>
      <c r="C62" s="201">
        <v>43103.375694444447</v>
      </c>
      <c r="D62" s="197" t="s">
        <v>973</v>
      </c>
      <c r="E62" s="197" t="s">
        <v>1084</v>
      </c>
      <c r="F62" s="197" t="s">
        <v>1918</v>
      </c>
      <c r="G62" s="198" t="s">
        <v>916</v>
      </c>
      <c r="H62" s="197" t="s">
        <v>1167</v>
      </c>
      <c r="I62" s="197" t="s">
        <v>1084</v>
      </c>
      <c r="J62" s="197" t="s">
        <v>1089</v>
      </c>
      <c r="K62" s="198" t="s">
        <v>916</v>
      </c>
      <c r="L62" s="199" t="s">
        <v>1091</v>
      </c>
      <c r="M62" s="200">
        <v>70</v>
      </c>
      <c r="N62" s="200">
        <v>70</v>
      </c>
    </row>
    <row r="63" spans="1:14">
      <c r="A63" s="177" t="s">
        <v>2012</v>
      </c>
      <c r="B63" s="177" t="s">
        <v>143</v>
      </c>
      <c r="C63" s="181">
        <v>43103.375694444447</v>
      </c>
      <c r="D63" s="177" t="s">
        <v>973</v>
      </c>
      <c r="E63" s="177" t="s">
        <v>1027</v>
      </c>
      <c r="F63" s="177" t="s">
        <v>1028</v>
      </c>
      <c r="G63" s="178" t="s">
        <v>916</v>
      </c>
      <c r="H63" s="177" t="s">
        <v>1167</v>
      </c>
      <c r="I63" s="177" t="s">
        <v>1027</v>
      </c>
      <c r="J63" s="177" t="s">
        <v>1067</v>
      </c>
      <c r="K63" s="178" t="s">
        <v>916</v>
      </c>
      <c r="L63" s="179" t="s">
        <v>1915</v>
      </c>
      <c r="M63" s="180">
        <v>0</v>
      </c>
      <c r="N63" s="180">
        <v>0</v>
      </c>
    </row>
    <row r="64" spans="1:14">
      <c r="A64" s="197" t="s">
        <v>2013</v>
      </c>
      <c r="B64" s="197" t="s">
        <v>143</v>
      </c>
      <c r="C64" s="201">
        <v>43103.375694444447</v>
      </c>
      <c r="D64" s="197" t="s">
        <v>944</v>
      </c>
      <c r="E64" s="197" t="s">
        <v>1488</v>
      </c>
      <c r="F64" s="197" t="s">
        <v>1493</v>
      </c>
      <c r="G64" s="198" t="s">
        <v>921</v>
      </c>
      <c r="H64" s="197" t="s">
        <v>1056</v>
      </c>
      <c r="I64" s="197" t="s">
        <v>1488</v>
      </c>
      <c r="J64" s="197" t="s">
        <v>1493</v>
      </c>
      <c r="K64" s="198" t="s">
        <v>921</v>
      </c>
      <c r="L64" s="199" t="s">
        <v>1915</v>
      </c>
      <c r="M64" s="200">
        <v>0</v>
      </c>
      <c r="N64" s="200">
        <v>0</v>
      </c>
    </row>
    <row r="65" spans="1:14">
      <c r="A65" s="177" t="s">
        <v>2014</v>
      </c>
      <c r="B65" s="177" t="s">
        <v>143</v>
      </c>
      <c r="C65" s="181">
        <v>43103.375694444447</v>
      </c>
      <c r="D65" s="177" t="s">
        <v>973</v>
      </c>
      <c r="E65" s="177" t="s">
        <v>1084</v>
      </c>
      <c r="F65" s="177" t="s">
        <v>1951</v>
      </c>
      <c r="G65" s="178" t="s">
        <v>916</v>
      </c>
      <c r="H65" s="177" t="s">
        <v>1167</v>
      </c>
      <c r="I65" s="177" t="s">
        <v>1084</v>
      </c>
      <c r="J65" s="177" t="s">
        <v>1951</v>
      </c>
      <c r="K65" s="178" t="s">
        <v>921</v>
      </c>
      <c r="L65" s="179" t="s">
        <v>1915</v>
      </c>
      <c r="M65" s="180">
        <v>0</v>
      </c>
      <c r="N65" s="180">
        <v>0</v>
      </c>
    </row>
    <row r="66" spans="1:14">
      <c r="A66" s="197" t="s">
        <v>2015</v>
      </c>
      <c r="B66" s="197" t="s">
        <v>143</v>
      </c>
      <c r="C66" s="201">
        <v>43103.375694444447</v>
      </c>
      <c r="D66" s="197" t="s">
        <v>1924</v>
      </c>
      <c r="E66" s="197" t="s">
        <v>1922</v>
      </c>
      <c r="F66" s="197" t="s">
        <v>1952</v>
      </c>
      <c r="G66" s="198" t="s">
        <v>910</v>
      </c>
      <c r="H66" s="197" t="s">
        <v>1924</v>
      </c>
      <c r="I66" s="197" t="s">
        <v>1922</v>
      </c>
      <c r="J66" s="197" t="s">
        <v>1952</v>
      </c>
      <c r="K66" s="198" t="s">
        <v>921</v>
      </c>
      <c r="L66" s="199" t="s">
        <v>1915</v>
      </c>
      <c r="M66" s="200">
        <v>0</v>
      </c>
      <c r="N66" s="200">
        <v>0</v>
      </c>
    </row>
    <row r="67" spans="1:14">
      <c r="A67" s="177" t="s">
        <v>2016</v>
      </c>
      <c r="B67" s="177" t="s">
        <v>143</v>
      </c>
      <c r="C67" s="181">
        <v>43103.375694444447</v>
      </c>
      <c r="D67" s="177" t="s">
        <v>1926</v>
      </c>
      <c r="E67" s="177" t="s">
        <v>1534</v>
      </c>
      <c r="F67" s="177" t="s">
        <v>1953</v>
      </c>
      <c r="G67" s="178" t="s">
        <v>910</v>
      </c>
      <c r="H67" s="177" t="s">
        <v>1926</v>
      </c>
      <c r="I67" s="177" t="s">
        <v>1534</v>
      </c>
      <c r="J67" s="177" t="s">
        <v>1953</v>
      </c>
      <c r="K67" s="178" t="s">
        <v>921</v>
      </c>
      <c r="L67" s="179" t="s">
        <v>1915</v>
      </c>
      <c r="M67" s="180">
        <v>0</v>
      </c>
      <c r="N67" s="180">
        <v>0</v>
      </c>
    </row>
    <row r="68" spans="1:14">
      <c r="A68" s="197" t="s">
        <v>2017</v>
      </c>
      <c r="B68" s="197" t="s">
        <v>143</v>
      </c>
      <c r="C68" s="201">
        <v>43103.375694444447</v>
      </c>
      <c r="D68" s="197" t="s">
        <v>1926</v>
      </c>
      <c r="E68" s="197" t="s">
        <v>1534</v>
      </c>
      <c r="F68" s="197" t="s">
        <v>1954</v>
      </c>
      <c r="G68" s="198" t="s">
        <v>910</v>
      </c>
      <c r="H68" s="197" t="s">
        <v>1926</v>
      </c>
      <c r="I68" s="197" t="s">
        <v>1534</v>
      </c>
      <c r="J68" s="197" t="s">
        <v>1954</v>
      </c>
      <c r="K68" s="198" t="s">
        <v>921</v>
      </c>
      <c r="L68" s="199" t="s">
        <v>1915</v>
      </c>
      <c r="M68" s="200">
        <v>0</v>
      </c>
      <c r="N68" s="200">
        <v>0</v>
      </c>
    </row>
    <row r="69" spans="1:14">
      <c r="A69" s="177" t="s">
        <v>2028</v>
      </c>
      <c r="B69" s="177" t="s">
        <v>183</v>
      </c>
      <c r="C69" s="181"/>
      <c r="D69" s="177" t="s">
        <v>1056</v>
      </c>
      <c r="E69" s="177" t="s">
        <v>942</v>
      </c>
      <c r="F69" s="177" t="s">
        <v>943</v>
      </c>
      <c r="G69" s="178" t="s">
        <v>921</v>
      </c>
      <c r="H69" s="177" t="s">
        <v>1056</v>
      </c>
      <c r="I69" s="177" t="s">
        <v>942</v>
      </c>
      <c r="J69" s="177" t="s">
        <v>943</v>
      </c>
      <c r="K69" s="178" t="s">
        <v>921</v>
      </c>
      <c r="L69" s="179" t="s">
        <v>1361</v>
      </c>
      <c r="M69" s="180">
        <v>2190</v>
      </c>
      <c r="N69" s="180">
        <v>2190</v>
      </c>
    </row>
    <row r="70" spans="1:14">
      <c r="A70" s="197" t="s">
        <v>2029</v>
      </c>
      <c r="B70" s="197" t="s">
        <v>183</v>
      </c>
      <c r="C70" s="201"/>
      <c r="D70" s="197" t="s">
        <v>913</v>
      </c>
      <c r="E70" s="197" t="s">
        <v>1070</v>
      </c>
      <c r="F70" s="197" t="s">
        <v>1059</v>
      </c>
      <c r="G70" s="198" t="s">
        <v>916</v>
      </c>
      <c r="H70" s="197" t="s">
        <v>913</v>
      </c>
      <c r="I70" s="197" t="s">
        <v>1070</v>
      </c>
      <c r="J70" s="197" t="s">
        <v>1059</v>
      </c>
      <c r="K70" s="198" t="s">
        <v>916</v>
      </c>
      <c r="L70" s="199" t="s">
        <v>1263</v>
      </c>
      <c r="M70" s="200">
        <v>100</v>
      </c>
      <c r="N70" s="200">
        <v>100</v>
      </c>
    </row>
    <row r="71" spans="1:14">
      <c r="A71" s="177" t="s">
        <v>2030</v>
      </c>
      <c r="B71" s="177" t="s">
        <v>183</v>
      </c>
      <c r="C71" s="181"/>
      <c r="D71" s="177" t="s">
        <v>913</v>
      </c>
      <c r="E71" s="177" t="s">
        <v>1070</v>
      </c>
      <c r="F71" s="177" t="s">
        <v>1059</v>
      </c>
      <c r="G71" s="178" t="s">
        <v>916</v>
      </c>
      <c r="H71" s="177" t="s">
        <v>913</v>
      </c>
      <c r="I71" s="177" t="s">
        <v>1070</v>
      </c>
      <c r="J71" s="177" t="s">
        <v>1059</v>
      </c>
      <c r="K71" s="178" t="s">
        <v>916</v>
      </c>
      <c r="L71" s="179" t="s">
        <v>1277</v>
      </c>
      <c r="M71" s="180">
        <v>150</v>
      </c>
      <c r="N71" s="180">
        <v>150</v>
      </c>
    </row>
    <row r="72" spans="1:14">
      <c r="A72" s="197" t="s">
        <v>2031</v>
      </c>
      <c r="B72" s="197" t="s">
        <v>183</v>
      </c>
      <c r="C72" s="201"/>
      <c r="D72" s="197" t="s">
        <v>1373</v>
      </c>
      <c r="E72" s="197" t="s">
        <v>1158</v>
      </c>
      <c r="F72" s="197" t="s">
        <v>1372</v>
      </c>
      <c r="G72" s="198" t="s">
        <v>910</v>
      </c>
      <c r="H72" s="197" t="s">
        <v>1160</v>
      </c>
      <c r="I72" s="197" t="s">
        <v>1158</v>
      </c>
      <c r="J72" s="197" t="s">
        <v>1159</v>
      </c>
      <c r="K72" s="198" t="s">
        <v>910</v>
      </c>
      <c r="L72" s="199" t="s">
        <v>1374</v>
      </c>
      <c r="M72" s="200">
        <v>395</v>
      </c>
      <c r="N72" s="200">
        <v>395</v>
      </c>
    </row>
    <row r="73" spans="1:14">
      <c r="A73" s="177" t="s">
        <v>2032</v>
      </c>
      <c r="B73" s="177" t="s">
        <v>183</v>
      </c>
      <c r="C73" s="181"/>
      <c r="D73" s="177" t="s">
        <v>1056</v>
      </c>
      <c r="E73" s="177" t="s">
        <v>1375</v>
      </c>
      <c r="F73" s="177" t="s">
        <v>1377</v>
      </c>
      <c r="G73" s="178" t="s">
        <v>921</v>
      </c>
      <c r="H73" s="177" t="s">
        <v>1056</v>
      </c>
      <c r="I73" s="177" t="s">
        <v>1375</v>
      </c>
      <c r="J73" s="177" t="s">
        <v>1377</v>
      </c>
      <c r="K73" s="178" t="s">
        <v>921</v>
      </c>
      <c r="L73" s="179" t="s">
        <v>1261</v>
      </c>
      <c r="M73" s="180">
        <v>373</v>
      </c>
      <c r="N73" s="180">
        <v>373</v>
      </c>
    </row>
    <row r="74" spans="1:14">
      <c r="A74" s="197" t="s">
        <v>2033</v>
      </c>
      <c r="B74" s="197" t="s">
        <v>183</v>
      </c>
      <c r="C74" s="201"/>
      <c r="D74" s="197" t="s">
        <v>1056</v>
      </c>
      <c r="E74" s="197" t="s">
        <v>1019</v>
      </c>
      <c r="F74" s="197" t="s">
        <v>1415</v>
      </c>
      <c r="G74" s="198" t="s">
        <v>921</v>
      </c>
      <c r="H74" s="197" t="s">
        <v>1056</v>
      </c>
      <c r="I74" s="197" t="s">
        <v>1019</v>
      </c>
      <c r="J74" s="197" t="s">
        <v>1415</v>
      </c>
      <c r="K74" s="198" t="s">
        <v>921</v>
      </c>
      <c r="L74" s="199" t="s">
        <v>1424</v>
      </c>
      <c r="M74" s="200">
        <v>202</v>
      </c>
      <c r="N74" s="200">
        <v>202</v>
      </c>
    </row>
    <row r="75" spans="1:14">
      <c r="A75" s="177" t="s">
        <v>2034</v>
      </c>
      <c r="B75" s="177" t="s">
        <v>183</v>
      </c>
      <c r="C75" s="181"/>
      <c r="D75" s="177" t="s">
        <v>1056</v>
      </c>
      <c r="E75" s="177" t="s">
        <v>1426</v>
      </c>
      <c r="F75" s="177" t="s">
        <v>1428</v>
      </c>
      <c r="G75" s="178" t="s">
        <v>921</v>
      </c>
      <c r="H75" s="177" t="s">
        <v>1056</v>
      </c>
      <c r="I75" s="177" t="s">
        <v>1426</v>
      </c>
      <c r="J75" s="177" t="s">
        <v>1428</v>
      </c>
      <c r="K75" s="178" t="s">
        <v>921</v>
      </c>
      <c r="L75" s="179" t="s">
        <v>1283</v>
      </c>
      <c r="M75" s="180">
        <v>95</v>
      </c>
      <c r="N75" s="180">
        <v>95</v>
      </c>
    </row>
    <row r="76" spans="1:14">
      <c r="A76" s="197" t="s">
        <v>2035</v>
      </c>
      <c r="B76" s="197" t="s">
        <v>183</v>
      </c>
      <c r="C76" s="201"/>
      <c r="D76" s="197" t="s">
        <v>1056</v>
      </c>
      <c r="E76" s="197" t="s">
        <v>1426</v>
      </c>
      <c r="F76" s="197" t="s">
        <v>1428</v>
      </c>
      <c r="G76" s="198" t="s">
        <v>921</v>
      </c>
      <c r="H76" s="197" t="s">
        <v>1056</v>
      </c>
      <c r="I76" s="197" t="s">
        <v>1426</v>
      </c>
      <c r="J76" s="197" t="s">
        <v>1428</v>
      </c>
      <c r="K76" s="198" t="s">
        <v>921</v>
      </c>
      <c r="L76" s="199" t="s">
        <v>1644</v>
      </c>
      <c r="M76" s="200">
        <v>300</v>
      </c>
      <c r="N76" s="200">
        <v>300</v>
      </c>
    </row>
    <row r="77" spans="1:14">
      <c r="A77" s="177" t="s">
        <v>2036</v>
      </c>
      <c r="B77" s="177" t="s">
        <v>183</v>
      </c>
      <c r="C77" s="181"/>
      <c r="D77" s="177" t="s">
        <v>1056</v>
      </c>
      <c r="E77" s="177" t="s">
        <v>996</v>
      </c>
      <c r="F77" s="177" t="s">
        <v>1449</v>
      </c>
      <c r="G77" s="178" t="s">
        <v>921</v>
      </c>
      <c r="H77" s="177" t="s">
        <v>1056</v>
      </c>
      <c r="I77" s="177" t="s">
        <v>996</v>
      </c>
      <c r="J77" s="177" t="s">
        <v>1449</v>
      </c>
      <c r="K77" s="178" t="s">
        <v>921</v>
      </c>
      <c r="L77" s="179" t="s">
        <v>1450</v>
      </c>
      <c r="M77" s="180">
        <v>0.1</v>
      </c>
      <c r="N77" s="180">
        <v>0.1</v>
      </c>
    </row>
    <row r="78" spans="1:14">
      <c r="A78" s="197" t="s">
        <v>2037</v>
      </c>
      <c r="B78" s="197" t="s">
        <v>183</v>
      </c>
      <c r="C78" s="201"/>
      <c r="D78" s="197" t="s">
        <v>1056</v>
      </c>
      <c r="E78" s="197" t="s">
        <v>996</v>
      </c>
      <c r="F78" s="197" t="s">
        <v>1449</v>
      </c>
      <c r="G78" s="198" t="s">
        <v>921</v>
      </c>
      <c r="H78" s="197" t="s">
        <v>1056</v>
      </c>
      <c r="I78" s="197" t="s">
        <v>996</v>
      </c>
      <c r="J78" s="197" t="s">
        <v>1449</v>
      </c>
      <c r="K78" s="198" t="s">
        <v>921</v>
      </c>
      <c r="L78" s="199" t="s">
        <v>1451</v>
      </c>
      <c r="M78" s="200">
        <v>0.5</v>
      </c>
      <c r="N78" s="200">
        <v>0.5</v>
      </c>
    </row>
    <row r="79" spans="1:14">
      <c r="A79" s="177" t="s">
        <v>2038</v>
      </c>
      <c r="B79" s="177" t="s">
        <v>183</v>
      </c>
      <c r="C79" s="181"/>
      <c r="D79" s="177" t="s">
        <v>1056</v>
      </c>
      <c r="E79" s="177" t="s">
        <v>996</v>
      </c>
      <c r="F79" s="177" t="s">
        <v>1449</v>
      </c>
      <c r="G79" s="178" t="s">
        <v>921</v>
      </c>
      <c r="H79" s="177" t="s">
        <v>1056</v>
      </c>
      <c r="I79" s="177" t="s">
        <v>996</v>
      </c>
      <c r="J79" s="177" t="s">
        <v>1449</v>
      </c>
      <c r="K79" s="178" t="s">
        <v>921</v>
      </c>
      <c r="L79" s="179" t="s">
        <v>1257</v>
      </c>
      <c r="M79" s="180">
        <v>5</v>
      </c>
      <c r="N79" s="180">
        <v>5</v>
      </c>
    </row>
    <row r="80" spans="1:14">
      <c r="A80" s="197" t="s">
        <v>2039</v>
      </c>
      <c r="B80" s="197" t="s">
        <v>183</v>
      </c>
      <c r="C80" s="201"/>
      <c r="D80" s="197" t="s">
        <v>1056</v>
      </c>
      <c r="E80" s="197" t="s">
        <v>996</v>
      </c>
      <c r="F80" s="197" t="s">
        <v>1449</v>
      </c>
      <c r="G80" s="198" t="s">
        <v>921</v>
      </c>
      <c r="H80" s="197" t="s">
        <v>1056</v>
      </c>
      <c r="I80" s="197" t="s">
        <v>996</v>
      </c>
      <c r="J80" s="197" t="s">
        <v>1449</v>
      </c>
      <c r="K80" s="198" t="s">
        <v>921</v>
      </c>
      <c r="L80" s="199" t="s">
        <v>1286</v>
      </c>
      <c r="M80" s="200">
        <v>126</v>
      </c>
      <c r="N80" s="200">
        <v>126</v>
      </c>
    </row>
    <row r="81" spans="1:14">
      <c r="A81" s="177" t="s">
        <v>2040</v>
      </c>
      <c r="B81" s="177" t="s">
        <v>183</v>
      </c>
      <c r="C81" s="181"/>
      <c r="D81" s="177" t="s">
        <v>1056</v>
      </c>
      <c r="E81" s="177" t="s">
        <v>996</v>
      </c>
      <c r="F81" s="177" t="s">
        <v>1449</v>
      </c>
      <c r="G81" s="178" t="s">
        <v>921</v>
      </c>
      <c r="H81" s="177" t="s">
        <v>1056</v>
      </c>
      <c r="I81" s="177" t="s">
        <v>996</v>
      </c>
      <c r="J81" s="177" t="s">
        <v>1449</v>
      </c>
      <c r="K81" s="178" t="s">
        <v>921</v>
      </c>
      <c r="L81" s="179" t="s">
        <v>1461</v>
      </c>
      <c r="M81" s="180">
        <v>2200</v>
      </c>
      <c r="N81" s="180">
        <v>2200</v>
      </c>
    </row>
    <row r="82" spans="1:14">
      <c r="A82" s="197" t="s">
        <v>2041</v>
      </c>
      <c r="B82" s="197" t="s">
        <v>183</v>
      </c>
      <c r="C82" s="201"/>
      <c r="D82" s="197" t="s">
        <v>1056</v>
      </c>
      <c r="E82" s="197" t="s">
        <v>963</v>
      </c>
      <c r="F82" s="197" t="s">
        <v>1462</v>
      </c>
      <c r="G82" s="198" t="s">
        <v>921</v>
      </c>
      <c r="H82" s="197" t="s">
        <v>1056</v>
      </c>
      <c r="I82" s="197" t="s">
        <v>963</v>
      </c>
      <c r="J82" s="197" t="s">
        <v>1462</v>
      </c>
      <c r="K82" s="198" t="s">
        <v>921</v>
      </c>
      <c r="L82" s="199" t="s">
        <v>2020</v>
      </c>
      <c r="M82" s="200">
        <v>34</v>
      </c>
      <c r="N82" s="200">
        <v>34</v>
      </c>
    </row>
    <row r="83" spans="1:14">
      <c r="A83" s="177" t="s">
        <v>2042</v>
      </c>
      <c r="B83" s="177" t="s">
        <v>183</v>
      </c>
      <c r="C83" s="181"/>
      <c r="D83" s="177" t="s">
        <v>1056</v>
      </c>
      <c r="E83" s="177" t="s">
        <v>963</v>
      </c>
      <c r="F83" s="177" t="s">
        <v>1462</v>
      </c>
      <c r="G83" s="178" t="s">
        <v>921</v>
      </c>
      <c r="H83" s="177" t="s">
        <v>1056</v>
      </c>
      <c r="I83" s="177" t="s">
        <v>963</v>
      </c>
      <c r="J83" s="177" t="s">
        <v>1462</v>
      </c>
      <c r="K83" s="178" t="s">
        <v>921</v>
      </c>
      <c r="L83" s="179" t="s">
        <v>1463</v>
      </c>
      <c r="M83" s="180">
        <v>0.3</v>
      </c>
      <c r="N83" s="180">
        <v>0.3</v>
      </c>
    </row>
    <row r="84" spans="1:14">
      <c r="A84" s="197" t="s">
        <v>2043</v>
      </c>
      <c r="B84" s="197" t="s">
        <v>183</v>
      </c>
      <c r="C84" s="201"/>
      <c r="D84" s="197" t="s">
        <v>1056</v>
      </c>
      <c r="E84" s="197" t="s">
        <v>963</v>
      </c>
      <c r="F84" s="197" t="s">
        <v>1462</v>
      </c>
      <c r="G84" s="198" t="s">
        <v>921</v>
      </c>
      <c r="H84" s="197" t="s">
        <v>1056</v>
      </c>
      <c r="I84" s="197" t="s">
        <v>963</v>
      </c>
      <c r="J84" s="197" t="s">
        <v>1462</v>
      </c>
      <c r="K84" s="198" t="s">
        <v>921</v>
      </c>
      <c r="L84" s="199" t="s">
        <v>1481</v>
      </c>
      <c r="M84" s="200">
        <v>1</v>
      </c>
      <c r="N84" s="200">
        <v>1</v>
      </c>
    </row>
    <row r="85" spans="1:14">
      <c r="A85" s="177" t="s">
        <v>2044</v>
      </c>
      <c r="B85" s="177" t="s">
        <v>183</v>
      </c>
      <c r="C85" s="181"/>
      <c r="D85" s="177" t="s">
        <v>1056</v>
      </c>
      <c r="E85" s="177" t="s">
        <v>963</v>
      </c>
      <c r="F85" s="177" t="s">
        <v>1462</v>
      </c>
      <c r="G85" s="178" t="s">
        <v>921</v>
      </c>
      <c r="H85" s="177" t="s">
        <v>1056</v>
      </c>
      <c r="I85" s="177" t="s">
        <v>963</v>
      </c>
      <c r="J85" s="177" t="s">
        <v>1462</v>
      </c>
      <c r="K85" s="178" t="s">
        <v>921</v>
      </c>
      <c r="L85" s="179" t="s">
        <v>1484</v>
      </c>
      <c r="M85" s="180">
        <v>110</v>
      </c>
      <c r="N85" s="180">
        <v>110</v>
      </c>
    </row>
    <row r="86" spans="1:14">
      <c r="A86" s="197" t="s">
        <v>2045</v>
      </c>
      <c r="B86" s="197" t="s">
        <v>183</v>
      </c>
      <c r="C86" s="201"/>
      <c r="D86" s="197" t="s">
        <v>1056</v>
      </c>
      <c r="E86" s="197" t="s">
        <v>963</v>
      </c>
      <c r="F86" s="197" t="s">
        <v>1462</v>
      </c>
      <c r="G86" s="198" t="s">
        <v>921</v>
      </c>
      <c r="H86" s="197" t="s">
        <v>1056</v>
      </c>
      <c r="I86" s="197" t="s">
        <v>963</v>
      </c>
      <c r="J86" s="197" t="s">
        <v>1462</v>
      </c>
      <c r="K86" s="198" t="s">
        <v>921</v>
      </c>
      <c r="L86" s="199" t="s">
        <v>1487</v>
      </c>
      <c r="M86" s="200">
        <v>2000</v>
      </c>
      <c r="N86" s="200">
        <v>2000</v>
      </c>
    </row>
    <row r="87" spans="1:14">
      <c r="A87" s="177" t="s">
        <v>2046</v>
      </c>
      <c r="B87" s="177" t="s">
        <v>183</v>
      </c>
      <c r="C87" s="181"/>
      <c r="D87" s="177" t="s">
        <v>1056</v>
      </c>
      <c r="E87" s="177" t="s">
        <v>963</v>
      </c>
      <c r="F87" s="177" t="s">
        <v>1462</v>
      </c>
      <c r="G87" s="178" t="s">
        <v>921</v>
      </c>
      <c r="H87" s="177" t="s">
        <v>1056</v>
      </c>
      <c r="I87" s="177" t="s">
        <v>963</v>
      </c>
      <c r="J87" s="177" t="s">
        <v>1462</v>
      </c>
      <c r="K87" s="178" t="s">
        <v>921</v>
      </c>
      <c r="L87" s="179" t="s">
        <v>2021</v>
      </c>
      <c r="M87" s="180">
        <v>4000</v>
      </c>
      <c r="N87" s="180">
        <v>4000</v>
      </c>
    </row>
    <row r="88" spans="1:14">
      <c r="A88" s="197" t="s">
        <v>2047</v>
      </c>
      <c r="B88" s="197" t="s">
        <v>183</v>
      </c>
      <c r="C88" s="201"/>
      <c r="D88" s="197" t="s">
        <v>1056</v>
      </c>
      <c r="E88" s="197" t="s">
        <v>963</v>
      </c>
      <c r="F88" s="197" t="s">
        <v>1462</v>
      </c>
      <c r="G88" s="198" t="s">
        <v>921</v>
      </c>
      <c r="H88" s="197" t="s">
        <v>1056</v>
      </c>
      <c r="I88" s="197" t="s">
        <v>963</v>
      </c>
      <c r="J88" s="197" t="s">
        <v>1462</v>
      </c>
      <c r="K88" s="198" t="s">
        <v>921</v>
      </c>
      <c r="L88" s="199" t="s">
        <v>1696</v>
      </c>
      <c r="M88" s="200">
        <v>2000</v>
      </c>
      <c r="N88" s="200">
        <v>2000</v>
      </c>
    </row>
    <row r="89" spans="1:14">
      <c r="A89" s="177" t="s">
        <v>2048</v>
      </c>
      <c r="B89" s="177" t="s">
        <v>183</v>
      </c>
      <c r="C89" s="181"/>
      <c r="D89" s="177" t="s">
        <v>1056</v>
      </c>
      <c r="E89" s="177" t="s">
        <v>1488</v>
      </c>
      <c r="F89" s="177" t="s">
        <v>1489</v>
      </c>
      <c r="G89" s="178" t="s">
        <v>921</v>
      </c>
      <c r="H89" s="177" t="s">
        <v>1056</v>
      </c>
      <c r="I89" s="177" t="s">
        <v>1488</v>
      </c>
      <c r="J89" s="177" t="s">
        <v>1489</v>
      </c>
      <c r="K89" s="178" t="s">
        <v>921</v>
      </c>
      <c r="L89" s="179" t="s">
        <v>1490</v>
      </c>
      <c r="M89" s="180">
        <v>70</v>
      </c>
      <c r="N89" s="180">
        <v>70</v>
      </c>
    </row>
    <row r="90" spans="1:14">
      <c r="A90" s="197" t="s">
        <v>2049</v>
      </c>
      <c r="B90" s="197" t="s">
        <v>183</v>
      </c>
      <c r="C90" s="201"/>
      <c r="D90" s="197" t="s">
        <v>1056</v>
      </c>
      <c r="E90" s="197" t="s">
        <v>1488</v>
      </c>
      <c r="F90" s="197" t="s">
        <v>1489</v>
      </c>
      <c r="G90" s="198" t="s">
        <v>921</v>
      </c>
      <c r="H90" s="197" t="s">
        <v>1056</v>
      </c>
      <c r="I90" s="197" t="s">
        <v>1488</v>
      </c>
      <c r="J90" s="197" t="s">
        <v>1489</v>
      </c>
      <c r="K90" s="198" t="s">
        <v>921</v>
      </c>
      <c r="L90" s="199" t="s">
        <v>1492</v>
      </c>
      <c r="M90" s="200">
        <v>200</v>
      </c>
      <c r="N90" s="200">
        <v>200</v>
      </c>
    </row>
    <row r="91" spans="1:14">
      <c r="A91" s="177" t="s">
        <v>2050</v>
      </c>
      <c r="B91" s="177" t="s">
        <v>183</v>
      </c>
      <c r="C91" s="181"/>
      <c r="D91" s="177" t="s">
        <v>1056</v>
      </c>
      <c r="E91" s="177" t="s">
        <v>1495</v>
      </c>
      <c r="F91" s="177" t="s">
        <v>1496</v>
      </c>
      <c r="G91" s="178" t="s">
        <v>921</v>
      </c>
      <c r="H91" s="177" t="s">
        <v>1056</v>
      </c>
      <c r="I91" s="177" t="s">
        <v>1495</v>
      </c>
      <c r="J91" s="177" t="s">
        <v>1496</v>
      </c>
      <c r="K91" s="178" t="s">
        <v>921</v>
      </c>
      <c r="L91" s="179" t="s">
        <v>2022</v>
      </c>
      <c r="M91" s="180">
        <v>146</v>
      </c>
      <c r="N91" s="180">
        <v>146</v>
      </c>
    </row>
    <row r="92" spans="1:14">
      <c r="A92" s="197" t="s">
        <v>2051</v>
      </c>
      <c r="B92" s="197" t="s">
        <v>183</v>
      </c>
      <c r="C92" s="201"/>
      <c r="D92" s="197" t="s">
        <v>1507</v>
      </c>
      <c r="E92" s="197" t="s">
        <v>1505</v>
      </c>
      <c r="F92" s="197" t="s">
        <v>1506</v>
      </c>
      <c r="G92" s="198" t="s">
        <v>1107</v>
      </c>
      <c r="H92" s="197" t="s">
        <v>1507</v>
      </c>
      <c r="I92" s="197" t="s">
        <v>1505</v>
      </c>
      <c r="J92" s="197" t="s">
        <v>1105</v>
      </c>
      <c r="K92" s="198" t="s">
        <v>1107</v>
      </c>
      <c r="L92" s="199" t="s">
        <v>1285</v>
      </c>
      <c r="M92" s="200">
        <v>120</v>
      </c>
      <c r="N92" s="200">
        <v>120</v>
      </c>
    </row>
    <row r="93" spans="1:14">
      <c r="A93" s="177" t="s">
        <v>2052</v>
      </c>
      <c r="B93" s="177" t="s">
        <v>183</v>
      </c>
      <c r="C93" s="181"/>
      <c r="D93" s="177" t="s">
        <v>1507</v>
      </c>
      <c r="E93" s="177" t="s">
        <v>1505</v>
      </c>
      <c r="F93" s="177" t="s">
        <v>1508</v>
      </c>
      <c r="G93" s="178" t="s">
        <v>1107</v>
      </c>
      <c r="H93" s="177" t="s">
        <v>1507</v>
      </c>
      <c r="I93" s="177" t="s">
        <v>1505</v>
      </c>
      <c r="J93" s="177" t="s">
        <v>1508</v>
      </c>
      <c r="K93" s="178" t="s">
        <v>1107</v>
      </c>
      <c r="L93" s="179" t="s">
        <v>1510</v>
      </c>
      <c r="M93" s="180">
        <v>40</v>
      </c>
      <c r="N93" s="180">
        <v>40</v>
      </c>
    </row>
    <row r="94" spans="1:14">
      <c r="A94" s="197" t="s">
        <v>2053</v>
      </c>
      <c r="B94" s="197" t="s">
        <v>183</v>
      </c>
      <c r="C94" s="201"/>
      <c r="D94" s="197" t="s">
        <v>1511</v>
      </c>
      <c r="E94" s="197" t="s">
        <v>905</v>
      </c>
      <c r="F94" s="197" t="s">
        <v>906</v>
      </c>
      <c r="G94" s="198" t="s">
        <v>921</v>
      </c>
      <c r="H94" s="197" t="s">
        <v>1511</v>
      </c>
      <c r="I94" s="197" t="s">
        <v>905</v>
      </c>
      <c r="J94" s="197" t="s">
        <v>906</v>
      </c>
      <c r="K94" s="198" t="s">
        <v>910</v>
      </c>
      <c r="L94" s="199" t="s">
        <v>1512</v>
      </c>
      <c r="M94" s="200">
        <v>778</v>
      </c>
      <c r="N94" s="200">
        <v>7780</v>
      </c>
    </row>
    <row r="95" spans="1:14">
      <c r="A95" s="177" t="s">
        <v>2054</v>
      </c>
      <c r="B95" s="177" t="s">
        <v>183</v>
      </c>
      <c r="C95" s="181"/>
      <c r="D95" s="177" t="s">
        <v>1056</v>
      </c>
      <c r="E95" s="177" t="s">
        <v>2023</v>
      </c>
      <c r="F95" s="177" t="s">
        <v>2024</v>
      </c>
      <c r="G95" s="178" t="s">
        <v>921</v>
      </c>
      <c r="H95" s="177" t="s">
        <v>1056</v>
      </c>
      <c r="I95" s="177" t="s">
        <v>2023</v>
      </c>
      <c r="J95" s="177" t="s">
        <v>2024</v>
      </c>
      <c r="K95" s="178" t="s">
        <v>921</v>
      </c>
      <c r="L95" s="179" t="s">
        <v>1431</v>
      </c>
      <c r="M95" s="180">
        <v>170</v>
      </c>
      <c r="N95" s="180">
        <v>170</v>
      </c>
    </row>
    <row r="96" spans="1:14">
      <c r="A96" s="197" t="s">
        <v>2055</v>
      </c>
      <c r="B96" s="197" t="s">
        <v>183</v>
      </c>
      <c r="C96" s="201"/>
      <c r="D96" s="197" t="s">
        <v>1167</v>
      </c>
      <c r="E96" s="197" t="s">
        <v>1084</v>
      </c>
      <c r="F96" s="197" t="s">
        <v>1089</v>
      </c>
      <c r="G96" s="198" t="s">
        <v>916</v>
      </c>
      <c r="H96" s="197" t="s">
        <v>1167</v>
      </c>
      <c r="I96" s="197" t="s">
        <v>1084</v>
      </c>
      <c r="J96" s="197" t="s">
        <v>1089</v>
      </c>
      <c r="K96" s="198" t="s">
        <v>916</v>
      </c>
      <c r="L96" s="199" t="s">
        <v>2025</v>
      </c>
      <c r="M96" s="200">
        <v>37</v>
      </c>
      <c r="N96" s="200">
        <v>37</v>
      </c>
    </row>
    <row r="97" spans="1:14">
      <c r="A97" s="177" t="s">
        <v>2056</v>
      </c>
      <c r="B97" s="177" t="s">
        <v>183</v>
      </c>
      <c r="C97" s="181"/>
      <c r="D97" s="177" t="s">
        <v>1167</v>
      </c>
      <c r="E97" s="177" t="s">
        <v>937</v>
      </c>
      <c r="F97" s="177" t="s">
        <v>938</v>
      </c>
      <c r="G97" s="178" t="s">
        <v>921</v>
      </c>
      <c r="H97" s="177" t="s">
        <v>1167</v>
      </c>
      <c r="I97" s="177" t="s">
        <v>937</v>
      </c>
      <c r="J97" s="177" t="s">
        <v>938</v>
      </c>
      <c r="K97" s="178" t="s">
        <v>921</v>
      </c>
      <c r="L97" s="179" t="s">
        <v>976</v>
      </c>
      <c r="M97" s="180">
        <v>89</v>
      </c>
      <c r="N97" s="180">
        <v>89</v>
      </c>
    </row>
    <row r="98" spans="1:14">
      <c r="A98" s="197" t="s">
        <v>2057</v>
      </c>
      <c r="B98" s="197" t="s">
        <v>183</v>
      </c>
      <c r="C98" s="201"/>
      <c r="D98" s="197" t="s">
        <v>1056</v>
      </c>
      <c r="E98" s="197" t="s">
        <v>1529</v>
      </c>
      <c r="F98" s="197" t="s">
        <v>1530</v>
      </c>
      <c r="G98" s="198" t="s">
        <v>921</v>
      </c>
      <c r="H98" s="197" t="s">
        <v>1056</v>
      </c>
      <c r="I98" s="197" t="s">
        <v>1529</v>
      </c>
      <c r="J98" s="197" t="s">
        <v>1530</v>
      </c>
      <c r="K98" s="198" t="s">
        <v>921</v>
      </c>
      <c r="L98" s="199" t="s">
        <v>1278</v>
      </c>
      <c r="M98" s="200">
        <v>80</v>
      </c>
      <c r="N98" s="200">
        <v>80</v>
      </c>
    </row>
    <row r="99" spans="1:14">
      <c r="A99" s="177" t="s">
        <v>2058</v>
      </c>
      <c r="B99" s="177" t="s">
        <v>183</v>
      </c>
      <c r="C99" s="181"/>
      <c r="D99" s="177" t="s">
        <v>1056</v>
      </c>
      <c r="E99" s="177" t="s">
        <v>1529</v>
      </c>
      <c r="F99" s="177" t="s">
        <v>1530</v>
      </c>
      <c r="G99" s="178" t="s">
        <v>921</v>
      </c>
      <c r="H99" s="177" t="s">
        <v>1056</v>
      </c>
      <c r="I99" s="177" t="s">
        <v>1529</v>
      </c>
      <c r="J99" s="177" t="s">
        <v>1530</v>
      </c>
      <c r="K99" s="178" t="s">
        <v>921</v>
      </c>
      <c r="L99" s="179" t="s">
        <v>1259</v>
      </c>
      <c r="M99" s="180">
        <v>190</v>
      </c>
      <c r="N99" s="180">
        <v>190</v>
      </c>
    </row>
    <row r="100" spans="1:14">
      <c r="A100" s="197" t="s">
        <v>2059</v>
      </c>
      <c r="B100" s="197" t="s">
        <v>183</v>
      </c>
      <c r="C100" s="201"/>
      <c r="D100" s="197" t="s">
        <v>1536</v>
      </c>
      <c r="E100" s="197" t="s">
        <v>1534</v>
      </c>
      <c r="F100" s="197" t="s">
        <v>1535</v>
      </c>
      <c r="G100" s="198" t="s">
        <v>910</v>
      </c>
      <c r="H100" s="197" t="s">
        <v>1536</v>
      </c>
      <c r="I100" s="197" t="s">
        <v>1534</v>
      </c>
      <c r="J100" s="197" t="s">
        <v>1535</v>
      </c>
      <c r="K100" s="198" t="s">
        <v>910</v>
      </c>
      <c r="L100" s="199" t="s">
        <v>1537</v>
      </c>
      <c r="M100" s="200">
        <v>300</v>
      </c>
      <c r="N100" s="200">
        <v>300</v>
      </c>
    </row>
    <row r="101" spans="1:14">
      <c r="A101" s="177" t="s">
        <v>2060</v>
      </c>
      <c r="B101" s="177" t="s">
        <v>183</v>
      </c>
      <c r="C101" s="181"/>
      <c r="D101" s="177" t="s">
        <v>1536</v>
      </c>
      <c r="E101" s="177" t="s">
        <v>1534</v>
      </c>
      <c r="F101" s="177" t="s">
        <v>1539</v>
      </c>
      <c r="G101" s="178" t="s">
        <v>910</v>
      </c>
      <c r="H101" s="177" t="s">
        <v>1536</v>
      </c>
      <c r="I101" s="177" t="s">
        <v>1534</v>
      </c>
      <c r="J101" s="177" t="s">
        <v>1539</v>
      </c>
      <c r="K101" s="178" t="s">
        <v>910</v>
      </c>
      <c r="L101" s="179" t="s">
        <v>1540</v>
      </c>
      <c r="M101" s="180">
        <v>150</v>
      </c>
      <c r="N101" s="180">
        <v>150</v>
      </c>
    </row>
    <row r="102" spans="1:14">
      <c r="A102" s="197" t="s">
        <v>2061</v>
      </c>
      <c r="B102" s="197" t="s">
        <v>183</v>
      </c>
      <c r="C102" s="201"/>
      <c r="D102" s="197" t="s">
        <v>913</v>
      </c>
      <c r="E102" s="197" t="s">
        <v>979</v>
      </c>
      <c r="F102" s="197" t="s">
        <v>1541</v>
      </c>
      <c r="G102" s="198" t="s">
        <v>921</v>
      </c>
      <c r="H102" s="197" t="s">
        <v>913</v>
      </c>
      <c r="I102" s="197" t="s">
        <v>979</v>
      </c>
      <c r="J102" s="197" t="s">
        <v>1291</v>
      </c>
      <c r="K102" s="198" t="s">
        <v>921</v>
      </c>
      <c r="L102" s="199" t="s">
        <v>1278</v>
      </c>
      <c r="M102" s="200">
        <v>619</v>
      </c>
      <c r="N102" s="200">
        <v>619</v>
      </c>
    </row>
    <row r="103" spans="1:14">
      <c r="A103" s="177" t="s">
        <v>2062</v>
      </c>
      <c r="B103" s="177" t="s">
        <v>183</v>
      </c>
      <c r="C103" s="181"/>
      <c r="D103" s="177" t="s">
        <v>913</v>
      </c>
      <c r="E103" s="177" t="s">
        <v>979</v>
      </c>
      <c r="F103" s="177" t="s">
        <v>1541</v>
      </c>
      <c r="G103" s="178" t="s">
        <v>921</v>
      </c>
      <c r="H103" s="177" t="s">
        <v>913</v>
      </c>
      <c r="I103" s="177" t="s">
        <v>979</v>
      </c>
      <c r="J103" s="177" t="s">
        <v>1291</v>
      </c>
      <c r="K103" s="178" t="s">
        <v>921</v>
      </c>
      <c r="L103" s="179" t="s">
        <v>1278</v>
      </c>
      <c r="M103" s="180">
        <v>40</v>
      </c>
      <c r="N103" s="180">
        <v>40</v>
      </c>
    </row>
    <row r="104" spans="1:14">
      <c r="A104" s="197" t="s">
        <v>2063</v>
      </c>
      <c r="B104" s="197" t="s">
        <v>183</v>
      </c>
      <c r="C104" s="201"/>
      <c r="D104" s="197" t="s">
        <v>1563</v>
      </c>
      <c r="E104" s="197" t="s">
        <v>1562</v>
      </c>
      <c r="F104" s="197" t="s">
        <v>1274</v>
      </c>
      <c r="G104" s="198" t="s">
        <v>921</v>
      </c>
      <c r="H104" s="197" t="s">
        <v>1563</v>
      </c>
      <c r="I104" s="197" t="s">
        <v>946</v>
      </c>
      <c r="J104" s="197" t="s">
        <v>1274</v>
      </c>
      <c r="K104" s="198" t="s">
        <v>921</v>
      </c>
      <c r="L104" s="199" t="s">
        <v>1275</v>
      </c>
      <c r="M104" s="200">
        <v>100</v>
      </c>
      <c r="N104" s="200">
        <v>100</v>
      </c>
    </row>
    <row r="105" spans="1:14">
      <c r="A105" s="177" t="s">
        <v>2064</v>
      </c>
      <c r="B105" s="177" t="s">
        <v>183</v>
      </c>
      <c r="C105" s="181"/>
      <c r="D105" s="177" t="s">
        <v>1296</v>
      </c>
      <c r="E105" s="177" t="s">
        <v>1008</v>
      </c>
      <c r="F105" s="177" t="s">
        <v>1567</v>
      </c>
      <c r="G105" s="178" t="s">
        <v>921</v>
      </c>
      <c r="H105" s="177" t="s">
        <v>1296</v>
      </c>
      <c r="I105" s="177" t="s">
        <v>1008</v>
      </c>
      <c r="J105" s="177" t="s">
        <v>1273</v>
      </c>
      <c r="K105" s="178" t="s">
        <v>921</v>
      </c>
      <c r="L105" s="179" t="s">
        <v>1298</v>
      </c>
      <c r="M105" s="180">
        <v>21</v>
      </c>
      <c r="N105" s="180">
        <v>21</v>
      </c>
    </row>
    <row r="106" spans="1:14">
      <c r="A106" s="197" t="s">
        <v>2065</v>
      </c>
      <c r="B106" s="197" t="s">
        <v>183</v>
      </c>
      <c r="C106" s="201"/>
      <c r="D106" s="197" t="s">
        <v>1299</v>
      </c>
      <c r="E106" s="197" t="s">
        <v>951</v>
      </c>
      <c r="F106" s="197" t="s">
        <v>952</v>
      </c>
      <c r="G106" s="198" t="s">
        <v>916</v>
      </c>
      <c r="H106" s="197" t="s">
        <v>1299</v>
      </c>
      <c r="I106" s="197" t="s">
        <v>951</v>
      </c>
      <c r="J106" s="197" t="s">
        <v>952</v>
      </c>
      <c r="K106" s="198" t="s">
        <v>916</v>
      </c>
      <c r="L106" s="199" t="s">
        <v>1300</v>
      </c>
      <c r="M106" s="200">
        <v>170</v>
      </c>
      <c r="N106" s="200">
        <v>170</v>
      </c>
    </row>
    <row r="107" spans="1:14">
      <c r="A107" s="177" t="s">
        <v>2066</v>
      </c>
      <c r="B107" s="177" t="s">
        <v>183</v>
      </c>
      <c r="C107" s="181"/>
      <c r="D107" s="177" t="s">
        <v>913</v>
      </c>
      <c r="E107" s="177" t="s">
        <v>1268</v>
      </c>
      <c r="F107" s="177" t="s">
        <v>1269</v>
      </c>
      <c r="G107" s="178" t="s">
        <v>916</v>
      </c>
      <c r="H107" s="177" t="s">
        <v>913</v>
      </c>
      <c r="I107" s="177" t="s">
        <v>1268</v>
      </c>
      <c r="J107" s="177" t="s">
        <v>1312</v>
      </c>
      <c r="K107" s="178" t="s">
        <v>916</v>
      </c>
      <c r="L107" s="179" t="s">
        <v>2026</v>
      </c>
      <c r="M107" s="180">
        <v>20</v>
      </c>
      <c r="N107" s="180">
        <v>20</v>
      </c>
    </row>
    <row r="108" spans="1:14">
      <c r="A108" s="197" t="s">
        <v>2067</v>
      </c>
      <c r="B108" s="197" t="s">
        <v>183</v>
      </c>
      <c r="C108" s="201"/>
      <c r="D108" s="197" t="s">
        <v>913</v>
      </c>
      <c r="E108" s="197" t="s">
        <v>1268</v>
      </c>
      <c r="F108" s="197" t="s">
        <v>1269</v>
      </c>
      <c r="G108" s="198" t="s">
        <v>916</v>
      </c>
      <c r="H108" s="197" t="s">
        <v>913</v>
      </c>
      <c r="I108" s="197" t="s">
        <v>1268</v>
      </c>
      <c r="J108" s="197" t="s">
        <v>1312</v>
      </c>
      <c r="K108" s="198" t="s">
        <v>916</v>
      </c>
      <c r="L108" s="199" t="s">
        <v>1277</v>
      </c>
      <c r="M108" s="200">
        <v>1133</v>
      </c>
      <c r="N108" s="200">
        <v>1133</v>
      </c>
    </row>
    <row r="109" spans="1:14">
      <c r="A109" s="177" t="s">
        <v>2068</v>
      </c>
      <c r="B109" s="177" t="s">
        <v>183</v>
      </c>
      <c r="C109" s="181"/>
      <c r="D109" s="177" t="s">
        <v>913</v>
      </c>
      <c r="E109" s="177" t="s">
        <v>1268</v>
      </c>
      <c r="F109" s="177" t="s">
        <v>1269</v>
      </c>
      <c r="G109" s="178" t="s">
        <v>916</v>
      </c>
      <c r="H109" s="177" t="s">
        <v>913</v>
      </c>
      <c r="I109" s="177" t="s">
        <v>1268</v>
      </c>
      <c r="J109" s="177" t="s">
        <v>1312</v>
      </c>
      <c r="K109" s="178" t="s">
        <v>916</v>
      </c>
      <c r="L109" s="179" t="s">
        <v>1277</v>
      </c>
      <c r="M109" s="180">
        <v>2250</v>
      </c>
      <c r="N109" s="180">
        <v>2250</v>
      </c>
    </row>
    <row r="110" spans="1:14">
      <c r="A110" s="197" t="s">
        <v>2069</v>
      </c>
      <c r="B110" s="197" t="s">
        <v>183</v>
      </c>
      <c r="C110" s="201"/>
      <c r="D110" s="197" t="s">
        <v>913</v>
      </c>
      <c r="E110" s="197" t="s">
        <v>911</v>
      </c>
      <c r="F110" s="197" t="s">
        <v>1596</v>
      </c>
      <c r="G110" s="198" t="s">
        <v>916</v>
      </c>
      <c r="H110" s="197" t="s">
        <v>913</v>
      </c>
      <c r="I110" s="197" t="s">
        <v>911</v>
      </c>
      <c r="J110" s="197" t="s">
        <v>1059</v>
      </c>
      <c r="K110" s="198" t="s">
        <v>916</v>
      </c>
      <c r="L110" s="199" t="s">
        <v>915</v>
      </c>
      <c r="M110" s="200">
        <v>1300</v>
      </c>
      <c r="N110" s="200">
        <v>1300</v>
      </c>
    </row>
    <row r="111" spans="1:14">
      <c r="A111" s="177" t="s">
        <v>2070</v>
      </c>
      <c r="B111" s="177" t="s">
        <v>183</v>
      </c>
      <c r="C111" s="181"/>
      <c r="D111" s="177" t="s">
        <v>1306</v>
      </c>
      <c r="E111" s="177" t="s">
        <v>955</v>
      </c>
      <c r="F111" s="177" t="s">
        <v>1599</v>
      </c>
      <c r="G111" s="178" t="s">
        <v>921</v>
      </c>
      <c r="H111" s="177" t="s">
        <v>1306</v>
      </c>
      <c r="I111" s="177" t="s">
        <v>955</v>
      </c>
      <c r="J111" s="177" t="s">
        <v>1305</v>
      </c>
      <c r="K111" s="178" t="s">
        <v>921</v>
      </c>
      <c r="L111" s="179" t="s">
        <v>1308</v>
      </c>
      <c r="M111" s="180">
        <v>361</v>
      </c>
      <c r="N111" s="180">
        <v>361</v>
      </c>
    </row>
    <row r="112" spans="1:14">
      <c r="A112" s="197" t="s">
        <v>2071</v>
      </c>
      <c r="B112" s="197" t="s">
        <v>183</v>
      </c>
      <c r="C112" s="201"/>
      <c r="D112" s="197" t="s">
        <v>1536</v>
      </c>
      <c r="E112" s="197" t="s">
        <v>1600</v>
      </c>
      <c r="F112" s="197" t="s">
        <v>1602</v>
      </c>
      <c r="G112" s="198" t="s">
        <v>910</v>
      </c>
      <c r="H112" s="197" t="s">
        <v>1536</v>
      </c>
      <c r="I112" s="197" t="s">
        <v>1600</v>
      </c>
      <c r="J112" s="197" t="s">
        <v>1602</v>
      </c>
      <c r="K112" s="198" t="s">
        <v>910</v>
      </c>
      <c r="L112" s="199" t="s">
        <v>1603</v>
      </c>
      <c r="M112" s="200">
        <v>300</v>
      </c>
      <c r="N112" s="200">
        <v>300</v>
      </c>
    </row>
    <row r="113" spans="1:14">
      <c r="A113" s="177" t="s">
        <v>2072</v>
      </c>
      <c r="B113" s="177" t="s">
        <v>183</v>
      </c>
      <c r="C113" s="181"/>
      <c r="D113" s="177" t="s">
        <v>1536</v>
      </c>
      <c r="E113" s="177" t="s">
        <v>1600</v>
      </c>
      <c r="F113" s="177" t="s">
        <v>1602</v>
      </c>
      <c r="G113" s="178" t="s">
        <v>910</v>
      </c>
      <c r="H113" s="177" t="s">
        <v>1536</v>
      </c>
      <c r="I113" s="177" t="s">
        <v>1600</v>
      </c>
      <c r="J113" s="177" t="s">
        <v>1602</v>
      </c>
      <c r="K113" s="178" t="s">
        <v>910</v>
      </c>
      <c r="L113" s="179" t="s">
        <v>1604</v>
      </c>
      <c r="M113" s="180">
        <v>3300</v>
      </c>
      <c r="N113" s="180">
        <v>3300</v>
      </c>
    </row>
    <row r="114" spans="1:14">
      <c r="A114" s="197" t="s">
        <v>2073</v>
      </c>
      <c r="B114" s="197" t="s">
        <v>183</v>
      </c>
      <c r="C114" s="201"/>
      <c r="D114" s="197" t="s">
        <v>913</v>
      </c>
      <c r="E114" s="197" t="s">
        <v>1147</v>
      </c>
      <c r="F114" s="197" t="s">
        <v>1148</v>
      </c>
      <c r="G114" s="198" t="s">
        <v>916</v>
      </c>
      <c r="H114" s="197" t="s">
        <v>913</v>
      </c>
      <c r="I114" s="197" t="s">
        <v>1147</v>
      </c>
      <c r="J114" s="197" t="s">
        <v>1148</v>
      </c>
      <c r="K114" s="198" t="s">
        <v>916</v>
      </c>
      <c r="L114" s="199" t="s">
        <v>1278</v>
      </c>
      <c r="M114" s="200">
        <v>529</v>
      </c>
      <c r="N114" s="200">
        <v>529</v>
      </c>
    </row>
    <row r="115" spans="1:14">
      <c r="A115" s="177" t="s">
        <v>2074</v>
      </c>
      <c r="B115" s="177" t="s">
        <v>183</v>
      </c>
      <c r="C115" s="181"/>
      <c r="D115" s="177" t="s">
        <v>1536</v>
      </c>
      <c r="E115" s="177" t="s">
        <v>1609</v>
      </c>
      <c r="F115" s="177" t="s">
        <v>1610</v>
      </c>
      <c r="G115" s="178" t="s">
        <v>910</v>
      </c>
      <c r="H115" s="177" t="s">
        <v>1536</v>
      </c>
      <c r="I115" s="177" t="s">
        <v>1609</v>
      </c>
      <c r="J115" s="177" t="s">
        <v>1610</v>
      </c>
      <c r="K115" s="178" t="s">
        <v>910</v>
      </c>
      <c r="L115" s="179" t="s">
        <v>1612</v>
      </c>
      <c r="M115" s="180">
        <v>300</v>
      </c>
      <c r="N115" s="180">
        <v>300</v>
      </c>
    </row>
    <row r="116" spans="1:14">
      <c r="A116" s="197" t="s">
        <v>2075</v>
      </c>
      <c r="B116" s="197" t="s">
        <v>183</v>
      </c>
      <c r="C116" s="201"/>
      <c r="D116" s="197" t="s">
        <v>1536</v>
      </c>
      <c r="E116" s="197" t="s">
        <v>1609</v>
      </c>
      <c r="F116" s="197" t="s">
        <v>1613</v>
      </c>
      <c r="G116" s="198" t="s">
        <v>910</v>
      </c>
      <c r="H116" s="197" t="s">
        <v>1536</v>
      </c>
      <c r="I116" s="197" t="s">
        <v>1609</v>
      </c>
      <c r="J116" s="197" t="s">
        <v>1613</v>
      </c>
      <c r="K116" s="198" t="s">
        <v>910</v>
      </c>
      <c r="L116" s="199" t="s">
        <v>1614</v>
      </c>
      <c r="M116" s="200">
        <v>300</v>
      </c>
      <c r="N116" s="200">
        <v>300</v>
      </c>
    </row>
    <row r="117" spans="1:14">
      <c r="A117" s="177" t="s">
        <v>2076</v>
      </c>
      <c r="B117" s="177" t="s">
        <v>183</v>
      </c>
      <c r="C117" s="181"/>
      <c r="D117" s="177" t="s">
        <v>1618</v>
      </c>
      <c r="E117" s="177" t="s">
        <v>1615</v>
      </c>
      <c r="F117" s="177" t="s">
        <v>1617</v>
      </c>
      <c r="G117" s="178" t="s">
        <v>921</v>
      </c>
      <c r="H117" s="177" t="s">
        <v>1618</v>
      </c>
      <c r="I117" s="177" t="s">
        <v>1615</v>
      </c>
      <c r="J117" s="177" t="s">
        <v>1617</v>
      </c>
      <c r="K117" s="178" t="s">
        <v>921</v>
      </c>
      <c r="L117" s="179" t="s">
        <v>1619</v>
      </c>
      <c r="M117" s="180">
        <v>7</v>
      </c>
      <c r="N117" s="180">
        <v>7</v>
      </c>
    </row>
    <row r="118" spans="1:14">
      <c r="A118" s="197" t="s">
        <v>2077</v>
      </c>
      <c r="B118" s="197" t="s">
        <v>183</v>
      </c>
      <c r="C118" s="201"/>
      <c r="D118" s="197" t="s">
        <v>1306</v>
      </c>
      <c r="E118" s="197" t="s">
        <v>1265</v>
      </c>
      <c r="F118" s="197" t="s">
        <v>1620</v>
      </c>
      <c r="G118" s="198" t="s">
        <v>1087</v>
      </c>
      <c r="H118" s="197" t="s">
        <v>1306</v>
      </c>
      <c r="I118" s="197" t="s">
        <v>1265</v>
      </c>
      <c r="J118" s="197" t="s">
        <v>1266</v>
      </c>
      <c r="K118" s="198" t="s">
        <v>1087</v>
      </c>
      <c r="L118" s="199" t="s">
        <v>1267</v>
      </c>
      <c r="M118" s="200">
        <v>180</v>
      </c>
      <c r="N118" s="200">
        <v>180</v>
      </c>
    </row>
    <row r="119" spans="1:14">
      <c r="A119" s="177" t="s">
        <v>2078</v>
      </c>
      <c r="B119" s="177" t="s">
        <v>183</v>
      </c>
      <c r="C119" s="181"/>
      <c r="D119" s="177" t="s">
        <v>1306</v>
      </c>
      <c r="E119" s="177" t="s">
        <v>979</v>
      </c>
      <c r="F119" s="177" t="s">
        <v>1622</v>
      </c>
      <c r="G119" s="178" t="s">
        <v>921</v>
      </c>
      <c r="H119" s="177" t="s">
        <v>1306</v>
      </c>
      <c r="I119" s="177" t="s">
        <v>979</v>
      </c>
      <c r="J119" s="177" t="s">
        <v>980</v>
      </c>
      <c r="K119" s="178" t="s">
        <v>916</v>
      </c>
      <c r="L119" s="179" t="s">
        <v>1287</v>
      </c>
      <c r="M119" s="180">
        <v>10</v>
      </c>
      <c r="N119" s="180">
        <v>10</v>
      </c>
    </row>
    <row r="120" spans="1:14">
      <c r="A120" s="197" t="s">
        <v>2079</v>
      </c>
      <c r="B120" s="197" t="s">
        <v>183</v>
      </c>
      <c r="C120" s="201"/>
      <c r="D120" s="197" t="s">
        <v>1626</v>
      </c>
      <c r="E120" s="197" t="s">
        <v>1624</v>
      </c>
      <c r="F120" s="197" t="s">
        <v>1625</v>
      </c>
      <c r="G120" s="198" t="s">
        <v>921</v>
      </c>
      <c r="H120" s="197" t="s">
        <v>1820</v>
      </c>
      <c r="I120" s="197" t="s">
        <v>1624</v>
      </c>
      <c r="J120" s="197" t="s">
        <v>1625</v>
      </c>
      <c r="K120" s="198" t="s">
        <v>921</v>
      </c>
      <c r="L120" s="199" t="s">
        <v>2027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BA39" sqref="BA39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59" t="s">
        <v>2115</v>
      </c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259"/>
      <c r="BD2" s="1"/>
    </row>
    <row r="3" spans="1:56" ht="17.25" customHeight="1">
      <c r="C3" s="1"/>
      <c r="D3" s="1"/>
      <c r="E3" s="1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1"/>
    </row>
    <row r="4" spans="1:56" ht="14.25" customHeight="1" thickBot="1">
      <c r="C4" s="2"/>
      <c r="D4" s="2"/>
      <c r="E4" s="2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60"/>
      <c r="Z4" s="260"/>
      <c r="AA4" s="260"/>
      <c r="AB4" s="260"/>
      <c r="AC4" s="260"/>
      <c r="AD4" s="260"/>
      <c r="AE4" s="260"/>
      <c r="AF4" s="260"/>
      <c r="AG4" s="260"/>
      <c r="AH4" s="260"/>
      <c r="AI4" s="260"/>
      <c r="AJ4" s="260"/>
      <c r="AK4" s="260"/>
      <c r="AL4" s="260"/>
      <c r="AM4" s="260"/>
      <c r="AN4" s="260"/>
      <c r="AO4" s="260"/>
      <c r="AP4" s="260"/>
      <c r="AQ4" s="260"/>
      <c r="AR4" s="260"/>
      <c r="AS4" s="260"/>
      <c r="AT4" s="260"/>
      <c r="AU4" s="260"/>
      <c r="AV4" s="260"/>
      <c r="AW4" s="260"/>
      <c r="AX4" s="260"/>
      <c r="AY4" s="260"/>
      <c r="AZ4" s="260"/>
      <c r="BA4" s="260"/>
      <c r="BB4" s="260"/>
      <c r="BC4" s="260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1" t="s">
        <v>2116</v>
      </c>
      <c r="E6" s="361"/>
      <c r="F6" s="361"/>
      <c r="G6" s="361"/>
      <c r="H6" s="361"/>
      <c r="I6" s="361"/>
      <c r="J6" s="361"/>
      <c r="K6" s="3"/>
      <c r="L6" s="253" t="s">
        <v>2128</v>
      </c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D6" s="254"/>
      <c r="AE6" s="254"/>
      <c r="AF6" s="254"/>
      <c r="AG6" s="254"/>
      <c r="AH6" s="254"/>
      <c r="AI6" s="254"/>
      <c r="AJ6" s="254"/>
      <c r="AK6" s="254"/>
      <c r="AL6" s="254"/>
      <c r="AM6" s="254"/>
      <c r="AN6" s="254"/>
      <c r="AO6" s="254"/>
      <c r="AP6" s="254"/>
      <c r="AQ6" s="254"/>
      <c r="AR6" s="254"/>
      <c r="AS6" s="254"/>
      <c r="AT6" s="254"/>
      <c r="AU6" s="254"/>
      <c r="AV6" s="254"/>
      <c r="AW6" s="254"/>
      <c r="AX6" s="255"/>
      <c r="AY6" s="3"/>
      <c r="AZ6" s="3"/>
      <c r="BA6" s="3"/>
      <c r="BB6" s="3"/>
      <c r="BC6" s="3"/>
      <c r="BD6" s="3"/>
    </row>
    <row r="7" spans="1:56">
      <c r="C7" s="3"/>
      <c r="D7" s="361"/>
      <c r="E7" s="361"/>
      <c r="F7" s="361"/>
      <c r="G7" s="361"/>
      <c r="H7" s="361"/>
      <c r="I7" s="361"/>
      <c r="J7" s="361"/>
      <c r="K7" s="3"/>
      <c r="L7" s="362"/>
      <c r="M7" s="363"/>
      <c r="N7" s="363"/>
      <c r="O7" s="363"/>
      <c r="P7" s="363"/>
      <c r="Q7" s="363"/>
      <c r="R7" s="363"/>
      <c r="S7" s="363"/>
      <c r="T7" s="363"/>
      <c r="U7" s="363"/>
      <c r="V7" s="363"/>
      <c r="W7" s="363"/>
      <c r="X7" s="363"/>
      <c r="Y7" s="363"/>
      <c r="Z7" s="363"/>
      <c r="AA7" s="363"/>
      <c r="AB7" s="363"/>
      <c r="AC7" s="363"/>
      <c r="AD7" s="363"/>
      <c r="AE7" s="363"/>
      <c r="AF7" s="363"/>
      <c r="AG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4"/>
      <c r="AY7" s="3"/>
      <c r="AZ7" s="3"/>
      <c r="BA7" s="3"/>
      <c r="BB7" s="3"/>
      <c r="BC7" s="3"/>
      <c r="BD7" s="3"/>
    </row>
    <row r="8" spans="1:56">
      <c r="C8" s="3"/>
      <c r="D8" s="361"/>
      <c r="E8" s="361"/>
      <c r="F8" s="361"/>
      <c r="G8" s="361"/>
      <c r="H8" s="361"/>
      <c r="I8" s="361"/>
      <c r="J8" s="361"/>
      <c r="K8" s="3"/>
      <c r="L8" s="256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  <c r="AB8" s="257"/>
      <c r="AC8" s="257"/>
      <c r="AD8" s="257"/>
      <c r="AE8" s="257"/>
      <c r="AF8" s="257"/>
      <c r="AG8" s="257"/>
      <c r="AH8" s="257"/>
      <c r="AI8" s="257"/>
      <c r="AJ8" s="257"/>
      <c r="AK8" s="257"/>
      <c r="AL8" s="257"/>
      <c r="AM8" s="257"/>
      <c r="AN8" s="257"/>
      <c r="AO8" s="257"/>
      <c r="AP8" s="257"/>
      <c r="AQ8" s="257"/>
      <c r="AR8" s="257"/>
      <c r="AS8" s="257"/>
      <c r="AT8" s="257"/>
      <c r="AU8" s="257"/>
      <c r="AV8" s="257"/>
      <c r="AW8" s="257"/>
      <c r="AX8" s="258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2"/>
      <c r="G15" s="252"/>
      <c r="H15" s="252"/>
      <c r="I15" s="252"/>
      <c r="J15" s="25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2"/>
      <c r="G16" s="252"/>
      <c r="H16" s="252"/>
      <c r="I16" s="252"/>
      <c r="J16" s="25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730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730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6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900</v>
      </c>
      <c r="B1" s="28" t="s">
        <v>412</v>
      </c>
      <c r="C1" s="28" t="s">
        <v>231</v>
      </c>
      <c r="D1" s="28" t="s">
        <v>901</v>
      </c>
      <c r="E1" s="28" t="s">
        <v>413</v>
      </c>
      <c r="F1" s="28" t="s">
        <v>902</v>
      </c>
      <c r="G1" s="28" t="s">
        <v>250</v>
      </c>
      <c r="H1" s="28" t="s">
        <v>903</v>
      </c>
      <c r="I1" s="28" t="s">
        <v>889</v>
      </c>
      <c r="J1" s="28" t="s">
        <v>276</v>
      </c>
    </row>
    <row r="2" spans="1:10">
      <c r="A2" s="197">
        <v>201710190000001</v>
      </c>
      <c r="B2" s="197" t="s">
        <v>1214</v>
      </c>
      <c r="C2" s="201">
        <v>43027.461319444446</v>
      </c>
      <c r="D2" s="197" t="s">
        <v>1167</v>
      </c>
      <c r="E2" s="197" t="s">
        <v>984</v>
      </c>
      <c r="F2" s="197" t="s">
        <v>2132</v>
      </c>
      <c r="G2" s="198" t="s">
        <v>921</v>
      </c>
      <c r="H2" s="200">
        <v>400</v>
      </c>
      <c r="I2" s="199" t="s">
        <v>986</v>
      </c>
      <c r="J2" s="202">
        <v>20</v>
      </c>
    </row>
    <row r="3" spans="1:10">
      <c r="A3" s="177">
        <v>201710180000002</v>
      </c>
      <c r="B3" s="177" t="s">
        <v>2133</v>
      </c>
      <c r="C3" s="181">
        <v>43026.63863425926</v>
      </c>
      <c r="D3" s="177" t="s">
        <v>1167</v>
      </c>
      <c r="E3" s="177" t="s">
        <v>984</v>
      </c>
      <c r="F3" s="177" t="s">
        <v>2132</v>
      </c>
      <c r="G3" s="178" t="s">
        <v>921</v>
      </c>
      <c r="H3" s="180">
        <v>200</v>
      </c>
      <c r="I3" s="179" t="s">
        <v>986</v>
      </c>
      <c r="J3" s="182">
        <v>20.68</v>
      </c>
    </row>
    <row r="4" spans="1:10">
      <c r="A4" s="197">
        <v>201710160000003</v>
      </c>
      <c r="B4" s="197" t="s">
        <v>1214</v>
      </c>
      <c r="C4" s="201">
        <v>43024.65047453704</v>
      </c>
      <c r="D4" s="197" t="s">
        <v>1167</v>
      </c>
      <c r="E4" s="197" t="s">
        <v>984</v>
      </c>
      <c r="F4" s="197" t="s">
        <v>2132</v>
      </c>
      <c r="G4" s="198" t="s">
        <v>921</v>
      </c>
      <c r="H4" s="200">
        <v>200</v>
      </c>
      <c r="I4" s="199" t="s">
        <v>986</v>
      </c>
      <c r="J4" s="202">
        <v>20</v>
      </c>
    </row>
    <row r="5" spans="1:10">
      <c r="A5" s="177">
        <v>201710260000004</v>
      </c>
      <c r="B5" s="177" t="s">
        <v>920</v>
      </c>
      <c r="C5" s="181">
        <v>43034.743680555555</v>
      </c>
      <c r="D5" s="177" t="s">
        <v>1167</v>
      </c>
      <c r="E5" s="177" t="s">
        <v>984</v>
      </c>
      <c r="F5" s="177" t="s">
        <v>2132</v>
      </c>
      <c r="G5" s="178" t="s">
        <v>921</v>
      </c>
      <c r="H5" s="180">
        <v>100</v>
      </c>
      <c r="I5" s="179" t="s">
        <v>986</v>
      </c>
      <c r="J5" s="182">
        <v>20</v>
      </c>
    </row>
    <row r="6" spans="1:10">
      <c r="A6" s="197">
        <v>201710300000005</v>
      </c>
      <c r="B6" s="197" t="s">
        <v>920</v>
      </c>
      <c r="C6" s="201">
        <v>43038.667916666665</v>
      </c>
      <c r="D6" s="197" t="s">
        <v>1167</v>
      </c>
      <c r="E6" s="197" t="s">
        <v>984</v>
      </c>
      <c r="F6" s="197" t="s">
        <v>2132</v>
      </c>
      <c r="G6" s="198" t="s">
        <v>921</v>
      </c>
      <c r="H6" s="200">
        <v>-1</v>
      </c>
      <c r="I6" s="199" t="s">
        <v>986</v>
      </c>
      <c r="J6" s="202">
        <v>20</v>
      </c>
    </row>
    <row r="7" spans="1:10">
      <c r="A7" s="177">
        <v>201710110000006</v>
      </c>
      <c r="B7" s="177" t="s">
        <v>1680</v>
      </c>
      <c r="C7" s="181">
        <v>43019.474374999998</v>
      </c>
      <c r="D7" s="177" t="s">
        <v>1167</v>
      </c>
      <c r="E7" s="177" t="s">
        <v>984</v>
      </c>
      <c r="F7" s="177" t="s">
        <v>2132</v>
      </c>
      <c r="G7" s="178" t="s">
        <v>921</v>
      </c>
      <c r="H7" s="180">
        <v>1600</v>
      </c>
      <c r="I7" s="179" t="s">
        <v>1082</v>
      </c>
      <c r="J7" s="182">
        <v>20</v>
      </c>
    </row>
    <row r="8" spans="1:10">
      <c r="A8" s="197">
        <v>201710170000007</v>
      </c>
      <c r="B8" s="197" t="s">
        <v>2134</v>
      </c>
      <c r="C8" s="201">
        <v>43025.489155092589</v>
      </c>
      <c r="D8" s="197" t="s">
        <v>1167</v>
      </c>
      <c r="E8" s="197" t="s">
        <v>984</v>
      </c>
      <c r="F8" s="197" t="s">
        <v>2132</v>
      </c>
      <c r="G8" s="198" t="s">
        <v>921</v>
      </c>
      <c r="H8" s="200">
        <v>-1</v>
      </c>
      <c r="I8" s="199" t="s">
        <v>1082</v>
      </c>
      <c r="J8" s="202">
        <v>20</v>
      </c>
    </row>
    <row r="9" spans="1:10">
      <c r="A9" s="177">
        <v>201710110000008</v>
      </c>
      <c r="B9" s="177" t="s">
        <v>1680</v>
      </c>
      <c r="C9" s="181">
        <v>43019.474374999998</v>
      </c>
      <c r="D9" s="177" t="s">
        <v>1167</v>
      </c>
      <c r="E9" s="177" t="s">
        <v>984</v>
      </c>
      <c r="F9" s="177" t="s">
        <v>2132</v>
      </c>
      <c r="G9" s="178" t="s">
        <v>921</v>
      </c>
      <c r="H9" s="180">
        <v>1000</v>
      </c>
      <c r="I9" s="179" t="s">
        <v>1082</v>
      </c>
      <c r="J9" s="182">
        <v>20</v>
      </c>
    </row>
    <row r="10" spans="1:10">
      <c r="A10" s="197">
        <v>201710110000009</v>
      </c>
      <c r="B10" s="197" t="s">
        <v>2135</v>
      </c>
      <c r="C10" s="201">
        <v>43019.689270833333</v>
      </c>
      <c r="D10" s="197" t="s">
        <v>1167</v>
      </c>
      <c r="E10" s="197" t="s">
        <v>984</v>
      </c>
      <c r="F10" s="197" t="s">
        <v>2132</v>
      </c>
      <c r="G10" s="198" t="s">
        <v>921</v>
      </c>
      <c r="H10" s="200">
        <v>100</v>
      </c>
      <c r="I10" s="199" t="s">
        <v>1082</v>
      </c>
      <c r="J10" s="202">
        <v>20.3</v>
      </c>
    </row>
    <row r="11" spans="1:10">
      <c r="A11" s="177">
        <v>201710230000010</v>
      </c>
      <c r="B11" s="177" t="s">
        <v>2136</v>
      </c>
      <c r="C11" s="181">
        <v>43031.615451388891</v>
      </c>
      <c r="D11" s="177" t="s">
        <v>1167</v>
      </c>
      <c r="E11" s="177" t="s">
        <v>984</v>
      </c>
      <c r="F11" s="177" t="s">
        <v>2132</v>
      </c>
      <c r="G11" s="178" t="s">
        <v>921</v>
      </c>
      <c r="H11" s="180">
        <v>200</v>
      </c>
      <c r="I11" s="179" t="s">
        <v>1082</v>
      </c>
      <c r="J11" s="182">
        <v>21.43</v>
      </c>
    </row>
    <row r="12" spans="1:10">
      <c r="A12" s="197">
        <v>201710110000011</v>
      </c>
      <c r="B12" s="197" t="s">
        <v>2134</v>
      </c>
      <c r="C12" s="201">
        <v>43019.453634259262</v>
      </c>
      <c r="D12" s="197" t="s">
        <v>1167</v>
      </c>
      <c r="E12" s="197" t="s">
        <v>984</v>
      </c>
      <c r="F12" s="197" t="s">
        <v>2132</v>
      </c>
      <c r="G12" s="198" t="s">
        <v>921</v>
      </c>
      <c r="H12" s="200">
        <v>1200</v>
      </c>
      <c r="I12" s="199" t="s">
        <v>1082</v>
      </c>
      <c r="J12" s="202">
        <v>20</v>
      </c>
    </row>
    <row r="13" spans="1:10">
      <c r="A13" s="177">
        <v>201710180000012</v>
      </c>
      <c r="B13" s="177" t="s">
        <v>2135</v>
      </c>
      <c r="C13" s="181">
        <v>43026.489930555559</v>
      </c>
      <c r="D13" s="177" t="s">
        <v>1167</v>
      </c>
      <c r="E13" s="177" t="s">
        <v>984</v>
      </c>
      <c r="F13" s="177" t="s">
        <v>2132</v>
      </c>
      <c r="G13" s="178" t="s">
        <v>921</v>
      </c>
      <c r="H13" s="180">
        <v>400</v>
      </c>
      <c r="I13" s="179" t="s">
        <v>1082</v>
      </c>
      <c r="J13" s="182">
        <v>20.3</v>
      </c>
    </row>
    <row r="14" spans="1:10">
      <c r="A14" s="197">
        <v>201710180000013</v>
      </c>
      <c r="B14" s="197" t="s">
        <v>2135</v>
      </c>
      <c r="C14" s="201">
        <v>43026.454074074078</v>
      </c>
      <c r="D14" s="197" t="s">
        <v>913</v>
      </c>
      <c r="E14" s="197" t="s">
        <v>1097</v>
      </c>
      <c r="F14" s="197" t="s">
        <v>1098</v>
      </c>
      <c r="G14" s="198" t="s">
        <v>916</v>
      </c>
      <c r="H14" s="200">
        <v>-230</v>
      </c>
      <c r="I14" s="199" t="s">
        <v>2137</v>
      </c>
      <c r="J14" s="202">
        <v>6.2039999999999997</v>
      </c>
    </row>
    <row r="15" spans="1:10">
      <c r="A15" s="177">
        <v>201710230000014</v>
      </c>
      <c r="B15" s="177" t="s">
        <v>1680</v>
      </c>
      <c r="C15" s="181">
        <v>43031.611956018518</v>
      </c>
      <c r="D15" s="177" t="s">
        <v>913</v>
      </c>
      <c r="E15" s="177" t="s">
        <v>1097</v>
      </c>
      <c r="F15" s="177" t="s">
        <v>1098</v>
      </c>
      <c r="G15" s="178" t="s">
        <v>916</v>
      </c>
      <c r="H15" s="180">
        <v>180</v>
      </c>
      <c r="I15" s="179" t="s">
        <v>2137</v>
      </c>
      <c r="J15" s="182">
        <v>6</v>
      </c>
    </row>
    <row r="16" spans="1:10">
      <c r="A16" s="197">
        <v>201710100000015</v>
      </c>
      <c r="B16" s="197" t="s">
        <v>2135</v>
      </c>
      <c r="C16" s="201">
        <v>43018.700115740743</v>
      </c>
      <c r="D16" s="197" t="s">
        <v>1056</v>
      </c>
      <c r="E16" s="197" t="s">
        <v>1518</v>
      </c>
      <c r="F16" s="197" t="s">
        <v>1640</v>
      </c>
      <c r="G16" s="198" t="s">
        <v>921</v>
      </c>
      <c r="H16" s="200">
        <v>50</v>
      </c>
      <c r="I16" s="199" t="s">
        <v>1262</v>
      </c>
      <c r="J16" s="202">
        <v>4.34</v>
      </c>
    </row>
    <row r="17" spans="1:10">
      <c r="A17" s="177">
        <v>201710110000016</v>
      </c>
      <c r="B17" s="177" t="s">
        <v>2135</v>
      </c>
      <c r="C17" s="181">
        <v>43019.689270833333</v>
      </c>
      <c r="D17" s="177" t="s">
        <v>1056</v>
      </c>
      <c r="E17" s="177" t="s">
        <v>1518</v>
      </c>
      <c r="F17" s="177" t="s">
        <v>1640</v>
      </c>
      <c r="G17" s="178" t="s">
        <v>921</v>
      </c>
      <c r="H17" s="180">
        <v>50</v>
      </c>
      <c r="I17" s="179" t="s">
        <v>1288</v>
      </c>
      <c r="J17" s="182">
        <v>4.34</v>
      </c>
    </row>
    <row r="18" spans="1:10">
      <c r="A18" s="197">
        <v>201710250000017</v>
      </c>
      <c r="B18" s="197" t="s">
        <v>2138</v>
      </c>
      <c r="C18" s="201">
        <v>43033.607673611114</v>
      </c>
      <c r="D18" s="197" t="s">
        <v>1167</v>
      </c>
      <c r="E18" s="197" t="s">
        <v>937</v>
      </c>
      <c r="F18" s="197" t="s">
        <v>938</v>
      </c>
      <c r="G18" s="198" t="s">
        <v>921</v>
      </c>
      <c r="H18" s="200">
        <v>25</v>
      </c>
      <c r="I18" s="199" t="s">
        <v>1114</v>
      </c>
      <c r="J18" s="202">
        <v>35.33</v>
      </c>
    </row>
    <row r="19" spans="1:10">
      <c r="A19" s="177">
        <v>201710240000018</v>
      </c>
      <c r="B19" s="177" t="s">
        <v>1680</v>
      </c>
      <c r="C19" s="181">
        <v>43032.723819444444</v>
      </c>
      <c r="D19" s="177" t="s">
        <v>1167</v>
      </c>
      <c r="E19" s="177" t="s">
        <v>937</v>
      </c>
      <c r="F19" s="177" t="s">
        <v>938</v>
      </c>
      <c r="G19" s="178" t="s">
        <v>921</v>
      </c>
      <c r="H19" s="180">
        <v>400</v>
      </c>
      <c r="I19" s="179" t="s">
        <v>975</v>
      </c>
      <c r="J19" s="182">
        <v>33.840000000000003</v>
      </c>
    </row>
    <row r="20" spans="1:10">
      <c r="A20" s="197">
        <v>201710180000019</v>
      </c>
      <c r="B20" s="197" t="s">
        <v>2138</v>
      </c>
      <c r="C20" s="201">
        <v>43026.652824074074</v>
      </c>
      <c r="D20" s="197" t="s">
        <v>1167</v>
      </c>
      <c r="E20" s="197" t="s">
        <v>937</v>
      </c>
      <c r="F20" s="197" t="s">
        <v>938</v>
      </c>
      <c r="G20" s="198" t="s">
        <v>921</v>
      </c>
      <c r="H20" s="200">
        <v>-50</v>
      </c>
      <c r="I20" s="199" t="s">
        <v>975</v>
      </c>
      <c r="J20" s="202">
        <v>35.33</v>
      </c>
    </row>
    <row r="21" spans="1:10">
      <c r="A21" s="177">
        <v>201710310000020</v>
      </c>
      <c r="B21" s="177" t="s">
        <v>1214</v>
      </c>
      <c r="C21" s="181">
        <v>43039.670925925922</v>
      </c>
      <c r="D21" s="177" t="s">
        <v>1167</v>
      </c>
      <c r="E21" s="177" t="s">
        <v>937</v>
      </c>
      <c r="F21" s="177" t="s">
        <v>938</v>
      </c>
      <c r="G21" s="178" t="s">
        <v>921</v>
      </c>
      <c r="H21" s="180">
        <v>20</v>
      </c>
      <c r="I21" s="179" t="s">
        <v>975</v>
      </c>
      <c r="J21" s="182">
        <v>32.1</v>
      </c>
    </row>
    <row r="22" spans="1:10">
      <c r="A22" s="197">
        <v>201710110000021</v>
      </c>
      <c r="B22" s="197" t="s">
        <v>1680</v>
      </c>
      <c r="C22" s="201">
        <v>43019.474374999998</v>
      </c>
      <c r="D22" s="197" t="s">
        <v>1167</v>
      </c>
      <c r="E22" s="197" t="s">
        <v>937</v>
      </c>
      <c r="F22" s="197" t="s">
        <v>938</v>
      </c>
      <c r="G22" s="198" t="s">
        <v>921</v>
      </c>
      <c r="H22" s="200">
        <v>200</v>
      </c>
      <c r="I22" s="199" t="s">
        <v>975</v>
      </c>
      <c r="J22" s="202">
        <v>33.840000000000003</v>
      </c>
    </row>
    <row r="23" spans="1:10">
      <c r="A23" s="177">
        <v>201710180000022</v>
      </c>
      <c r="B23" s="177" t="s">
        <v>2138</v>
      </c>
      <c r="C23" s="181">
        <v>43026.613437499997</v>
      </c>
      <c r="D23" s="177" t="s">
        <v>1167</v>
      </c>
      <c r="E23" s="177" t="s">
        <v>937</v>
      </c>
      <c r="F23" s="177" t="s">
        <v>938</v>
      </c>
      <c r="G23" s="178" t="s">
        <v>921</v>
      </c>
      <c r="H23" s="180">
        <v>30</v>
      </c>
      <c r="I23" s="179" t="s">
        <v>975</v>
      </c>
      <c r="J23" s="182">
        <v>35.33</v>
      </c>
    </row>
    <row r="24" spans="1:10">
      <c r="A24" s="197">
        <v>201710160000023</v>
      </c>
      <c r="B24" s="197" t="s">
        <v>2138</v>
      </c>
      <c r="C24" s="201">
        <v>43024.618796296294</v>
      </c>
      <c r="D24" s="197" t="s">
        <v>1167</v>
      </c>
      <c r="E24" s="197" t="s">
        <v>937</v>
      </c>
      <c r="F24" s="197" t="s">
        <v>938</v>
      </c>
      <c r="G24" s="198" t="s">
        <v>921</v>
      </c>
      <c r="H24" s="200">
        <v>50</v>
      </c>
      <c r="I24" s="199" t="s">
        <v>975</v>
      </c>
      <c r="J24" s="202">
        <v>35.33</v>
      </c>
    </row>
    <row r="25" spans="1:10">
      <c r="A25" s="177">
        <v>201710110000024</v>
      </c>
      <c r="B25" s="177" t="s">
        <v>1680</v>
      </c>
      <c r="C25" s="181">
        <v>43019.474374999998</v>
      </c>
      <c r="D25" s="177" t="s">
        <v>1056</v>
      </c>
      <c r="E25" s="177" t="s">
        <v>1180</v>
      </c>
      <c r="F25" s="177" t="s">
        <v>1181</v>
      </c>
      <c r="G25" s="178" t="s">
        <v>921</v>
      </c>
      <c r="H25" s="180">
        <v>200</v>
      </c>
      <c r="I25" s="179" t="s">
        <v>1657</v>
      </c>
      <c r="J25" s="182">
        <v>33.840000000000003</v>
      </c>
    </row>
    <row r="26" spans="1:10">
      <c r="A26" s="197">
        <v>201710240000025</v>
      </c>
      <c r="B26" s="197" t="s">
        <v>1680</v>
      </c>
      <c r="C26" s="201">
        <v>43032.725173611114</v>
      </c>
      <c r="D26" s="197" t="s">
        <v>1056</v>
      </c>
      <c r="E26" s="197" t="s">
        <v>1180</v>
      </c>
      <c r="F26" s="197" t="s">
        <v>1181</v>
      </c>
      <c r="G26" s="198" t="s">
        <v>921</v>
      </c>
      <c r="H26" s="200">
        <v>400</v>
      </c>
      <c r="I26" s="199" t="s">
        <v>1657</v>
      </c>
      <c r="J26" s="202">
        <v>33.840000000000003</v>
      </c>
    </row>
    <row r="27" spans="1:10">
      <c r="A27" s="177">
        <v>201710310000026</v>
      </c>
      <c r="B27" s="177" t="s">
        <v>1214</v>
      </c>
      <c r="C27" s="181">
        <v>43039.670925925922</v>
      </c>
      <c r="D27" s="177" t="s">
        <v>913</v>
      </c>
      <c r="E27" s="177" t="s">
        <v>1268</v>
      </c>
      <c r="F27" s="177" t="s">
        <v>1653</v>
      </c>
      <c r="G27" s="178" t="s">
        <v>916</v>
      </c>
      <c r="H27" s="180">
        <v>200</v>
      </c>
      <c r="I27" s="179" t="s">
        <v>1283</v>
      </c>
      <c r="J27" s="182">
        <v>9.31</v>
      </c>
    </row>
    <row r="28" spans="1:10">
      <c r="A28" s="197">
        <v>201710230000027</v>
      </c>
      <c r="B28" s="197" t="s">
        <v>1214</v>
      </c>
      <c r="C28" s="201">
        <v>43031.476805555554</v>
      </c>
      <c r="D28" s="197" t="s">
        <v>913</v>
      </c>
      <c r="E28" s="197" t="s">
        <v>1268</v>
      </c>
      <c r="F28" s="197" t="s">
        <v>1653</v>
      </c>
      <c r="G28" s="198" t="s">
        <v>916</v>
      </c>
      <c r="H28" s="200">
        <v>480</v>
      </c>
      <c r="I28" s="199" t="s">
        <v>1283</v>
      </c>
      <c r="J28" s="202">
        <v>9.31</v>
      </c>
    </row>
    <row r="29" spans="1:10">
      <c r="A29" s="177">
        <v>201710160000028</v>
      </c>
      <c r="B29" s="177" t="s">
        <v>1214</v>
      </c>
      <c r="C29" s="181">
        <v>43024.65047453704</v>
      </c>
      <c r="D29" s="177" t="s">
        <v>913</v>
      </c>
      <c r="E29" s="177" t="s">
        <v>1268</v>
      </c>
      <c r="F29" s="177" t="s">
        <v>1653</v>
      </c>
      <c r="G29" s="178" t="s">
        <v>916</v>
      </c>
      <c r="H29" s="180">
        <v>480</v>
      </c>
      <c r="I29" s="179" t="s">
        <v>1283</v>
      </c>
      <c r="J29" s="182">
        <v>9.5</v>
      </c>
    </row>
    <row r="30" spans="1:10">
      <c r="A30" s="197">
        <v>201710170000029</v>
      </c>
      <c r="B30" s="197" t="s">
        <v>1214</v>
      </c>
      <c r="C30" s="201">
        <v>43025.485289351855</v>
      </c>
      <c r="D30" s="197" t="s">
        <v>1563</v>
      </c>
      <c r="E30" s="197" t="s">
        <v>1562</v>
      </c>
      <c r="F30" s="197" t="s">
        <v>1274</v>
      </c>
      <c r="G30" s="198" t="s">
        <v>921</v>
      </c>
      <c r="H30" s="200">
        <v>3600</v>
      </c>
      <c r="I30" s="199" t="s">
        <v>1693</v>
      </c>
      <c r="J30" s="202">
        <v>37</v>
      </c>
    </row>
    <row r="31" spans="1:10">
      <c r="A31" s="177">
        <v>201710110000030</v>
      </c>
      <c r="B31" s="177" t="s">
        <v>1214</v>
      </c>
      <c r="C31" s="181">
        <v>43019.444745370369</v>
      </c>
      <c r="D31" s="177" t="s">
        <v>1563</v>
      </c>
      <c r="E31" s="177" t="s">
        <v>1562</v>
      </c>
      <c r="F31" s="177" t="s">
        <v>1274</v>
      </c>
      <c r="G31" s="178" t="s">
        <v>921</v>
      </c>
      <c r="H31" s="180">
        <v>4000</v>
      </c>
      <c r="I31" s="179" t="s">
        <v>1693</v>
      </c>
      <c r="J31" s="182">
        <v>37</v>
      </c>
    </row>
    <row r="32" spans="1:10">
      <c r="A32" s="197">
        <v>201710160000031</v>
      </c>
      <c r="B32" s="197" t="s">
        <v>920</v>
      </c>
      <c r="C32" s="201">
        <v>43024.744490740741</v>
      </c>
      <c r="D32" s="197" t="s">
        <v>913</v>
      </c>
      <c r="E32" s="197" t="s">
        <v>979</v>
      </c>
      <c r="F32" s="197" t="s">
        <v>1662</v>
      </c>
      <c r="G32" s="198" t="s">
        <v>921</v>
      </c>
      <c r="H32" s="200">
        <v>100</v>
      </c>
      <c r="I32" s="199" t="s">
        <v>1270</v>
      </c>
      <c r="J32" s="202">
        <v>11.28</v>
      </c>
    </row>
    <row r="33" spans="1:10">
      <c r="A33" s="177">
        <v>201710160000032</v>
      </c>
      <c r="B33" s="177" t="s">
        <v>920</v>
      </c>
      <c r="C33" s="181">
        <v>43024.673506944448</v>
      </c>
      <c r="D33" s="177" t="s">
        <v>1819</v>
      </c>
      <c r="E33" s="177" t="s">
        <v>1008</v>
      </c>
      <c r="F33" s="177" t="s">
        <v>1943</v>
      </c>
      <c r="G33" s="178" t="s">
        <v>921</v>
      </c>
      <c r="H33" s="180">
        <v>150</v>
      </c>
      <c r="I33" s="179" t="s">
        <v>1271</v>
      </c>
      <c r="J33" s="182">
        <v>22.62</v>
      </c>
    </row>
    <row r="34" spans="1:10">
      <c r="A34" s="197">
        <v>201710270000033</v>
      </c>
      <c r="B34" s="197" t="s">
        <v>2139</v>
      </c>
      <c r="C34" s="201">
        <v>43035.415821759256</v>
      </c>
      <c r="D34" s="197" t="s">
        <v>1167</v>
      </c>
      <c r="E34" s="197" t="s">
        <v>1032</v>
      </c>
      <c r="F34" s="197" t="s">
        <v>1683</v>
      </c>
      <c r="G34" s="198" t="s">
        <v>921</v>
      </c>
      <c r="H34" s="200">
        <v>-5</v>
      </c>
      <c r="I34" s="199" t="s">
        <v>1141</v>
      </c>
      <c r="J34" s="202">
        <v>188</v>
      </c>
    </row>
    <row r="35" spans="1:10">
      <c r="A35" s="177">
        <v>201710270000034</v>
      </c>
      <c r="B35" s="177" t="s">
        <v>2139</v>
      </c>
      <c r="C35" s="181">
        <v>43035.415810185186</v>
      </c>
      <c r="D35" s="177" t="s">
        <v>1167</v>
      </c>
      <c r="E35" s="177" t="s">
        <v>1032</v>
      </c>
      <c r="F35" s="177" t="s">
        <v>1683</v>
      </c>
      <c r="G35" s="178" t="s">
        <v>921</v>
      </c>
      <c r="H35" s="180">
        <v>-15</v>
      </c>
      <c r="I35" s="179" t="s">
        <v>1141</v>
      </c>
      <c r="J35" s="182">
        <v>188</v>
      </c>
    </row>
    <row r="36" spans="1:10">
      <c r="A36" s="197">
        <v>201710090000035</v>
      </c>
      <c r="B36" s="197" t="s">
        <v>2140</v>
      </c>
      <c r="C36" s="201">
        <v>43017.490706018521</v>
      </c>
      <c r="D36" s="197" t="s">
        <v>1167</v>
      </c>
      <c r="E36" s="197" t="s">
        <v>1032</v>
      </c>
      <c r="F36" s="197" t="s">
        <v>1683</v>
      </c>
      <c r="G36" s="198" t="s">
        <v>921</v>
      </c>
      <c r="H36" s="200">
        <v>50</v>
      </c>
      <c r="I36" s="199" t="s">
        <v>1035</v>
      </c>
      <c r="J36" s="202">
        <v>135.19999999999999</v>
      </c>
    </row>
    <row r="37" spans="1:10">
      <c r="A37" s="177">
        <v>201710160000036</v>
      </c>
      <c r="B37" s="177" t="s">
        <v>2140</v>
      </c>
      <c r="C37" s="181">
        <v>43024.645358796297</v>
      </c>
      <c r="D37" s="177" t="s">
        <v>1167</v>
      </c>
      <c r="E37" s="177" t="s">
        <v>1032</v>
      </c>
      <c r="F37" s="177" t="s">
        <v>1683</v>
      </c>
      <c r="G37" s="178" t="s">
        <v>921</v>
      </c>
      <c r="H37" s="180">
        <v>50</v>
      </c>
      <c r="I37" s="179" t="s">
        <v>1035</v>
      </c>
      <c r="J37" s="182">
        <v>135.19999999999999</v>
      </c>
    </row>
    <row r="38" spans="1:10">
      <c r="A38" s="197">
        <v>201710250000037</v>
      </c>
      <c r="B38" s="197" t="s">
        <v>2139</v>
      </c>
      <c r="C38" s="201">
        <v>43033.612372685187</v>
      </c>
      <c r="D38" s="197" t="s">
        <v>1167</v>
      </c>
      <c r="E38" s="197" t="s">
        <v>1032</v>
      </c>
      <c r="F38" s="197" t="s">
        <v>1683</v>
      </c>
      <c r="G38" s="198" t="s">
        <v>921</v>
      </c>
      <c r="H38" s="200">
        <v>50</v>
      </c>
      <c r="I38" s="199" t="s">
        <v>1035</v>
      </c>
      <c r="J38" s="202">
        <v>150.80000000000001</v>
      </c>
    </row>
    <row r="39" spans="1:10">
      <c r="A39" s="177">
        <v>201710110000038</v>
      </c>
      <c r="B39" s="177" t="s">
        <v>2141</v>
      </c>
      <c r="C39" s="181">
        <v>43019.450937499998</v>
      </c>
      <c r="D39" s="177" t="s">
        <v>1167</v>
      </c>
      <c r="E39" s="177" t="s">
        <v>1032</v>
      </c>
      <c r="F39" s="177" t="s">
        <v>1683</v>
      </c>
      <c r="G39" s="178" t="s">
        <v>921</v>
      </c>
      <c r="H39" s="180">
        <v>100</v>
      </c>
      <c r="I39" s="179" t="s">
        <v>1035</v>
      </c>
      <c r="J39" s="182">
        <v>172.96</v>
      </c>
    </row>
    <row r="40" spans="1:10">
      <c r="A40" s="197">
        <v>201710310000039</v>
      </c>
      <c r="B40" s="197" t="s">
        <v>2139</v>
      </c>
      <c r="C40" s="201">
        <v>43039.386458333334</v>
      </c>
      <c r="D40" s="197" t="s">
        <v>1167</v>
      </c>
      <c r="E40" s="197" t="s">
        <v>1032</v>
      </c>
      <c r="F40" s="197" t="s">
        <v>1683</v>
      </c>
      <c r="G40" s="198" t="s">
        <v>921</v>
      </c>
      <c r="H40" s="200">
        <v>100</v>
      </c>
      <c r="I40" s="199" t="s">
        <v>1035</v>
      </c>
      <c r="J40" s="202">
        <v>165.2</v>
      </c>
    </row>
    <row r="41" spans="1:10">
      <c r="A41" s="177">
        <v>201710310000040</v>
      </c>
      <c r="B41" s="177" t="s">
        <v>2139</v>
      </c>
      <c r="C41" s="181">
        <v>43039.386458333334</v>
      </c>
      <c r="D41" s="177" t="s">
        <v>1167</v>
      </c>
      <c r="E41" s="177" t="s">
        <v>1032</v>
      </c>
      <c r="F41" s="177" t="s">
        <v>1683</v>
      </c>
      <c r="G41" s="178" t="s">
        <v>921</v>
      </c>
      <c r="H41" s="180">
        <v>-100</v>
      </c>
      <c r="I41" s="179" t="s">
        <v>1035</v>
      </c>
      <c r="J41" s="182">
        <v>171.36</v>
      </c>
    </row>
    <row r="42" spans="1:10">
      <c r="A42" s="197">
        <v>201710120000041</v>
      </c>
      <c r="B42" s="197" t="s">
        <v>2142</v>
      </c>
      <c r="C42" s="201">
        <v>43020.661539351851</v>
      </c>
      <c r="D42" s="197" t="s">
        <v>1167</v>
      </c>
      <c r="E42" s="197" t="s">
        <v>1032</v>
      </c>
      <c r="F42" s="197" t="s">
        <v>1683</v>
      </c>
      <c r="G42" s="198" t="s">
        <v>921</v>
      </c>
      <c r="H42" s="200">
        <v>10</v>
      </c>
      <c r="I42" s="199" t="s">
        <v>1035</v>
      </c>
      <c r="J42" s="202">
        <v>206</v>
      </c>
    </row>
    <row r="43" spans="1:10">
      <c r="A43" s="177">
        <v>201710310000042</v>
      </c>
      <c r="B43" s="177" t="s">
        <v>2139</v>
      </c>
      <c r="C43" s="181">
        <v>43039.385729166665</v>
      </c>
      <c r="D43" s="177" t="s">
        <v>1167</v>
      </c>
      <c r="E43" s="177" t="s">
        <v>1032</v>
      </c>
      <c r="F43" s="177" t="s">
        <v>1683</v>
      </c>
      <c r="G43" s="178" t="s">
        <v>921</v>
      </c>
      <c r="H43" s="180">
        <v>100</v>
      </c>
      <c r="I43" s="179" t="s">
        <v>1035</v>
      </c>
      <c r="J43" s="182">
        <v>165.2</v>
      </c>
    </row>
    <row r="44" spans="1:10">
      <c r="A44" s="197">
        <v>201710310000043</v>
      </c>
      <c r="B44" s="197" t="s">
        <v>2139</v>
      </c>
      <c r="C44" s="201">
        <v>43039.385729166665</v>
      </c>
      <c r="D44" s="197" t="s">
        <v>1167</v>
      </c>
      <c r="E44" s="197" t="s">
        <v>1032</v>
      </c>
      <c r="F44" s="197" t="s">
        <v>1683</v>
      </c>
      <c r="G44" s="198" t="s">
        <v>921</v>
      </c>
      <c r="H44" s="200">
        <v>-100</v>
      </c>
      <c r="I44" s="199" t="s">
        <v>1035</v>
      </c>
      <c r="J44" s="202">
        <v>171.36</v>
      </c>
    </row>
    <row r="45" spans="1:10">
      <c r="A45" s="177">
        <v>201710270000044</v>
      </c>
      <c r="B45" s="177" t="s">
        <v>2142</v>
      </c>
      <c r="C45" s="181">
        <v>43035.646041666667</v>
      </c>
      <c r="D45" s="177" t="s">
        <v>1167</v>
      </c>
      <c r="E45" s="177" t="s">
        <v>1032</v>
      </c>
      <c r="F45" s="177" t="s">
        <v>1683</v>
      </c>
      <c r="G45" s="178" t="s">
        <v>921</v>
      </c>
      <c r="H45" s="180">
        <v>20</v>
      </c>
      <c r="I45" s="179" t="s">
        <v>1035</v>
      </c>
      <c r="J45" s="182">
        <v>206</v>
      </c>
    </row>
    <row r="46" spans="1:10">
      <c r="A46" s="197">
        <v>201710260000045</v>
      </c>
      <c r="B46" s="197" t="s">
        <v>920</v>
      </c>
      <c r="C46" s="201">
        <v>43034.650706018518</v>
      </c>
      <c r="D46" s="197" t="s">
        <v>1167</v>
      </c>
      <c r="E46" s="197" t="s">
        <v>1032</v>
      </c>
      <c r="F46" s="197" t="s">
        <v>1683</v>
      </c>
      <c r="G46" s="198" t="s">
        <v>921</v>
      </c>
      <c r="H46" s="200">
        <v>150</v>
      </c>
      <c r="I46" s="199" t="s">
        <v>1035</v>
      </c>
      <c r="J46" s="202">
        <v>173</v>
      </c>
    </row>
    <row r="47" spans="1:10">
      <c r="A47" s="177">
        <v>201710160000046</v>
      </c>
      <c r="B47" s="177" t="s">
        <v>2139</v>
      </c>
      <c r="C47" s="181">
        <v>43024.463900462964</v>
      </c>
      <c r="D47" s="177" t="s">
        <v>1167</v>
      </c>
      <c r="E47" s="177" t="s">
        <v>1032</v>
      </c>
      <c r="F47" s="177" t="s">
        <v>1683</v>
      </c>
      <c r="G47" s="178" t="s">
        <v>921</v>
      </c>
      <c r="H47" s="180">
        <v>100</v>
      </c>
      <c r="I47" s="179" t="s">
        <v>1035</v>
      </c>
      <c r="J47" s="182">
        <v>171.36</v>
      </c>
    </row>
    <row r="48" spans="1:10">
      <c r="A48" s="197">
        <v>201710110000047</v>
      </c>
      <c r="B48" s="197" t="s">
        <v>1214</v>
      </c>
      <c r="C48" s="201">
        <v>43019.474930555552</v>
      </c>
      <c r="D48" s="197" t="s">
        <v>1056</v>
      </c>
      <c r="E48" s="197" t="s">
        <v>942</v>
      </c>
      <c r="F48" s="197" t="s">
        <v>943</v>
      </c>
      <c r="G48" s="198" t="s">
        <v>921</v>
      </c>
      <c r="H48" s="200">
        <v>400</v>
      </c>
      <c r="I48" s="199" t="s">
        <v>1288</v>
      </c>
      <c r="J48" s="202">
        <v>12</v>
      </c>
    </row>
    <row r="49" spans="1:10">
      <c r="A49" s="177">
        <v>201710090000048</v>
      </c>
      <c r="B49" s="177" t="s">
        <v>2143</v>
      </c>
      <c r="C49" s="181">
        <v>43017.658831018518</v>
      </c>
      <c r="D49" s="177" t="s">
        <v>1056</v>
      </c>
      <c r="E49" s="177" t="s">
        <v>942</v>
      </c>
      <c r="F49" s="177" t="s">
        <v>943</v>
      </c>
      <c r="G49" s="178" t="s">
        <v>921</v>
      </c>
      <c r="H49" s="180">
        <v>100</v>
      </c>
      <c r="I49" s="179" t="s">
        <v>1288</v>
      </c>
      <c r="J49" s="182">
        <v>20.37</v>
      </c>
    </row>
    <row r="50" spans="1:10">
      <c r="A50" s="197">
        <v>201710110000049</v>
      </c>
      <c r="B50" s="197" t="s">
        <v>1680</v>
      </c>
      <c r="C50" s="201">
        <v>43019.474374999998</v>
      </c>
      <c r="D50" s="197" t="s">
        <v>1056</v>
      </c>
      <c r="E50" s="197" t="s">
        <v>942</v>
      </c>
      <c r="F50" s="197" t="s">
        <v>943</v>
      </c>
      <c r="G50" s="198" t="s">
        <v>921</v>
      </c>
      <c r="H50" s="200">
        <v>800</v>
      </c>
      <c r="I50" s="199" t="s">
        <v>1288</v>
      </c>
      <c r="J50" s="202">
        <v>10.89</v>
      </c>
    </row>
    <row r="51" spans="1:10">
      <c r="A51" s="177">
        <v>201710160000050</v>
      </c>
      <c r="B51" s="177" t="s">
        <v>1214</v>
      </c>
      <c r="C51" s="181">
        <v>43024.65047453704</v>
      </c>
      <c r="D51" s="177" t="s">
        <v>1056</v>
      </c>
      <c r="E51" s="177" t="s">
        <v>942</v>
      </c>
      <c r="F51" s="177" t="s">
        <v>943</v>
      </c>
      <c r="G51" s="178" t="s">
        <v>921</v>
      </c>
      <c r="H51" s="180">
        <v>400</v>
      </c>
      <c r="I51" s="179" t="s">
        <v>1276</v>
      </c>
      <c r="J51" s="182">
        <v>12</v>
      </c>
    </row>
    <row r="52" spans="1:10">
      <c r="A52" s="197">
        <v>201710190000051</v>
      </c>
      <c r="B52" s="197" t="s">
        <v>2133</v>
      </c>
      <c r="C52" s="201">
        <v>43027.479756944442</v>
      </c>
      <c r="D52" s="197" t="s">
        <v>913</v>
      </c>
      <c r="E52" s="197" t="s">
        <v>1147</v>
      </c>
      <c r="F52" s="197" t="s">
        <v>1148</v>
      </c>
      <c r="G52" s="198" t="s">
        <v>921</v>
      </c>
      <c r="H52" s="200">
        <v>450</v>
      </c>
      <c r="I52" s="199" t="s">
        <v>1278</v>
      </c>
      <c r="J52" s="202">
        <v>9.3000000000000007</v>
      </c>
    </row>
    <row r="53" spans="1:10">
      <c r="A53" s="177">
        <v>201710100000052</v>
      </c>
      <c r="B53" s="177" t="s">
        <v>1680</v>
      </c>
      <c r="C53" s="181">
        <v>43018.746400462966</v>
      </c>
      <c r="D53" s="177" t="s">
        <v>913</v>
      </c>
      <c r="E53" s="177" t="s">
        <v>1147</v>
      </c>
      <c r="F53" s="177" t="s">
        <v>1148</v>
      </c>
      <c r="G53" s="178" t="s">
        <v>921</v>
      </c>
      <c r="H53" s="180">
        <v>600</v>
      </c>
      <c r="I53" s="179" t="s">
        <v>1278</v>
      </c>
      <c r="J53" s="182">
        <v>9</v>
      </c>
    </row>
    <row r="54" spans="1:10">
      <c r="A54" s="197">
        <v>201710170000053</v>
      </c>
      <c r="B54" s="197" t="s">
        <v>1214</v>
      </c>
      <c r="C54" s="201">
        <v>43025.485289351855</v>
      </c>
      <c r="D54" s="197" t="s">
        <v>1167</v>
      </c>
      <c r="E54" s="197" t="s">
        <v>1084</v>
      </c>
      <c r="F54" s="197" t="s">
        <v>1089</v>
      </c>
      <c r="G54" s="198" t="s">
        <v>916</v>
      </c>
      <c r="H54" s="200">
        <v>20</v>
      </c>
      <c r="I54" s="199" t="s">
        <v>2144</v>
      </c>
      <c r="J54" s="202">
        <v>33</v>
      </c>
    </row>
    <row r="55" spans="1:10">
      <c r="A55" s="177">
        <v>201710200000054</v>
      </c>
      <c r="B55" s="177" t="s">
        <v>1214</v>
      </c>
      <c r="C55" s="181">
        <v>43028.460914351854</v>
      </c>
      <c r="D55" s="177" t="s">
        <v>1167</v>
      </c>
      <c r="E55" s="177" t="s">
        <v>1084</v>
      </c>
      <c r="F55" s="177" t="s">
        <v>1089</v>
      </c>
      <c r="G55" s="178" t="s">
        <v>916</v>
      </c>
      <c r="H55" s="180">
        <v>100</v>
      </c>
      <c r="I55" s="179" t="s">
        <v>2144</v>
      </c>
      <c r="J55" s="182">
        <v>33</v>
      </c>
    </row>
    <row r="56" spans="1:10">
      <c r="A56" s="197">
        <v>201710160000055</v>
      </c>
      <c r="B56" s="197" t="s">
        <v>1680</v>
      </c>
      <c r="C56" s="201">
        <v>43024.471712962964</v>
      </c>
      <c r="D56" s="197" t="s">
        <v>1167</v>
      </c>
      <c r="E56" s="197" t="s">
        <v>1084</v>
      </c>
      <c r="F56" s="197" t="s">
        <v>1085</v>
      </c>
      <c r="G56" s="198" t="s">
        <v>916</v>
      </c>
      <c r="H56" s="200">
        <v>400</v>
      </c>
      <c r="I56" s="199" t="s">
        <v>1086</v>
      </c>
      <c r="J56" s="202">
        <v>17.86</v>
      </c>
    </row>
    <row r="57" spans="1:10">
      <c r="A57" s="177">
        <v>201710110000056</v>
      </c>
      <c r="B57" s="177" t="s">
        <v>2141</v>
      </c>
      <c r="C57" s="181">
        <v>43019.433842592596</v>
      </c>
      <c r="D57" s="177" t="s">
        <v>1507</v>
      </c>
      <c r="E57" s="177" t="s">
        <v>1505</v>
      </c>
      <c r="F57" s="177" t="s">
        <v>1508</v>
      </c>
      <c r="G57" s="178" t="s">
        <v>1107</v>
      </c>
      <c r="H57" s="180">
        <v>200</v>
      </c>
      <c r="I57" s="179" t="s">
        <v>2145</v>
      </c>
      <c r="J57" s="182">
        <v>59.25</v>
      </c>
    </row>
    <row r="58" spans="1:10">
      <c r="A58" s="197">
        <v>201710110000057</v>
      </c>
      <c r="B58" s="197" t="s">
        <v>2141</v>
      </c>
      <c r="C58" s="201">
        <v>43019.433831018519</v>
      </c>
      <c r="D58" s="197" t="s">
        <v>1507</v>
      </c>
      <c r="E58" s="197" t="s">
        <v>1505</v>
      </c>
      <c r="F58" s="197" t="s">
        <v>1508</v>
      </c>
      <c r="G58" s="198" t="s">
        <v>1107</v>
      </c>
      <c r="H58" s="200">
        <v>200</v>
      </c>
      <c r="I58" s="199" t="s">
        <v>1509</v>
      </c>
      <c r="J58" s="202">
        <v>59.25</v>
      </c>
    </row>
    <row r="59" spans="1:10">
      <c r="A59" s="177">
        <v>201710200000058</v>
      </c>
      <c r="B59" s="177" t="s">
        <v>2135</v>
      </c>
      <c r="C59" s="181">
        <v>43028.601400462961</v>
      </c>
      <c r="D59" s="177" t="s">
        <v>1507</v>
      </c>
      <c r="E59" s="177" t="s">
        <v>1505</v>
      </c>
      <c r="F59" s="177" t="s">
        <v>1508</v>
      </c>
      <c r="G59" s="178" t="s">
        <v>1107</v>
      </c>
      <c r="H59" s="180">
        <v>800</v>
      </c>
      <c r="I59" s="179" t="s">
        <v>1509</v>
      </c>
      <c r="J59" s="182">
        <v>49.47</v>
      </c>
    </row>
    <row r="60" spans="1:10">
      <c r="A60" s="197">
        <v>201710260000059</v>
      </c>
      <c r="B60" s="197" t="s">
        <v>2135</v>
      </c>
      <c r="C60" s="201">
        <v>43034.648287037038</v>
      </c>
      <c r="D60" s="197" t="s">
        <v>1507</v>
      </c>
      <c r="E60" s="197" t="s">
        <v>1505</v>
      </c>
      <c r="F60" s="197" t="s">
        <v>1508</v>
      </c>
      <c r="G60" s="198" t="s">
        <v>1107</v>
      </c>
      <c r="H60" s="200">
        <v>400</v>
      </c>
      <c r="I60" s="199" t="s">
        <v>1509</v>
      </c>
      <c r="J60" s="202">
        <v>49.47</v>
      </c>
    </row>
    <row r="61" spans="1:10">
      <c r="A61" s="177">
        <v>201710110000060</v>
      </c>
      <c r="B61" s="177" t="s">
        <v>2135</v>
      </c>
      <c r="C61" s="181">
        <v>43019.689270833333</v>
      </c>
      <c r="D61" s="177" t="s">
        <v>1306</v>
      </c>
      <c r="E61" s="177" t="s">
        <v>955</v>
      </c>
      <c r="F61" s="177" t="s">
        <v>956</v>
      </c>
      <c r="G61" s="178" t="s">
        <v>921</v>
      </c>
      <c r="H61" s="180">
        <v>400</v>
      </c>
      <c r="I61" s="179" t="s">
        <v>1278</v>
      </c>
      <c r="J61" s="182">
        <v>9.25</v>
      </c>
    </row>
    <row r="62" spans="1:10">
      <c r="A62" s="197">
        <v>201710090000061</v>
      </c>
      <c r="B62" s="197" t="s">
        <v>2143</v>
      </c>
      <c r="C62" s="201">
        <v>43017.658842592595</v>
      </c>
      <c r="D62" s="197" t="s">
        <v>1306</v>
      </c>
      <c r="E62" s="197" t="s">
        <v>955</v>
      </c>
      <c r="F62" s="197" t="s">
        <v>956</v>
      </c>
      <c r="G62" s="198" t="s">
        <v>921</v>
      </c>
      <c r="H62" s="200">
        <v>100</v>
      </c>
      <c r="I62" s="199" t="s">
        <v>1259</v>
      </c>
      <c r="J62" s="202">
        <v>13.4054</v>
      </c>
    </row>
    <row r="63" spans="1:10">
      <c r="A63" s="177">
        <v>201710110000062</v>
      </c>
      <c r="B63" s="177" t="s">
        <v>1214</v>
      </c>
      <c r="C63" s="181">
        <v>43019.444745370369</v>
      </c>
      <c r="D63" s="177" t="s">
        <v>1306</v>
      </c>
      <c r="E63" s="177" t="s">
        <v>955</v>
      </c>
      <c r="F63" s="177" t="s">
        <v>956</v>
      </c>
      <c r="G63" s="178" t="s">
        <v>921</v>
      </c>
      <c r="H63" s="180">
        <v>800</v>
      </c>
      <c r="I63" s="179" t="s">
        <v>1259</v>
      </c>
      <c r="J63" s="182">
        <v>9.31</v>
      </c>
    </row>
    <row r="64" spans="1:10">
      <c r="A64" s="197">
        <v>201710190000063</v>
      </c>
      <c r="B64" s="197" t="s">
        <v>1214</v>
      </c>
      <c r="C64" s="201">
        <v>43027.461319444446</v>
      </c>
      <c r="D64" s="197" t="s">
        <v>1306</v>
      </c>
      <c r="E64" s="197" t="s">
        <v>955</v>
      </c>
      <c r="F64" s="197" t="s">
        <v>956</v>
      </c>
      <c r="G64" s="198" t="s">
        <v>921</v>
      </c>
      <c r="H64" s="200">
        <v>400</v>
      </c>
      <c r="I64" s="199" t="s">
        <v>1259</v>
      </c>
      <c r="J64" s="202">
        <v>9.31</v>
      </c>
    </row>
    <row r="65" spans="1:10">
      <c r="A65" s="177">
        <v>201710180000064</v>
      </c>
      <c r="B65" s="177" t="s">
        <v>2135</v>
      </c>
      <c r="C65" s="181">
        <v>43026.489918981482</v>
      </c>
      <c r="D65" s="177" t="s">
        <v>1306</v>
      </c>
      <c r="E65" s="177" t="s">
        <v>955</v>
      </c>
      <c r="F65" s="177" t="s">
        <v>956</v>
      </c>
      <c r="G65" s="178" t="s">
        <v>921</v>
      </c>
      <c r="H65" s="180">
        <v>400</v>
      </c>
      <c r="I65" s="179" t="s">
        <v>1259</v>
      </c>
      <c r="J65" s="182">
        <v>9.25</v>
      </c>
    </row>
    <row r="66" spans="1:10">
      <c r="A66" s="197">
        <v>201710170000065</v>
      </c>
      <c r="B66" s="197" t="s">
        <v>1214</v>
      </c>
      <c r="C66" s="201">
        <v>43025.614444444444</v>
      </c>
      <c r="D66" s="197" t="s">
        <v>913</v>
      </c>
      <c r="E66" s="197" t="s">
        <v>911</v>
      </c>
      <c r="F66" s="197" t="s">
        <v>1635</v>
      </c>
      <c r="G66" s="198" t="s">
        <v>916</v>
      </c>
      <c r="H66" s="200">
        <v>150</v>
      </c>
      <c r="I66" s="199" t="s">
        <v>915</v>
      </c>
      <c r="J66" s="202">
        <v>18</v>
      </c>
    </row>
    <row r="67" spans="1:10">
      <c r="A67" s="177">
        <v>201710310000066</v>
      </c>
      <c r="B67" s="177" t="s">
        <v>1214</v>
      </c>
      <c r="C67" s="181">
        <v>43039.615798611114</v>
      </c>
      <c r="D67" s="177" t="s">
        <v>913</v>
      </c>
      <c r="E67" s="177" t="s">
        <v>911</v>
      </c>
      <c r="F67" s="177" t="s">
        <v>1635</v>
      </c>
      <c r="G67" s="178" t="s">
        <v>916</v>
      </c>
      <c r="H67" s="180">
        <v>100</v>
      </c>
      <c r="I67" s="179" t="s">
        <v>915</v>
      </c>
      <c r="J67" s="182">
        <v>18</v>
      </c>
    </row>
    <row r="68" spans="1:10">
      <c r="A68" s="197">
        <v>201710120000067</v>
      </c>
      <c r="B68" s="197" t="s">
        <v>2138</v>
      </c>
      <c r="C68" s="201">
        <v>43020.60355324074</v>
      </c>
      <c r="D68" s="197" t="s">
        <v>913</v>
      </c>
      <c r="E68" s="197" t="s">
        <v>911</v>
      </c>
      <c r="F68" s="197" t="s">
        <v>1635</v>
      </c>
      <c r="G68" s="198" t="s">
        <v>916</v>
      </c>
      <c r="H68" s="200">
        <v>100</v>
      </c>
      <c r="I68" s="199" t="s">
        <v>915</v>
      </c>
      <c r="J68" s="202">
        <v>17.86</v>
      </c>
    </row>
    <row r="69" spans="1:10">
      <c r="A69" s="177">
        <v>201710300000068</v>
      </c>
      <c r="B69" s="177" t="s">
        <v>2146</v>
      </c>
      <c r="C69" s="181">
        <v>43038.428541666668</v>
      </c>
      <c r="D69" s="177" t="s">
        <v>924</v>
      </c>
      <c r="E69" s="177" t="s">
        <v>2147</v>
      </c>
      <c r="F69" s="177" t="s">
        <v>923</v>
      </c>
      <c r="G69" s="178" t="s">
        <v>921</v>
      </c>
      <c r="H69" s="180">
        <v>-1080</v>
      </c>
      <c r="I69" s="179" t="s">
        <v>2148</v>
      </c>
      <c r="J69" s="182">
        <v>60.752000000000002</v>
      </c>
    </row>
    <row r="70" spans="1:10">
      <c r="A70" s="197">
        <v>201710180000069</v>
      </c>
      <c r="B70" s="197" t="s">
        <v>2146</v>
      </c>
      <c r="C70" s="201">
        <v>43026.425775462965</v>
      </c>
      <c r="D70" s="197" t="s">
        <v>924</v>
      </c>
      <c r="E70" s="197" t="s">
        <v>2147</v>
      </c>
      <c r="F70" s="197" t="s">
        <v>923</v>
      </c>
      <c r="G70" s="198" t="s">
        <v>921</v>
      </c>
      <c r="H70" s="200">
        <v>1080</v>
      </c>
      <c r="I70" s="199" t="s">
        <v>2148</v>
      </c>
      <c r="J70" s="202">
        <v>41.78</v>
      </c>
    </row>
    <row r="71" spans="1:10">
      <c r="A71" s="177">
        <v>201710300000070</v>
      </c>
      <c r="B71" s="177" t="s">
        <v>2146</v>
      </c>
      <c r="C71" s="181">
        <v>43038.428553240738</v>
      </c>
      <c r="D71" s="177" t="s">
        <v>924</v>
      </c>
      <c r="E71" s="177" t="s">
        <v>2147</v>
      </c>
      <c r="F71" s="177" t="s">
        <v>923</v>
      </c>
      <c r="G71" s="178" t="s">
        <v>921</v>
      </c>
      <c r="H71" s="180">
        <v>1080</v>
      </c>
      <c r="I71" s="179" t="s">
        <v>2148</v>
      </c>
      <c r="J71" s="182">
        <v>41.78</v>
      </c>
    </row>
    <row r="72" spans="1:10">
      <c r="A72" s="197">
        <v>201710200000071</v>
      </c>
      <c r="B72" s="197" t="s">
        <v>2141</v>
      </c>
      <c r="C72" s="201">
        <v>43028.401759259257</v>
      </c>
      <c r="D72" s="197" t="s">
        <v>1507</v>
      </c>
      <c r="E72" s="197" t="s">
        <v>1505</v>
      </c>
      <c r="F72" s="197" t="s">
        <v>2149</v>
      </c>
      <c r="G72" s="198" t="s">
        <v>1107</v>
      </c>
      <c r="H72" s="200">
        <v>4000</v>
      </c>
      <c r="I72" s="199" t="s">
        <v>2150</v>
      </c>
      <c r="J72" s="202">
        <v>34.674999999999997</v>
      </c>
    </row>
    <row r="73" spans="1:10">
      <c r="A73" s="177">
        <v>201710250000072</v>
      </c>
      <c r="B73" s="177" t="s">
        <v>1680</v>
      </c>
      <c r="C73" s="181">
        <v>43033.521365740744</v>
      </c>
      <c r="D73" s="177" t="s">
        <v>1507</v>
      </c>
      <c r="E73" s="177" t="s">
        <v>1505</v>
      </c>
      <c r="F73" s="177" t="s">
        <v>2149</v>
      </c>
      <c r="G73" s="178" t="s">
        <v>1107</v>
      </c>
      <c r="H73" s="180">
        <v>400</v>
      </c>
      <c r="I73" s="179" t="s">
        <v>2150</v>
      </c>
      <c r="J73" s="182">
        <v>37</v>
      </c>
    </row>
    <row r="74" spans="1:10">
      <c r="A74" s="197">
        <v>201710120000073</v>
      </c>
      <c r="B74" s="197" t="s">
        <v>1214</v>
      </c>
      <c r="C74" s="201">
        <v>43020.441180555557</v>
      </c>
      <c r="D74" s="197" t="s">
        <v>1056</v>
      </c>
      <c r="E74" s="197" t="s">
        <v>1659</v>
      </c>
      <c r="F74" s="197" t="s">
        <v>1660</v>
      </c>
      <c r="G74" s="198" t="s">
        <v>921</v>
      </c>
      <c r="H74" s="200">
        <v>-200</v>
      </c>
      <c r="I74" s="199" t="s">
        <v>1663</v>
      </c>
      <c r="J74" s="202">
        <v>25</v>
      </c>
    </row>
    <row r="75" spans="1:10">
      <c r="A75" s="177">
        <v>201710250000074</v>
      </c>
      <c r="B75" s="177" t="s">
        <v>1214</v>
      </c>
      <c r="C75" s="181">
        <v>43033.605057870373</v>
      </c>
      <c r="D75" s="177" t="s">
        <v>1056</v>
      </c>
      <c r="E75" s="177" t="s">
        <v>987</v>
      </c>
      <c r="F75" s="177" t="s">
        <v>988</v>
      </c>
      <c r="G75" s="178" t="s">
        <v>921</v>
      </c>
      <c r="H75" s="180">
        <v>79</v>
      </c>
      <c r="I75" s="179" t="s">
        <v>2151</v>
      </c>
      <c r="J75" s="182">
        <v>8</v>
      </c>
    </row>
    <row r="76" spans="1:10">
      <c r="A76" s="197">
        <v>201710250000075</v>
      </c>
      <c r="B76" s="197" t="s">
        <v>1214</v>
      </c>
      <c r="C76" s="201">
        <v>43033.605057870373</v>
      </c>
      <c r="D76" s="197" t="s">
        <v>1056</v>
      </c>
      <c r="E76" s="197" t="s">
        <v>987</v>
      </c>
      <c r="F76" s="197" t="s">
        <v>988</v>
      </c>
      <c r="G76" s="198" t="s">
        <v>921</v>
      </c>
      <c r="H76" s="200">
        <v>71</v>
      </c>
      <c r="I76" s="199" t="s">
        <v>1523</v>
      </c>
      <c r="J76" s="202">
        <v>8</v>
      </c>
    </row>
    <row r="77" spans="1:10">
      <c r="A77" s="177">
        <v>201710120000076</v>
      </c>
      <c r="B77" s="177" t="s">
        <v>2138</v>
      </c>
      <c r="C77" s="181">
        <v>43020.490520833337</v>
      </c>
      <c r="D77" s="177" t="s">
        <v>907</v>
      </c>
      <c r="E77" s="177" t="s">
        <v>905</v>
      </c>
      <c r="F77" s="177" t="s">
        <v>906</v>
      </c>
      <c r="G77" s="178" t="s">
        <v>910</v>
      </c>
      <c r="H77" s="180">
        <v>300</v>
      </c>
      <c r="I77" s="179" t="s">
        <v>1989</v>
      </c>
      <c r="J77" s="182">
        <v>7.6</v>
      </c>
    </row>
    <row r="78" spans="1:10">
      <c r="A78" s="197">
        <v>201710160000077</v>
      </c>
      <c r="B78" s="197" t="s">
        <v>1214</v>
      </c>
      <c r="C78" s="201">
        <v>43024.65047453704</v>
      </c>
      <c r="D78" s="197" t="s">
        <v>907</v>
      </c>
      <c r="E78" s="197" t="s">
        <v>905</v>
      </c>
      <c r="F78" s="197" t="s">
        <v>906</v>
      </c>
      <c r="G78" s="198" t="s">
        <v>910</v>
      </c>
      <c r="H78" s="200">
        <v>50</v>
      </c>
      <c r="I78" s="199" t="s">
        <v>1989</v>
      </c>
      <c r="J78" s="202">
        <v>15.98</v>
      </c>
    </row>
    <row r="79" spans="1:10">
      <c r="A79" s="177">
        <v>201710260000078</v>
      </c>
      <c r="B79" s="177" t="s">
        <v>2138</v>
      </c>
      <c r="C79" s="181">
        <v>43034.466180555559</v>
      </c>
      <c r="D79" s="177" t="s">
        <v>907</v>
      </c>
      <c r="E79" s="177" t="s">
        <v>905</v>
      </c>
      <c r="F79" s="177" t="s">
        <v>906</v>
      </c>
      <c r="G79" s="178" t="s">
        <v>910</v>
      </c>
      <c r="H79" s="180">
        <v>300</v>
      </c>
      <c r="I79" s="179" t="s">
        <v>909</v>
      </c>
      <c r="J79" s="182">
        <v>7.6</v>
      </c>
    </row>
    <row r="80" spans="1:10">
      <c r="A80" s="197">
        <v>201710100000079</v>
      </c>
      <c r="B80" s="197" t="s">
        <v>1680</v>
      </c>
      <c r="C80" s="201">
        <v>43018.746400462966</v>
      </c>
      <c r="D80" s="197" t="s">
        <v>913</v>
      </c>
      <c r="E80" s="197" t="s">
        <v>1128</v>
      </c>
      <c r="F80" s="197" t="s">
        <v>2152</v>
      </c>
      <c r="G80" s="198" t="s">
        <v>916</v>
      </c>
      <c r="H80" s="200">
        <v>200</v>
      </c>
      <c r="I80" s="199" t="s">
        <v>1465</v>
      </c>
      <c r="J80" s="202">
        <v>13.5</v>
      </c>
    </row>
    <row r="81" spans="1:10">
      <c r="A81" s="177">
        <v>201710180000080</v>
      </c>
      <c r="B81" s="177" t="s">
        <v>2135</v>
      </c>
      <c r="C81" s="181">
        <v>43026.489930555559</v>
      </c>
      <c r="D81" s="177" t="s">
        <v>907</v>
      </c>
      <c r="E81" s="177" t="s">
        <v>1631</v>
      </c>
      <c r="F81" s="177" t="s">
        <v>960</v>
      </c>
      <c r="G81" s="178" t="s">
        <v>921</v>
      </c>
      <c r="H81" s="180">
        <v>20</v>
      </c>
      <c r="I81" s="179" t="s">
        <v>1608</v>
      </c>
      <c r="J81" s="182">
        <v>33.840000000000003</v>
      </c>
    </row>
    <row r="82" spans="1:10">
      <c r="A82" s="197">
        <v>201710230000081</v>
      </c>
      <c r="B82" s="197" t="s">
        <v>2135</v>
      </c>
      <c r="C82" s="201">
        <v>43031.390659722223</v>
      </c>
      <c r="D82" s="197" t="s">
        <v>907</v>
      </c>
      <c r="E82" s="197" t="s">
        <v>1631</v>
      </c>
      <c r="F82" s="197" t="s">
        <v>960</v>
      </c>
      <c r="G82" s="198" t="s">
        <v>921</v>
      </c>
      <c r="H82" s="200">
        <v>-20</v>
      </c>
      <c r="I82" s="199" t="s">
        <v>1608</v>
      </c>
      <c r="J82" s="202">
        <v>33.840000000000003</v>
      </c>
    </row>
    <row r="83" spans="1:10">
      <c r="A83" s="177">
        <v>201710230000082</v>
      </c>
      <c r="B83" s="177" t="s">
        <v>2135</v>
      </c>
      <c r="C83" s="181">
        <v>43031.744560185187</v>
      </c>
      <c r="D83" s="177" t="s">
        <v>907</v>
      </c>
      <c r="E83" s="177" t="s">
        <v>1631</v>
      </c>
      <c r="F83" s="177" t="s">
        <v>960</v>
      </c>
      <c r="G83" s="178" t="s">
        <v>921</v>
      </c>
      <c r="H83" s="180">
        <v>20</v>
      </c>
      <c r="I83" s="179" t="s">
        <v>1608</v>
      </c>
      <c r="J83" s="182">
        <v>33.840000000000003</v>
      </c>
    </row>
    <row r="84" spans="1:10">
      <c r="A84" s="197">
        <v>201710100000083</v>
      </c>
      <c r="B84" s="197" t="s">
        <v>1214</v>
      </c>
      <c r="C84" s="201">
        <v>43018.490555555552</v>
      </c>
      <c r="D84" s="197" t="s">
        <v>907</v>
      </c>
      <c r="E84" s="197" t="s">
        <v>1631</v>
      </c>
      <c r="F84" s="197" t="s">
        <v>960</v>
      </c>
      <c r="G84" s="198" t="s">
        <v>921</v>
      </c>
      <c r="H84" s="200">
        <v>10</v>
      </c>
      <c r="I84" s="199" t="s">
        <v>1608</v>
      </c>
      <c r="J84" s="202">
        <v>34</v>
      </c>
    </row>
    <row r="85" spans="1:10">
      <c r="A85" s="177">
        <v>201710260000084</v>
      </c>
      <c r="B85" s="177" t="s">
        <v>1680</v>
      </c>
      <c r="C85" s="181">
        <v>43034.740682870368</v>
      </c>
      <c r="D85" s="177" t="s">
        <v>907</v>
      </c>
      <c r="E85" s="177" t="s">
        <v>1631</v>
      </c>
      <c r="F85" s="177" t="s">
        <v>960</v>
      </c>
      <c r="G85" s="178" t="s">
        <v>921</v>
      </c>
      <c r="H85" s="180">
        <v>30</v>
      </c>
      <c r="I85" s="179" t="s">
        <v>1608</v>
      </c>
      <c r="J85" s="182">
        <v>33.799999999999997</v>
      </c>
    </row>
    <row r="86" spans="1:10">
      <c r="A86" s="197">
        <v>201710260000085</v>
      </c>
      <c r="B86" s="197" t="s">
        <v>1680</v>
      </c>
      <c r="C86" s="201">
        <v>43034.740682870368</v>
      </c>
      <c r="D86" s="197" t="s">
        <v>907</v>
      </c>
      <c r="E86" s="197" t="s">
        <v>1631</v>
      </c>
      <c r="F86" s="197" t="s">
        <v>960</v>
      </c>
      <c r="G86" s="198" t="s">
        <v>921</v>
      </c>
      <c r="H86" s="200">
        <v>120</v>
      </c>
      <c r="I86" s="199" t="s">
        <v>2153</v>
      </c>
      <c r="J86" s="202">
        <v>33.799999999999997</v>
      </c>
    </row>
    <row r="87" spans="1:10">
      <c r="A87" s="177">
        <v>201710180000086</v>
      </c>
      <c r="B87" s="177" t="s">
        <v>2135</v>
      </c>
      <c r="C87" s="181">
        <v>43026.489918981482</v>
      </c>
      <c r="D87" s="177" t="s">
        <v>1306</v>
      </c>
      <c r="E87" s="177" t="s">
        <v>1265</v>
      </c>
      <c r="F87" s="177" t="s">
        <v>1266</v>
      </c>
      <c r="G87" s="178" t="s">
        <v>1087</v>
      </c>
      <c r="H87" s="180">
        <v>100</v>
      </c>
      <c r="I87" s="179" t="s">
        <v>1621</v>
      </c>
      <c r="J87" s="182">
        <v>16.98</v>
      </c>
    </row>
    <row r="88" spans="1:10">
      <c r="A88" s="197">
        <v>201710120000087</v>
      </c>
      <c r="B88" s="197" t="s">
        <v>2135</v>
      </c>
      <c r="C88" s="201">
        <v>43020.442384259259</v>
      </c>
      <c r="D88" s="197" t="s">
        <v>1306</v>
      </c>
      <c r="E88" s="197" t="s">
        <v>1265</v>
      </c>
      <c r="F88" s="197" t="s">
        <v>1266</v>
      </c>
      <c r="G88" s="198" t="s">
        <v>1087</v>
      </c>
      <c r="H88" s="200">
        <v>50</v>
      </c>
      <c r="I88" s="199" t="s">
        <v>1621</v>
      </c>
      <c r="J88" s="202">
        <v>15.98</v>
      </c>
    </row>
    <row r="89" spans="1:10">
      <c r="A89" s="177">
        <v>201710310000088</v>
      </c>
      <c r="B89" s="177" t="s">
        <v>2135</v>
      </c>
      <c r="C89" s="181">
        <v>43039.477500000001</v>
      </c>
      <c r="D89" s="177" t="s">
        <v>1306</v>
      </c>
      <c r="E89" s="177" t="s">
        <v>1265</v>
      </c>
      <c r="F89" s="177" t="s">
        <v>1266</v>
      </c>
      <c r="G89" s="178" t="s">
        <v>1087</v>
      </c>
      <c r="H89" s="180">
        <v>150</v>
      </c>
      <c r="I89" s="179" t="s">
        <v>1267</v>
      </c>
      <c r="J89" s="182">
        <v>15.98</v>
      </c>
    </row>
    <row r="90" spans="1:10">
      <c r="A90" s="197">
        <v>201710310000089</v>
      </c>
      <c r="B90" s="197" t="s">
        <v>1214</v>
      </c>
      <c r="C90" s="201">
        <v>43039.670925925922</v>
      </c>
      <c r="D90" s="197" t="s">
        <v>1306</v>
      </c>
      <c r="E90" s="197" t="s">
        <v>979</v>
      </c>
      <c r="F90" s="197" t="s">
        <v>2154</v>
      </c>
      <c r="G90" s="198" t="s">
        <v>916</v>
      </c>
      <c r="H90" s="200">
        <v>100</v>
      </c>
      <c r="I90" s="199" t="s">
        <v>1287</v>
      </c>
      <c r="J90" s="202">
        <v>12</v>
      </c>
    </row>
    <row r="91" spans="1:10">
      <c r="A91" s="177">
        <v>201710270000090</v>
      </c>
      <c r="B91" s="177" t="s">
        <v>1680</v>
      </c>
      <c r="C91" s="181">
        <v>43035.471388888887</v>
      </c>
      <c r="D91" s="177" t="s">
        <v>1306</v>
      </c>
      <c r="E91" s="177" t="s">
        <v>979</v>
      </c>
      <c r="F91" s="177" t="s">
        <v>2154</v>
      </c>
      <c r="G91" s="178" t="s">
        <v>916</v>
      </c>
      <c r="H91" s="180">
        <v>-800</v>
      </c>
      <c r="I91" s="179" t="s">
        <v>1287</v>
      </c>
      <c r="J91" s="182">
        <v>12</v>
      </c>
    </row>
    <row r="92" spans="1:10">
      <c r="A92" s="197">
        <v>201710270000091</v>
      </c>
      <c r="B92" s="197" t="s">
        <v>1680</v>
      </c>
      <c r="C92" s="201">
        <v>43035.470960648148</v>
      </c>
      <c r="D92" s="197" t="s">
        <v>1306</v>
      </c>
      <c r="E92" s="197" t="s">
        <v>979</v>
      </c>
      <c r="F92" s="197" t="s">
        <v>2154</v>
      </c>
      <c r="G92" s="198" t="s">
        <v>916</v>
      </c>
      <c r="H92" s="200">
        <v>-100</v>
      </c>
      <c r="I92" s="199" t="s">
        <v>1287</v>
      </c>
      <c r="J92" s="202">
        <v>12</v>
      </c>
    </row>
    <row r="93" spans="1:10">
      <c r="A93" s="177">
        <v>201710160000092</v>
      </c>
      <c r="B93" s="177" t="s">
        <v>1214</v>
      </c>
      <c r="C93" s="181">
        <v>43024.65047453704</v>
      </c>
      <c r="D93" s="177" t="s">
        <v>1306</v>
      </c>
      <c r="E93" s="177" t="s">
        <v>979</v>
      </c>
      <c r="F93" s="177" t="s">
        <v>2154</v>
      </c>
      <c r="G93" s="178" t="s">
        <v>916</v>
      </c>
      <c r="H93" s="180">
        <v>100</v>
      </c>
      <c r="I93" s="179" t="s">
        <v>1623</v>
      </c>
      <c r="J93" s="182">
        <v>12</v>
      </c>
    </row>
    <row r="94" spans="1:10">
      <c r="A94" s="197">
        <v>201710230000093</v>
      </c>
      <c r="B94" s="197" t="s">
        <v>2155</v>
      </c>
      <c r="C94" s="201">
        <v>43031.583321759259</v>
      </c>
      <c r="D94" s="197" t="s">
        <v>1306</v>
      </c>
      <c r="E94" s="197" t="s">
        <v>979</v>
      </c>
      <c r="F94" s="197" t="s">
        <v>2154</v>
      </c>
      <c r="G94" s="198" t="s">
        <v>916</v>
      </c>
      <c r="H94" s="200">
        <v>50</v>
      </c>
      <c r="I94" s="199" t="s">
        <v>1276</v>
      </c>
      <c r="J94" s="202">
        <v>17.100000000000001</v>
      </c>
    </row>
    <row r="95" spans="1:10">
      <c r="A95" s="177">
        <v>201710170000094</v>
      </c>
      <c r="B95" s="177" t="s">
        <v>2135</v>
      </c>
      <c r="C95" s="181">
        <v>43025.395787037036</v>
      </c>
      <c r="D95" s="177" t="s">
        <v>1056</v>
      </c>
      <c r="E95" s="177" t="s">
        <v>987</v>
      </c>
      <c r="F95" s="177" t="s">
        <v>1348</v>
      </c>
      <c r="G95" s="178" t="s">
        <v>921</v>
      </c>
      <c r="H95" s="180">
        <v>400</v>
      </c>
      <c r="I95" s="179" t="s">
        <v>1349</v>
      </c>
      <c r="J95" s="182">
        <v>3.46</v>
      </c>
    </row>
    <row r="96" spans="1:10">
      <c r="A96" s="197">
        <v>201710170000095</v>
      </c>
      <c r="B96" s="197" t="s">
        <v>2135</v>
      </c>
      <c r="C96" s="201">
        <v>43025.395775462966</v>
      </c>
      <c r="D96" s="197" t="s">
        <v>1056</v>
      </c>
      <c r="E96" s="197" t="s">
        <v>987</v>
      </c>
      <c r="F96" s="197" t="s">
        <v>1348</v>
      </c>
      <c r="G96" s="198" t="s">
        <v>921</v>
      </c>
      <c r="H96" s="200">
        <v>-400</v>
      </c>
      <c r="I96" s="199" t="s">
        <v>1349</v>
      </c>
      <c r="J96" s="202">
        <v>3.46</v>
      </c>
    </row>
    <row r="97" spans="1:10">
      <c r="A97" s="177">
        <v>201710160000096</v>
      </c>
      <c r="B97" s="177" t="s">
        <v>1214</v>
      </c>
      <c r="C97" s="181">
        <v>43024.65047453704</v>
      </c>
      <c r="D97" s="177" t="s">
        <v>1299</v>
      </c>
      <c r="E97" s="177" t="s">
        <v>951</v>
      </c>
      <c r="F97" s="177" t="s">
        <v>952</v>
      </c>
      <c r="G97" s="178" t="s">
        <v>916</v>
      </c>
      <c r="H97" s="180">
        <v>600</v>
      </c>
      <c r="I97" s="179" t="s">
        <v>1300</v>
      </c>
      <c r="J97" s="182">
        <v>9</v>
      </c>
    </row>
    <row r="98" spans="1:10">
      <c r="A98" s="197">
        <v>201710110000097</v>
      </c>
      <c r="B98" s="197" t="s">
        <v>1214</v>
      </c>
      <c r="C98" s="201">
        <v>43019.474930555552</v>
      </c>
      <c r="D98" s="197" t="s">
        <v>1299</v>
      </c>
      <c r="E98" s="197" t="s">
        <v>951</v>
      </c>
      <c r="F98" s="197" t="s">
        <v>952</v>
      </c>
      <c r="G98" s="198" t="s">
        <v>916</v>
      </c>
      <c r="H98" s="200">
        <v>200</v>
      </c>
      <c r="I98" s="199" t="s">
        <v>1300</v>
      </c>
      <c r="J98" s="202">
        <v>9</v>
      </c>
    </row>
    <row r="99" spans="1:10">
      <c r="A99" s="177">
        <v>201710110000098</v>
      </c>
      <c r="B99" s="177" t="s">
        <v>1214</v>
      </c>
      <c r="C99" s="181">
        <v>43019.444745370369</v>
      </c>
      <c r="D99" s="177" t="s">
        <v>1299</v>
      </c>
      <c r="E99" s="177" t="s">
        <v>951</v>
      </c>
      <c r="F99" s="177" t="s">
        <v>952</v>
      </c>
      <c r="G99" s="178" t="s">
        <v>916</v>
      </c>
      <c r="H99" s="180">
        <v>400</v>
      </c>
      <c r="I99" s="179" t="s">
        <v>1300</v>
      </c>
      <c r="J99" s="182">
        <v>9</v>
      </c>
    </row>
    <row r="100" spans="1:10">
      <c r="A100" s="197">
        <v>201710130000099</v>
      </c>
      <c r="B100" s="197" t="s">
        <v>2135</v>
      </c>
      <c r="C100" s="201">
        <v>43021.420381944445</v>
      </c>
      <c r="D100" s="197" t="s">
        <v>1299</v>
      </c>
      <c r="E100" s="197" t="s">
        <v>951</v>
      </c>
      <c r="F100" s="197" t="s">
        <v>952</v>
      </c>
      <c r="G100" s="198" t="s">
        <v>916</v>
      </c>
      <c r="H100" s="200">
        <v>100</v>
      </c>
      <c r="I100" s="199" t="s">
        <v>1300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6"/>
  <sheetViews>
    <sheetView showGridLines="0" workbookViewId="0">
      <pane ySplit="1" topLeftCell="A2" activePane="bottomLeft" state="frozen"/>
      <selection pane="bottomLeft" activeCell="A2" sqref="A2:I96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441</v>
      </c>
      <c r="B1" s="32" t="s">
        <v>407</v>
      </c>
      <c r="C1" s="32" t="s">
        <v>302</v>
      </c>
      <c r="D1" s="32" t="s">
        <v>281</v>
      </c>
      <c r="E1" s="93" t="s">
        <v>652</v>
      </c>
      <c r="F1" s="98" t="s">
        <v>654</v>
      </c>
      <c r="G1" s="96" t="s">
        <v>651</v>
      </c>
      <c r="H1" s="96" t="s">
        <v>890</v>
      </c>
      <c r="I1" s="204" t="s">
        <v>656</v>
      </c>
    </row>
    <row r="2" spans="1:9">
      <c r="A2" s="144" t="s">
        <v>2181</v>
      </c>
      <c r="B2" s="144" t="s">
        <v>7836</v>
      </c>
      <c r="C2" s="144" t="s">
        <v>7687</v>
      </c>
      <c r="D2" s="203" t="s">
        <v>7837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7689</v>
      </c>
      <c r="B3" s="144" t="s">
        <v>7686</v>
      </c>
      <c r="C3" s="144" t="s">
        <v>7838</v>
      </c>
      <c r="D3" s="203" t="s">
        <v>7839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7840</v>
      </c>
      <c r="B4" s="116" t="s">
        <v>7841</v>
      </c>
      <c r="C4" s="116" t="s">
        <v>7842</v>
      </c>
      <c r="D4" s="31" t="s">
        <v>7843</v>
      </c>
      <c r="E4" s="94">
        <v>42753</v>
      </c>
      <c r="F4" s="99">
        <v>100000</v>
      </c>
      <c r="G4" s="97">
        <v>999</v>
      </c>
      <c r="H4" s="97" t="s">
        <v>7844</v>
      </c>
      <c r="I4" s="99">
        <v>234</v>
      </c>
    </row>
    <row r="5" spans="1:9">
      <c r="A5" s="144" t="s">
        <v>7690</v>
      </c>
      <c r="B5" s="144" t="s">
        <v>7845</v>
      </c>
      <c r="C5" s="144" t="s">
        <v>7846</v>
      </c>
      <c r="D5" s="203" t="s">
        <v>7837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7847</v>
      </c>
      <c r="B6" s="144" t="s">
        <v>7848</v>
      </c>
      <c r="C6" s="144" t="s">
        <v>7849</v>
      </c>
      <c r="D6" s="203" t="s">
        <v>7839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7690</v>
      </c>
      <c r="B7" s="144" t="s">
        <v>7850</v>
      </c>
      <c r="C7" s="144" t="s">
        <v>7851</v>
      </c>
      <c r="D7" s="203" t="s">
        <v>7701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7852</v>
      </c>
      <c r="B8" s="116" t="s">
        <v>7853</v>
      </c>
      <c r="C8" s="116" t="s">
        <v>7854</v>
      </c>
      <c r="D8" s="203" t="s">
        <v>7693</v>
      </c>
      <c r="E8" s="94">
        <v>42753</v>
      </c>
      <c r="F8" s="99">
        <v>100000</v>
      </c>
      <c r="G8" s="97">
        <v>7.4</v>
      </c>
      <c r="H8" s="97" t="s">
        <v>7855</v>
      </c>
      <c r="I8" s="97">
        <v>1190</v>
      </c>
    </row>
    <row r="9" spans="1:9">
      <c r="A9" s="157" t="s">
        <v>7856</v>
      </c>
      <c r="B9" s="157" t="s">
        <v>7853</v>
      </c>
      <c r="C9" s="157" t="s">
        <v>7691</v>
      </c>
      <c r="D9" s="203" t="s">
        <v>7857</v>
      </c>
      <c r="E9" s="94">
        <v>42753</v>
      </c>
      <c r="F9" s="99">
        <v>100000</v>
      </c>
      <c r="G9" s="97">
        <v>7.4</v>
      </c>
      <c r="H9" s="97" t="s">
        <v>3836</v>
      </c>
      <c r="I9" s="97">
        <v>1000</v>
      </c>
    </row>
    <row r="10" spans="1:9">
      <c r="A10" s="144" t="s">
        <v>7858</v>
      </c>
      <c r="B10" s="144" t="s">
        <v>7859</v>
      </c>
      <c r="C10" s="144" t="s">
        <v>7860</v>
      </c>
      <c r="D10" s="203" t="s">
        <v>7688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44" t="s">
        <v>7861</v>
      </c>
      <c r="B11" s="144" t="s">
        <v>7862</v>
      </c>
      <c r="C11" s="144" t="s">
        <v>7863</v>
      </c>
      <c r="D11" s="203" t="s">
        <v>7694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7" t="s">
        <v>7864</v>
      </c>
      <c r="B12" s="157" t="s">
        <v>7695</v>
      </c>
      <c r="C12" s="157" t="s">
        <v>7696</v>
      </c>
      <c r="D12" s="203" t="s">
        <v>7839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5" t="s">
        <v>7865</v>
      </c>
      <c r="B13" s="145" t="s">
        <v>7866</v>
      </c>
      <c r="C13" s="145" t="s">
        <v>7697</v>
      </c>
      <c r="D13" s="203" t="s">
        <v>7701</v>
      </c>
      <c r="E13" s="94">
        <v>42756</v>
      </c>
      <c r="F13" s="99">
        <v>100000</v>
      </c>
      <c r="I13" s="97">
        <v>1000</v>
      </c>
    </row>
    <row r="14" spans="1:9">
      <c r="A14" s="144" t="s">
        <v>7867</v>
      </c>
      <c r="B14" s="144" t="s">
        <v>7699</v>
      </c>
      <c r="C14" s="144" t="s">
        <v>7700</v>
      </c>
      <c r="D14" s="203" t="s">
        <v>7688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7867</v>
      </c>
      <c r="B15" s="144" t="s">
        <v>7702</v>
      </c>
      <c r="C15" s="144" t="s">
        <v>7868</v>
      </c>
      <c r="D15" s="203" t="s">
        <v>7869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7867</v>
      </c>
      <c r="B16" s="144" t="s">
        <v>7703</v>
      </c>
      <c r="C16" s="144" t="s">
        <v>7870</v>
      </c>
      <c r="D16" s="203" t="s">
        <v>7694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7698</v>
      </c>
      <c r="B17" s="145" t="s">
        <v>7871</v>
      </c>
      <c r="C17" s="145" t="s">
        <v>7705</v>
      </c>
      <c r="D17" s="203" t="s">
        <v>7693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16" t="s">
        <v>7698</v>
      </c>
      <c r="B18" s="116" t="s">
        <v>7704</v>
      </c>
      <c r="C18" s="116" t="s">
        <v>7705</v>
      </c>
      <c r="D18" s="203" t="s">
        <v>7837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4" t="s">
        <v>7698</v>
      </c>
      <c r="B19" s="144" t="s">
        <v>7706</v>
      </c>
      <c r="C19" s="144" t="s">
        <v>7872</v>
      </c>
      <c r="D19" s="203" t="s">
        <v>7869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7707</v>
      </c>
      <c r="B20" s="145" t="s">
        <v>7708</v>
      </c>
      <c r="C20" s="145" t="s">
        <v>7873</v>
      </c>
      <c r="D20" s="203" t="s">
        <v>7839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57" t="s">
        <v>7707</v>
      </c>
      <c r="B21" s="157" t="s">
        <v>7708</v>
      </c>
      <c r="C21" s="157" t="s">
        <v>7873</v>
      </c>
      <c r="D21" s="203" t="s">
        <v>7688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45" t="s">
        <v>7710</v>
      </c>
      <c r="B22" s="145" t="s">
        <v>7711</v>
      </c>
      <c r="C22" s="145" t="s">
        <v>7712</v>
      </c>
      <c r="D22" s="203" t="s">
        <v>7709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7715</v>
      </c>
      <c r="B23" s="145" t="s">
        <v>7714</v>
      </c>
      <c r="C23" s="145" t="s">
        <v>7874</v>
      </c>
      <c r="D23" s="203" t="s">
        <v>7688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44" t="s">
        <v>7715</v>
      </c>
      <c r="B24" s="144" t="s">
        <v>7714</v>
      </c>
      <c r="C24" s="144" t="s">
        <v>7875</v>
      </c>
      <c r="D24" s="203" t="s">
        <v>7688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7715</v>
      </c>
      <c r="B25" s="144" t="s">
        <v>7716</v>
      </c>
      <c r="C25" s="144" t="s">
        <v>7876</v>
      </c>
      <c r="D25" s="203" t="s">
        <v>7688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7877</v>
      </c>
      <c r="B26" s="144" t="s">
        <v>7718</v>
      </c>
      <c r="C26" s="144" t="s">
        <v>7719</v>
      </c>
      <c r="D26" s="203" t="s">
        <v>7688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7713</v>
      </c>
      <c r="B27" s="144" t="s">
        <v>7720</v>
      </c>
      <c r="C27" s="144" t="s">
        <v>7721</v>
      </c>
      <c r="D27" s="203" t="s">
        <v>7688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7713</v>
      </c>
      <c r="B28" s="145" t="s">
        <v>7722</v>
      </c>
      <c r="C28" s="145" t="s">
        <v>7717</v>
      </c>
      <c r="D28" s="203" t="s">
        <v>7688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7713</v>
      </c>
      <c r="B29" s="145" t="s">
        <v>7723</v>
      </c>
      <c r="C29" s="145" t="s">
        <v>7724</v>
      </c>
      <c r="D29" s="203" t="s">
        <v>7837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45" t="s">
        <v>7729</v>
      </c>
      <c r="B30" s="145" t="s">
        <v>7726</v>
      </c>
      <c r="C30" s="145" t="s">
        <v>7878</v>
      </c>
      <c r="D30" s="203" t="s">
        <v>7837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5" t="s">
        <v>7729</v>
      </c>
      <c r="B31" s="145" t="s">
        <v>7727</v>
      </c>
      <c r="C31" s="145" t="s">
        <v>7728</v>
      </c>
      <c r="D31" s="203" t="s">
        <v>7688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4" t="s">
        <v>7729</v>
      </c>
      <c r="B32" s="144" t="s">
        <v>7727</v>
      </c>
      <c r="C32" s="144" t="s">
        <v>7730</v>
      </c>
      <c r="D32" s="203" t="s">
        <v>7688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45" t="s">
        <v>7729</v>
      </c>
      <c r="B33" s="145" t="s">
        <v>7731</v>
      </c>
      <c r="C33" s="145" t="s">
        <v>7732</v>
      </c>
      <c r="D33" s="203" t="s">
        <v>7837</v>
      </c>
      <c r="E33" s="94">
        <v>42760</v>
      </c>
      <c r="F33" s="99">
        <v>100000</v>
      </c>
      <c r="I33" s="97">
        <v>1171</v>
      </c>
    </row>
    <row r="34" spans="1:9">
      <c r="A34" s="144" t="s">
        <v>7729</v>
      </c>
      <c r="B34" s="144" t="s">
        <v>7733</v>
      </c>
      <c r="C34" s="144" t="s">
        <v>7734</v>
      </c>
      <c r="D34" s="203" t="s">
        <v>7688</v>
      </c>
      <c r="E34" s="94">
        <v>42757</v>
      </c>
      <c r="F34" s="99">
        <v>100000</v>
      </c>
      <c r="G34" s="97">
        <v>2.6</v>
      </c>
      <c r="I34" s="97">
        <v>1450</v>
      </c>
    </row>
    <row r="35" spans="1:9">
      <c r="A35" s="116" t="s">
        <v>7729</v>
      </c>
      <c r="B35" s="116" t="s">
        <v>7735</v>
      </c>
      <c r="C35" s="116" t="s">
        <v>7736</v>
      </c>
      <c r="D35" s="203" t="s">
        <v>7688</v>
      </c>
      <c r="E35" s="94">
        <v>42761</v>
      </c>
      <c r="F35" s="99">
        <v>100000</v>
      </c>
      <c r="G35" s="97">
        <v>2.15</v>
      </c>
      <c r="I35" s="97">
        <v>1000</v>
      </c>
    </row>
    <row r="36" spans="1:9">
      <c r="A36" s="144" t="s">
        <v>7729</v>
      </c>
      <c r="B36" s="144" t="s">
        <v>7879</v>
      </c>
      <c r="C36" s="144" t="s">
        <v>7880</v>
      </c>
      <c r="D36" s="203" t="s">
        <v>7694</v>
      </c>
      <c r="E36" s="94">
        <v>42758</v>
      </c>
      <c r="F36" s="99">
        <v>100000</v>
      </c>
      <c r="G36" s="97">
        <v>2.5</v>
      </c>
      <c r="I36" s="97">
        <v>1310</v>
      </c>
    </row>
    <row r="37" spans="1:9">
      <c r="A37" s="144" t="s">
        <v>7729</v>
      </c>
      <c r="B37" s="144" t="s">
        <v>7740</v>
      </c>
      <c r="C37" s="144" t="s">
        <v>7739</v>
      </c>
      <c r="D37" s="203" t="s">
        <v>7688</v>
      </c>
      <c r="E37" s="94">
        <v>42759</v>
      </c>
      <c r="F37" s="99">
        <v>100000</v>
      </c>
      <c r="G37" s="97">
        <v>2.4</v>
      </c>
      <c r="I37" s="97">
        <v>1000</v>
      </c>
    </row>
    <row r="38" spans="1:9">
      <c r="A38" s="144" t="s">
        <v>7729</v>
      </c>
      <c r="B38" s="144" t="s">
        <v>7738</v>
      </c>
      <c r="C38" s="144" t="s">
        <v>7741</v>
      </c>
      <c r="D38" s="203" t="s">
        <v>7688</v>
      </c>
      <c r="E38" s="94">
        <v>42753</v>
      </c>
      <c r="F38" s="99">
        <v>100000</v>
      </c>
      <c r="G38" s="97">
        <v>3</v>
      </c>
      <c r="I38" s="97">
        <v>1171</v>
      </c>
    </row>
    <row r="39" spans="1:9">
      <c r="A39" s="144" t="s">
        <v>7729</v>
      </c>
      <c r="B39" s="144" t="s">
        <v>7742</v>
      </c>
      <c r="C39" s="144" t="s">
        <v>7743</v>
      </c>
      <c r="D39" s="203" t="s">
        <v>7688</v>
      </c>
      <c r="E39" s="94">
        <v>42762</v>
      </c>
      <c r="F39" s="99">
        <v>100000</v>
      </c>
      <c r="G39" s="97">
        <v>5</v>
      </c>
      <c r="I39" s="97">
        <v>1200</v>
      </c>
    </row>
    <row r="40" spans="1:9">
      <c r="A40" s="157" t="s">
        <v>7729</v>
      </c>
      <c r="B40" s="157" t="s">
        <v>7744</v>
      </c>
      <c r="C40" s="157" t="s">
        <v>7881</v>
      </c>
      <c r="D40" s="203" t="s">
        <v>7694</v>
      </c>
      <c r="E40" s="94">
        <v>42763</v>
      </c>
      <c r="F40" s="99">
        <v>100000</v>
      </c>
      <c r="G40" s="97">
        <v>2</v>
      </c>
      <c r="I40" s="97">
        <v>1220</v>
      </c>
    </row>
    <row r="41" spans="1:9">
      <c r="A41" s="116" t="s">
        <v>7737</v>
      </c>
      <c r="B41" s="116" t="s">
        <v>7744</v>
      </c>
      <c r="C41" s="116" t="s">
        <v>7745</v>
      </c>
      <c r="D41" s="203" t="s">
        <v>7882</v>
      </c>
      <c r="E41" s="94">
        <v>42753</v>
      </c>
      <c r="F41" s="99">
        <v>100000</v>
      </c>
      <c r="G41" s="97">
        <v>4</v>
      </c>
      <c r="I41" s="97">
        <v>2590</v>
      </c>
    </row>
    <row r="42" spans="1:9">
      <c r="A42" s="145" t="s">
        <v>7729</v>
      </c>
      <c r="B42" s="145" t="s">
        <v>7746</v>
      </c>
      <c r="C42" s="145" t="s">
        <v>7883</v>
      </c>
      <c r="D42" s="203" t="s">
        <v>7688</v>
      </c>
      <c r="E42" s="94">
        <v>42760</v>
      </c>
      <c r="F42" s="99">
        <v>100000</v>
      </c>
      <c r="G42" s="97">
        <v>2.2999999999999998</v>
      </c>
      <c r="I42" s="97">
        <v>1199</v>
      </c>
    </row>
    <row r="43" spans="1:9">
      <c r="A43" s="144" t="s">
        <v>7725</v>
      </c>
      <c r="B43" s="144" t="s">
        <v>7884</v>
      </c>
      <c r="C43" s="144" t="s">
        <v>7747</v>
      </c>
      <c r="D43" s="203" t="s">
        <v>7688</v>
      </c>
      <c r="E43" s="94">
        <v>42761</v>
      </c>
      <c r="F43" s="99">
        <v>100000</v>
      </c>
      <c r="G43" s="97">
        <v>2.2000000000000002</v>
      </c>
      <c r="I43" s="97">
        <v>1172</v>
      </c>
    </row>
    <row r="44" spans="1:9">
      <c r="A44" s="145" t="s">
        <v>7729</v>
      </c>
      <c r="B44" s="145" t="s">
        <v>7748</v>
      </c>
      <c r="C44" s="145" t="s">
        <v>7749</v>
      </c>
      <c r="D44" s="203" t="s">
        <v>7688</v>
      </c>
      <c r="E44" s="94">
        <v>42754</v>
      </c>
      <c r="F44" s="99">
        <v>100000</v>
      </c>
      <c r="G44" s="97">
        <v>4.8</v>
      </c>
      <c r="I44" s="97">
        <v>14302</v>
      </c>
    </row>
    <row r="45" spans="1:9">
      <c r="A45" s="144" t="s">
        <v>7729</v>
      </c>
      <c r="B45" s="144" t="s">
        <v>7748</v>
      </c>
      <c r="C45" s="144" t="s">
        <v>7749</v>
      </c>
      <c r="D45" s="203" t="s">
        <v>7688</v>
      </c>
      <c r="E45" s="94">
        <v>42762</v>
      </c>
      <c r="F45" s="99">
        <v>100000</v>
      </c>
      <c r="G45" s="97">
        <v>2.1</v>
      </c>
      <c r="I45" s="97">
        <v>1000</v>
      </c>
    </row>
    <row r="46" spans="1:9">
      <c r="A46" s="145" t="s">
        <v>7729</v>
      </c>
      <c r="B46" s="145" t="s">
        <v>7750</v>
      </c>
      <c r="C46" s="145" t="s">
        <v>7751</v>
      </c>
      <c r="D46" s="203" t="s">
        <v>7688</v>
      </c>
      <c r="E46" s="94">
        <v>42763</v>
      </c>
      <c r="F46" s="99">
        <v>100000</v>
      </c>
      <c r="G46" s="97">
        <v>2</v>
      </c>
      <c r="I46" s="97">
        <v>1000</v>
      </c>
    </row>
    <row r="47" spans="1:9">
      <c r="A47" s="144" t="s">
        <v>7725</v>
      </c>
      <c r="B47" s="144" t="s">
        <v>7750</v>
      </c>
      <c r="C47" s="144" t="s">
        <v>7752</v>
      </c>
      <c r="D47" s="203" t="s">
        <v>7688</v>
      </c>
      <c r="E47" s="94">
        <v>42748</v>
      </c>
      <c r="F47" s="99">
        <v>100000</v>
      </c>
      <c r="G47" s="97">
        <v>2.5</v>
      </c>
      <c r="I47" s="97">
        <v>3065</v>
      </c>
    </row>
    <row r="48" spans="1:9">
      <c r="A48" s="145" t="s">
        <v>7729</v>
      </c>
      <c r="B48" s="145" t="s">
        <v>7885</v>
      </c>
      <c r="C48" s="145" t="s">
        <v>7753</v>
      </c>
      <c r="D48" s="203" t="s">
        <v>7688</v>
      </c>
      <c r="E48" s="94">
        <v>42754</v>
      </c>
      <c r="F48" s="99">
        <v>100000</v>
      </c>
      <c r="G48" s="97">
        <v>2.5</v>
      </c>
      <c r="I48" s="97">
        <v>12915</v>
      </c>
    </row>
    <row r="49" spans="1:9">
      <c r="A49" s="157" t="s">
        <v>7729</v>
      </c>
      <c r="B49" s="157" t="s">
        <v>7754</v>
      </c>
      <c r="C49" s="157" t="s">
        <v>7886</v>
      </c>
      <c r="D49" s="203" t="s">
        <v>7755</v>
      </c>
      <c r="E49" s="94">
        <v>42747</v>
      </c>
      <c r="F49" s="99">
        <v>100000</v>
      </c>
      <c r="G49" s="97">
        <v>7.5</v>
      </c>
      <c r="I49" s="97">
        <v>1000</v>
      </c>
    </row>
    <row r="50" spans="1:9">
      <c r="A50" s="156" t="s">
        <v>7887</v>
      </c>
      <c r="B50" s="156" t="s">
        <v>7888</v>
      </c>
      <c r="C50" s="156" t="s">
        <v>7886</v>
      </c>
      <c r="D50" s="203" t="s">
        <v>7692</v>
      </c>
      <c r="E50" s="94">
        <v>42753</v>
      </c>
      <c r="F50" s="99">
        <v>100000</v>
      </c>
      <c r="G50" s="97">
        <v>7.4</v>
      </c>
      <c r="I50" s="97">
        <v>1020</v>
      </c>
    </row>
    <row r="51" spans="1:9">
      <c r="A51" s="157" t="s">
        <v>7887</v>
      </c>
      <c r="B51" s="157" t="s">
        <v>7889</v>
      </c>
      <c r="C51" s="157" t="s">
        <v>7756</v>
      </c>
      <c r="D51" s="203" t="s">
        <v>7890</v>
      </c>
      <c r="E51" s="94">
        <v>42753</v>
      </c>
      <c r="F51" s="99">
        <v>100000</v>
      </c>
      <c r="G51" s="97">
        <v>7.4</v>
      </c>
      <c r="I51" s="97">
        <v>1005</v>
      </c>
    </row>
    <row r="52" spans="1:9">
      <c r="A52" s="145" t="s">
        <v>7729</v>
      </c>
      <c r="B52" s="145" t="s">
        <v>7757</v>
      </c>
      <c r="C52" s="145" t="s">
        <v>7760</v>
      </c>
      <c r="D52" s="203" t="s">
        <v>7759</v>
      </c>
      <c r="E52" s="94">
        <v>42749</v>
      </c>
      <c r="F52" s="99">
        <v>100000</v>
      </c>
      <c r="G52" s="97">
        <v>8</v>
      </c>
      <c r="I52" s="97">
        <v>1550</v>
      </c>
    </row>
    <row r="53" spans="1:9">
      <c r="A53" s="145" t="s">
        <v>7887</v>
      </c>
      <c r="B53" s="145" t="s">
        <v>7757</v>
      </c>
      <c r="C53" s="145" t="s">
        <v>7758</v>
      </c>
      <c r="D53" s="203" t="s">
        <v>7688</v>
      </c>
      <c r="E53" s="94">
        <v>42764</v>
      </c>
      <c r="F53" s="99">
        <v>100000</v>
      </c>
      <c r="G53" s="97">
        <v>8</v>
      </c>
      <c r="I53" s="97">
        <v>1000</v>
      </c>
    </row>
    <row r="54" spans="1:9">
      <c r="A54" s="145" t="s">
        <v>7761</v>
      </c>
      <c r="B54" s="145" t="s">
        <v>7891</v>
      </c>
      <c r="C54" s="145" t="s">
        <v>7762</v>
      </c>
      <c r="D54" s="203" t="s">
        <v>7688</v>
      </c>
      <c r="E54" s="94">
        <v>42764</v>
      </c>
      <c r="F54" s="99">
        <v>100000</v>
      </c>
      <c r="G54" s="97">
        <v>1.9</v>
      </c>
      <c r="I54" s="97">
        <v>1000</v>
      </c>
    </row>
    <row r="55" spans="1:9">
      <c r="A55" s="145" t="s">
        <v>7763</v>
      </c>
      <c r="B55" s="145" t="s">
        <v>7764</v>
      </c>
      <c r="C55" s="145" t="s">
        <v>7892</v>
      </c>
      <c r="D55" s="203" t="s">
        <v>7688</v>
      </c>
      <c r="E55" s="94">
        <v>42750</v>
      </c>
      <c r="F55" s="99">
        <v>100000</v>
      </c>
      <c r="G55" s="97">
        <v>5.5</v>
      </c>
      <c r="I55" s="97">
        <v>1000</v>
      </c>
    </row>
    <row r="56" spans="1:9">
      <c r="A56" s="145" t="s">
        <v>7763</v>
      </c>
      <c r="B56" s="145" t="s">
        <v>7893</v>
      </c>
      <c r="C56" s="145" t="s">
        <v>7766</v>
      </c>
      <c r="D56" s="203" t="s">
        <v>7688</v>
      </c>
      <c r="E56" s="94">
        <v>42751</v>
      </c>
      <c r="F56" s="99">
        <v>100000</v>
      </c>
      <c r="G56" s="97">
        <v>4</v>
      </c>
      <c r="I56" s="97">
        <v>5514</v>
      </c>
    </row>
    <row r="57" spans="1:9">
      <c r="A57" s="116" t="s">
        <v>7894</v>
      </c>
      <c r="B57" s="158" t="s">
        <v>7765</v>
      </c>
      <c r="C57" s="116" t="s">
        <v>7895</v>
      </c>
      <c r="D57" s="203" t="s">
        <v>7688</v>
      </c>
      <c r="E57" s="94">
        <v>42765</v>
      </c>
      <c r="F57" s="99">
        <v>100000</v>
      </c>
      <c r="G57" s="97">
        <v>4</v>
      </c>
      <c r="I57" s="97">
        <v>1000</v>
      </c>
    </row>
    <row r="58" spans="1:9">
      <c r="A58" s="145" t="s">
        <v>7763</v>
      </c>
      <c r="B58" s="145" t="s">
        <v>7767</v>
      </c>
      <c r="C58" s="145" t="s">
        <v>7772</v>
      </c>
      <c r="D58" s="203" t="s">
        <v>7688</v>
      </c>
      <c r="E58" s="94">
        <v>42752</v>
      </c>
      <c r="F58" s="99">
        <v>100000</v>
      </c>
      <c r="G58" s="97">
        <v>6.9</v>
      </c>
      <c r="I58" s="97">
        <v>18699</v>
      </c>
    </row>
    <row r="59" spans="1:9" ht="28.5">
      <c r="A59" s="145" t="s">
        <v>7763</v>
      </c>
      <c r="B59" s="145" t="s">
        <v>7703</v>
      </c>
      <c r="C59" s="145" t="s">
        <v>7896</v>
      </c>
      <c r="D59" s="203" t="s">
        <v>7897</v>
      </c>
      <c r="E59" s="94">
        <v>42753</v>
      </c>
      <c r="F59" s="99">
        <v>100000</v>
      </c>
      <c r="G59" s="97">
        <v>4.5</v>
      </c>
      <c r="I59" s="97">
        <v>3027</v>
      </c>
    </row>
    <row r="60" spans="1:9" ht="28.5">
      <c r="A60" s="144" t="s">
        <v>7763</v>
      </c>
      <c r="B60" s="144" t="s">
        <v>7703</v>
      </c>
      <c r="C60" s="144" t="s">
        <v>7898</v>
      </c>
      <c r="D60" s="203" t="s">
        <v>7688</v>
      </c>
      <c r="E60" s="94">
        <v>42766</v>
      </c>
      <c r="F60" s="99">
        <v>100000</v>
      </c>
      <c r="G60" s="97">
        <v>4.5999999999999996</v>
      </c>
      <c r="I60" s="97">
        <v>1000</v>
      </c>
    </row>
    <row r="61" spans="1:9">
      <c r="A61" s="145" t="s">
        <v>7763</v>
      </c>
      <c r="B61" s="145" t="s">
        <v>7768</v>
      </c>
      <c r="C61" s="145" t="s">
        <v>7899</v>
      </c>
      <c r="D61" s="203" t="s">
        <v>7688</v>
      </c>
      <c r="E61" s="94">
        <v>42753</v>
      </c>
      <c r="F61" s="99">
        <v>100000</v>
      </c>
      <c r="G61" s="97">
        <v>4.5</v>
      </c>
      <c r="I61" s="97">
        <v>2650</v>
      </c>
    </row>
    <row r="62" spans="1:9">
      <c r="A62" s="116" t="s">
        <v>7763</v>
      </c>
      <c r="B62" s="116" t="s">
        <v>7900</v>
      </c>
      <c r="C62" s="116" t="s">
        <v>7769</v>
      </c>
      <c r="D62" s="203" t="s">
        <v>7897</v>
      </c>
      <c r="E62" s="94">
        <v>42754</v>
      </c>
      <c r="F62" s="99">
        <v>100000</v>
      </c>
      <c r="G62" s="97">
        <v>2.2999999999999998</v>
      </c>
      <c r="I62" s="97">
        <v>1197</v>
      </c>
    </row>
    <row r="63" spans="1:9">
      <c r="A63" s="144" t="s">
        <v>7763</v>
      </c>
      <c r="B63" s="144" t="s">
        <v>7901</v>
      </c>
      <c r="C63" s="144" t="s">
        <v>7770</v>
      </c>
      <c r="D63" s="203" t="s">
        <v>7688</v>
      </c>
      <c r="E63" s="94">
        <v>42748</v>
      </c>
      <c r="F63" s="99">
        <v>100000</v>
      </c>
      <c r="G63" s="97">
        <v>2.2999999999999998</v>
      </c>
      <c r="I63" s="97">
        <v>1100</v>
      </c>
    </row>
    <row r="64" spans="1:9">
      <c r="A64" s="157" t="s">
        <v>7763</v>
      </c>
      <c r="B64" s="157" t="s">
        <v>7771</v>
      </c>
      <c r="C64" s="157" t="s">
        <v>7772</v>
      </c>
      <c r="D64" s="203" t="s">
        <v>7759</v>
      </c>
      <c r="E64" s="94">
        <v>42754</v>
      </c>
      <c r="F64" s="99">
        <v>100000</v>
      </c>
      <c r="G64" s="97">
        <v>6</v>
      </c>
      <c r="I64" s="97">
        <v>1493</v>
      </c>
    </row>
    <row r="65" spans="1:9">
      <c r="A65" s="157" t="s">
        <v>7773</v>
      </c>
      <c r="B65" s="157" t="s">
        <v>7774</v>
      </c>
      <c r="C65" s="157" t="s">
        <v>7775</v>
      </c>
      <c r="D65" s="203" t="s">
        <v>7776</v>
      </c>
      <c r="E65" s="94">
        <v>42767</v>
      </c>
      <c r="F65" s="99">
        <v>100000</v>
      </c>
      <c r="G65" s="97">
        <v>0</v>
      </c>
      <c r="I65" s="97">
        <v>1000</v>
      </c>
    </row>
    <row r="66" spans="1:9">
      <c r="A66" s="145" t="s">
        <v>7902</v>
      </c>
      <c r="B66" s="145" t="s">
        <v>7777</v>
      </c>
      <c r="C66" s="145" t="s">
        <v>7778</v>
      </c>
      <c r="D66" s="203" t="s">
        <v>7688</v>
      </c>
      <c r="E66" s="94">
        <v>42747</v>
      </c>
      <c r="F66" s="99">
        <v>100000</v>
      </c>
      <c r="G66" s="97">
        <v>2.5</v>
      </c>
      <c r="I66" s="97">
        <v>2174</v>
      </c>
    </row>
    <row r="67" spans="1:9">
      <c r="A67" s="145" t="s">
        <v>7903</v>
      </c>
      <c r="B67" s="145" t="s">
        <v>7779</v>
      </c>
      <c r="C67" s="145" t="s">
        <v>7904</v>
      </c>
      <c r="D67" s="203" t="s">
        <v>7688</v>
      </c>
      <c r="E67" s="94">
        <v>42768</v>
      </c>
      <c r="F67" s="99">
        <v>100000</v>
      </c>
      <c r="G67" s="97">
        <v>6</v>
      </c>
      <c r="I67" s="97">
        <v>1000</v>
      </c>
    </row>
    <row r="68" spans="1:9">
      <c r="A68" s="116" t="s">
        <v>7905</v>
      </c>
      <c r="B68" s="116" t="s">
        <v>7906</v>
      </c>
      <c r="C68" s="116" t="s">
        <v>7780</v>
      </c>
      <c r="D68" s="203" t="s">
        <v>7688</v>
      </c>
      <c r="E68" s="94">
        <v>42749</v>
      </c>
      <c r="F68" s="99">
        <v>100000</v>
      </c>
      <c r="G68" s="97">
        <v>1</v>
      </c>
      <c r="I68" s="97">
        <v>1000</v>
      </c>
    </row>
    <row r="69" spans="1:9">
      <c r="A69" s="116" t="s">
        <v>7781</v>
      </c>
      <c r="B69" s="116" t="s">
        <v>7782</v>
      </c>
      <c r="C69" s="116" t="s">
        <v>7907</v>
      </c>
      <c r="D69" s="203" t="s">
        <v>7694</v>
      </c>
      <c r="E69" s="94">
        <v>42769</v>
      </c>
      <c r="F69" s="99">
        <v>100000</v>
      </c>
      <c r="G69" s="97">
        <v>11</v>
      </c>
      <c r="I69" s="97">
        <v>1000</v>
      </c>
    </row>
    <row r="70" spans="1:9">
      <c r="A70" s="157" t="s">
        <v>7785</v>
      </c>
      <c r="B70" s="157" t="s">
        <v>7784</v>
      </c>
      <c r="C70" s="157" t="s">
        <v>7908</v>
      </c>
      <c r="D70" s="203" t="s">
        <v>7694</v>
      </c>
      <c r="E70" s="94">
        <v>42770</v>
      </c>
      <c r="F70" s="99">
        <v>100000</v>
      </c>
      <c r="G70" s="97">
        <v>17</v>
      </c>
      <c r="I70" s="97">
        <v>1230</v>
      </c>
    </row>
    <row r="71" spans="1:9">
      <c r="A71" s="144" t="s">
        <v>7785</v>
      </c>
      <c r="B71" s="144" t="s">
        <v>7909</v>
      </c>
      <c r="C71" s="144" t="s">
        <v>7786</v>
      </c>
      <c r="D71" s="203" t="s">
        <v>7694</v>
      </c>
      <c r="E71" s="94">
        <v>42765</v>
      </c>
      <c r="F71" s="99">
        <v>100000</v>
      </c>
      <c r="G71" s="97">
        <v>1.8</v>
      </c>
      <c r="I71" s="97">
        <v>1000</v>
      </c>
    </row>
    <row r="72" spans="1:9">
      <c r="A72" s="116" t="s">
        <v>7783</v>
      </c>
      <c r="B72" s="116" t="s">
        <v>7787</v>
      </c>
      <c r="C72" s="116" t="s">
        <v>7788</v>
      </c>
      <c r="D72" s="203" t="s">
        <v>7694</v>
      </c>
      <c r="E72" s="94">
        <v>42771</v>
      </c>
      <c r="F72" s="99">
        <v>100000</v>
      </c>
      <c r="G72" s="97">
        <v>4</v>
      </c>
      <c r="I72" s="97">
        <v>1000</v>
      </c>
    </row>
    <row r="73" spans="1:9">
      <c r="A73" s="157" t="s">
        <v>7785</v>
      </c>
      <c r="B73" s="157" t="s">
        <v>7787</v>
      </c>
      <c r="C73" s="157" t="s">
        <v>7910</v>
      </c>
      <c r="D73" s="203" t="s">
        <v>7688</v>
      </c>
      <c r="E73" s="94">
        <v>42772</v>
      </c>
      <c r="F73" s="99">
        <v>100000</v>
      </c>
      <c r="G73" s="97">
        <v>4</v>
      </c>
      <c r="I73" s="97">
        <v>1000</v>
      </c>
    </row>
    <row r="74" spans="1:9">
      <c r="A74" s="157" t="s">
        <v>7785</v>
      </c>
      <c r="B74" s="157" t="s">
        <v>7789</v>
      </c>
      <c r="C74" s="157" t="s">
        <v>7790</v>
      </c>
      <c r="D74" s="203" t="s">
        <v>7688</v>
      </c>
      <c r="E74" s="94">
        <v>42766</v>
      </c>
      <c r="F74" s="99">
        <v>100000</v>
      </c>
      <c r="G74" s="97">
        <v>1.7</v>
      </c>
      <c r="I74" s="97">
        <v>1000</v>
      </c>
    </row>
    <row r="75" spans="1:9">
      <c r="A75" s="116" t="s">
        <v>7783</v>
      </c>
      <c r="B75" s="116" t="s">
        <v>7789</v>
      </c>
      <c r="C75" s="116" t="s">
        <v>7911</v>
      </c>
      <c r="D75" s="203" t="s">
        <v>7837</v>
      </c>
      <c r="E75" s="94">
        <v>42773</v>
      </c>
      <c r="F75" s="99">
        <v>100000</v>
      </c>
      <c r="G75" s="97">
        <v>7.5</v>
      </c>
      <c r="I75" s="97">
        <v>1000</v>
      </c>
    </row>
    <row r="76" spans="1:9" ht="28.5">
      <c r="A76" s="145" t="s">
        <v>7785</v>
      </c>
      <c r="B76" s="145" t="s">
        <v>7912</v>
      </c>
      <c r="C76" s="145" t="s">
        <v>7791</v>
      </c>
      <c r="D76" s="203" t="s">
        <v>7688</v>
      </c>
      <c r="E76" s="94">
        <v>42767</v>
      </c>
      <c r="F76" s="99">
        <v>100000</v>
      </c>
      <c r="G76" s="97">
        <v>1.6</v>
      </c>
      <c r="I76" s="97">
        <v>1000</v>
      </c>
    </row>
    <row r="77" spans="1:9">
      <c r="A77" s="157" t="s">
        <v>7783</v>
      </c>
      <c r="B77" s="157" t="s">
        <v>7913</v>
      </c>
      <c r="C77" s="157" t="s">
        <v>7914</v>
      </c>
      <c r="D77" s="203" t="s">
        <v>7688</v>
      </c>
      <c r="E77" s="94">
        <v>42774</v>
      </c>
      <c r="F77" s="99">
        <v>100000</v>
      </c>
      <c r="G77" s="97">
        <v>5</v>
      </c>
      <c r="I77" s="97">
        <v>2800</v>
      </c>
    </row>
    <row r="78" spans="1:9">
      <c r="A78" s="156" t="s">
        <v>7792</v>
      </c>
      <c r="B78" s="156" t="s">
        <v>7793</v>
      </c>
      <c r="C78" s="156" t="s">
        <v>7915</v>
      </c>
      <c r="D78" s="203" t="s">
        <v>7692</v>
      </c>
      <c r="E78" s="94">
        <v>42753</v>
      </c>
      <c r="F78" s="99">
        <v>100000</v>
      </c>
      <c r="G78" s="97">
        <v>7.4</v>
      </c>
      <c r="I78" s="97">
        <v>1020</v>
      </c>
    </row>
    <row r="79" spans="1:9" ht="28.5">
      <c r="A79" s="116" t="s">
        <v>7795</v>
      </c>
      <c r="B79" s="116" t="s">
        <v>7748</v>
      </c>
      <c r="C79" s="116" t="s">
        <v>7794</v>
      </c>
      <c r="D79" s="203" t="s">
        <v>7916</v>
      </c>
      <c r="E79" s="94">
        <v>42775</v>
      </c>
      <c r="F79" s="99">
        <v>100000</v>
      </c>
      <c r="G79" s="97">
        <v>2.5</v>
      </c>
      <c r="I79" s="97">
        <v>2540</v>
      </c>
    </row>
    <row r="80" spans="1:9">
      <c r="A80" s="157" t="s">
        <v>7795</v>
      </c>
      <c r="B80" s="157" t="s">
        <v>7917</v>
      </c>
      <c r="C80" s="157" t="s">
        <v>7796</v>
      </c>
      <c r="D80" s="203" t="s">
        <v>7688</v>
      </c>
      <c r="E80" s="94">
        <v>42776</v>
      </c>
      <c r="F80" s="99">
        <v>100000</v>
      </c>
      <c r="G80" s="97">
        <v>1.3</v>
      </c>
      <c r="I80" s="97">
        <v>4363</v>
      </c>
    </row>
    <row r="81" spans="1:10">
      <c r="A81" s="116" t="s">
        <v>7797</v>
      </c>
      <c r="B81" s="116" t="s">
        <v>7722</v>
      </c>
      <c r="C81" s="116" t="s">
        <v>7717</v>
      </c>
      <c r="D81" s="203" t="s">
        <v>7688</v>
      </c>
      <c r="E81" s="94">
        <v>42750</v>
      </c>
      <c r="F81" s="99">
        <v>100000</v>
      </c>
      <c r="G81" s="97">
        <v>0</v>
      </c>
      <c r="I81" s="97">
        <v>1322</v>
      </c>
    </row>
    <row r="82" spans="1:10" ht="28.5">
      <c r="A82" s="157" t="s">
        <v>7918</v>
      </c>
      <c r="B82" s="157" t="s">
        <v>7798</v>
      </c>
      <c r="C82" s="157" t="s">
        <v>7799</v>
      </c>
      <c r="D82" s="203" t="s">
        <v>7688</v>
      </c>
      <c r="E82" s="94">
        <v>42768</v>
      </c>
      <c r="F82" s="99">
        <v>100000</v>
      </c>
      <c r="G82" s="97">
        <v>1.5</v>
      </c>
      <c r="I82" s="97">
        <v>1000</v>
      </c>
    </row>
    <row r="83" spans="1:10">
      <c r="A83" s="144" t="s">
        <v>7918</v>
      </c>
      <c r="B83" s="144" t="s">
        <v>7798</v>
      </c>
      <c r="C83" s="144" t="s">
        <v>7919</v>
      </c>
      <c r="D83" s="203" t="s">
        <v>7688</v>
      </c>
      <c r="E83" s="94">
        <v>42751</v>
      </c>
      <c r="F83" s="99">
        <v>100000</v>
      </c>
      <c r="G83" s="97">
        <v>11</v>
      </c>
      <c r="I83" s="97">
        <v>3166</v>
      </c>
    </row>
    <row r="84" spans="1:10">
      <c r="A84" s="116" t="s">
        <v>7800</v>
      </c>
      <c r="B84" s="116" t="s">
        <v>7801</v>
      </c>
      <c r="C84" s="116" t="s">
        <v>7802</v>
      </c>
      <c r="D84" s="203" t="s">
        <v>7916</v>
      </c>
      <c r="E84" s="94">
        <v>42777</v>
      </c>
      <c r="F84" s="99">
        <v>100000</v>
      </c>
      <c r="G84" s="97">
        <v>9</v>
      </c>
      <c r="I84" s="97">
        <v>1000</v>
      </c>
    </row>
    <row r="85" spans="1:10">
      <c r="A85" s="157" t="s">
        <v>7803</v>
      </c>
      <c r="B85" s="157" t="s">
        <v>7722</v>
      </c>
      <c r="C85" s="157" t="s">
        <v>7717</v>
      </c>
      <c r="D85" s="203" t="s">
        <v>7920</v>
      </c>
      <c r="E85" s="94">
        <v>42778</v>
      </c>
      <c r="F85" s="99">
        <v>100000</v>
      </c>
      <c r="G85" s="97">
        <v>7.5</v>
      </c>
      <c r="I85" s="97">
        <v>1050</v>
      </c>
    </row>
    <row r="86" spans="1:10">
      <c r="A86" s="157" t="s">
        <v>7921</v>
      </c>
      <c r="B86" s="157" t="s">
        <v>7922</v>
      </c>
      <c r="C86" s="157" t="s">
        <v>7923</v>
      </c>
      <c r="D86" s="203" t="s">
        <v>7924</v>
      </c>
      <c r="E86" s="94">
        <v>42753</v>
      </c>
      <c r="F86" s="99">
        <v>100000</v>
      </c>
      <c r="G86" s="97">
        <v>7.4</v>
      </c>
      <c r="I86" s="97">
        <v>1800</v>
      </c>
    </row>
    <row r="87" spans="1:10">
      <c r="A87" s="116" t="s">
        <v>7925</v>
      </c>
      <c r="B87" s="116" t="s">
        <v>7926</v>
      </c>
      <c r="C87" s="116" t="s">
        <v>7927</v>
      </c>
      <c r="D87" s="203" t="s">
        <v>7688</v>
      </c>
      <c r="E87" s="94">
        <v>42779</v>
      </c>
      <c r="F87" s="99">
        <v>100000</v>
      </c>
      <c r="G87" s="97">
        <v>3.5</v>
      </c>
      <c r="I87" s="97">
        <v>1000</v>
      </c>
    </row>
    <row r="88" spans="1:10">
      <c r="A88" s="156" t="s">
        <v>7928</v>
      </c>
      <c r="B88" s="156" t="s">
        <v>7929</v>
      </c>
      <c r="C88" s="156" t="s">
        <v>7805</v>
      </c>
      <c r="D88" s="203" t="s">
        <v>7692</v>
      </c>
      <c r="E88" s="94">
        <v>42753</v>
      </c>
      <c r="F88" s="99">
        <v>100000</v>
      </c>
      <c r="G88" s="97">
        <v>7.4</v>
      </c>
      <c r="I88" s="97">
        <v>1048</v>
      </c>
    </row>
    <row r="89" spans="1:10">
      <c r="A89" s="157" t="s">
        <v>7804</v>
      </c>
      <c r="B89" s="157" t="s">
        <v>7806</v>
      </c>
      <c r="C89" s="157" t="s">
        <v>7930</v>
      </c>
      <c r="D89" s="203" t="s">
        <v>7931</v>
      </c>
      <c r="E89" s="94">
        <v>42753</v>
      </c>
      <c r="F89" s="99">
        <v>100000</v>
      </c>
      <c r="G89" s="97">
        <v>7.4</v>
      </c>
      <c r="I89" s="97">
        <v>1072</v>
      </c>
    </row>
    <row r="90" spans="1:10">
      <c r="A90" s="156" t="s">
        <v>7804</v>
      </c>
      <c r="B90" s="156" t="s">
        <v>7932</v>
      </c>
      <c r="C90" s="156" t="s">
        <v>7807</v>
      </c>
      <c r="D90" s="203" t="s">
        <v>7931</v>
      </c>
      <c r="E90" s="94">
        <v>42753</v>
      </c>
      <c r="F90" s="99">
        <v>100000</v>
      </c>
      <c r="G90" s="97">
        <v>7.4</v>
      </c>
      <c r="I90" s="97">
        <v>1072</v>
      </c>
    </row>
    <row r="91" spans="1:10">
      <c r="A91" s="157" t="s">
        <v>7804</v>
      </c>
      <c r="B91" s="157" t="s">
        <v>7808</v>
      </c>
      <c r="C91" s="157" t="s">
        <v>7809</v>
      </c>
      <c r="D91" s="203" t="s">
        <v>7931</v>
      </c>
      <c r="E91" s="94">
        <v>42753</v>
      </c>
      <c r="F91" s="99">
        <v>100000</v>
      </c>
      <c r="G91" s="97">
        <v>7.4</v>
      </c>
      <c r="I91" s="97">
        <v>1072</v>
      </c>
    </row>
    <row r="92" spans="1:10">
      <c r="A92" s="156" t="s">
        <v>7933</v>
      </c>
      <c r="B92" s="156" t="s">
        <v>7810</v>
      </c>
      <c r="C92" s="156" t="s">
        <v>7811</v>
      </c>
      <c r="D92" s="203" t="s">
        <v>7931</v>
      </c>
      <c r="E92" s="94">
        <v>42753</v>
      </c>
      <c r="F92" s="99">
        <v>100000</v>
      </c>
      <c r="G92" s="97">
        <v>7.4</v>
      </c>
      <c r="I92" s="97">
        <v>1072</v>
      </c>
    </row>
    <row r="93" spans="1:10">
      <c r="A93" s="145" t="s">
        <v>7934</v>
      </c>
      <c r="B93" s="145" t="s">
        <v>7813</v>
      </c>
      <c r="C93" s="145" t="s">
        <v>7814</v>
      </c>
      <c r="D93" s="203" t="s">
        <v>7688</v>
      </c>
      <c r="E93" s="94">
        <v>42752</v>
      </c>
      <c r="F93" s="99">
        <v>100000</v>
      </c>
      <c r="G93" s="97">
        <v>4</v>
      </c>
      <c r="I93" s="97">
        <v>1120</v>
      </c>
    </row>
    <row r="94" spans="1:10">
      <c r="A94" s="157" t="s">
        <v>7812</v>
      </c>
      <c r="B94" s="157" t="s">
        <v>7815</v>
      </c>
      <c r="C94" s="157" t="s">
        <v>7816</v>
      </c>
      <c r="D94" s="203" t="s">
        <v>7692</v>
      </c>
      <c r="E94" s="94">
        <v>42753</v>
      </c>
      <c r="F94" s="99">
        <v>100000</v>
      </c>
      <c r="G94" s="97">
        <v>7.4</v>
      </c>
      <c r="I94" s="97">
        <v>1000</v>
      </c>
      <c r="J94" s="99"/>
    </row>
    <row r="95" spans="1:10">
      <c r="A95" s="156" t="s">
        <v>7817</v>
      </c>
      <c r="B95" s="156" t="s">
        <v>7815</v>
      </c>
      <c r="C95" s="156" t="s">
        <v>7816</v>
      </c>
      <c r="D95" s="203" t="s">
        <v>7692</v>
      </c>
      <c r="E95" s="94">
        <v>42753</v>
      </c>
      <c r="F95" s="99">
        <v>100000</v>
      </c>
      <c r="G95" s="97">
        <v>456</v>
      </c>
      <c r="I95" s="97">
        <v>1000</v>
      </c>
    </row>
    <row r="96" spans="1:10">
      <c r="A96" s="232" t="s">
        <v>7812</v>
      </c>
      <c r="B96" s="232" t="s">
        <v>7815</v>
      </c>
      <c r="C96" s="232" t="s">
        <v>7816</v>
      </c>
      <c r="D96" s="203" t="s">
        <v>7935</v>
      </c>
      <c r="E96" s="94">
        <v>42780</v>
      </c>
      <c r="F96" s="99">
        <v>100000</v>
      </c>
      <c r="G96" s="97">
        <v>3</v>
      </c>
      <c r="I96" s="97">
        <v>760</v>
      </c>
    </row>
  </sheetData>
  <autoFilter ref="A1:J1"/>
  <sortState ref="A2:I96">
    <sortCondition ref="A2:A96"/>
    <sortCondition ref="B2:B96"/>
    <sortCondition ref="C2:C96"/>
    <sortCondition ref="E2:E96"/>
  </sortState>
  <phoneticPr fontId="1" type="noConversion"/>
  <conditionalFormatting sqref="A2:I100096">
    <cfRule type="expression" dxfId="14" priority="3">
      <formula>AND( LEN(TRIM($A2)) &gt; 0,LEN(TRIM($B2)) &gt; 0,LEN(TRIM($C2)) &gt; 0,LEN(TRIM($D2)) &gt; 0,LEN(TRIM($E2)) &gt; 0,MOD(ROW(),2)=0)</formula>
    </cfRule>
    <cfRule type="expression" dxfId="13" priority="2">
      <formula>AND( LEN(TRIM($A2)) &gt; 0,LEN(TRIM($B2)) &gt; 0,LEN(TRIM($C2)) &gt; 0,LEN(TRIM($D2)) &gt; 0,LEN(TRIM($E2)) &gt; 0,MOD(ROW(),2)&lt;&gt;0)</formula>
    </cfRule>
    <cfRule type="expression" dxfId="12" priority="1">
      <formula>AND( LEN(TRIM($A2)) &gt; 0,LEN(TRIM($B2)) &gt; 0,LEN(TRIM($C2)) &gt; 0,LEN(TRIM($D2)) &gt; 0,LEN(TRIM($E2)) &gt; 0)</formula>
    </cfRule>
  </conditionalFormatting>
  <dataValidations count="2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B1:D1 H95:H96 H1:H93</xm:sqref>
        </x14:dataValidation>
        <x14:dataValidation type="list" allowBlank="1" showInputMessage="1" showErrorMessage="1">
          <x14:formula1>
            <xm:f>药品!$D$2:$D$1048576</xm:f>
          </x14:formula1>
          <xm:sqref>D2:D100096</xm:sqref>
        </x14:dataValidation>
        <x14:dataValidation type="list" allowBlank="1" showInputMessage="1" showErrorMessage="1">
          <x14:formula1>
            <xm:f>药品!$C$2:$C$1048576</xm:f>
          </x14:formula1>
          <xm:sqref>C2:C100096</xm:sqref>
        </x14:dataValidation>
        <x14:dataValidation type="list" allowBlank="1" showInputMessage="1" showErrorMessage="1">
          <x14:formula1>
            <xm:f>药品名称!$B$2:$B$1048576</xm:f>
          </x14:formula1>
          <xm:sqref>B2:B100096</xm:sqref>
        </x14:dataValidation>
        <x14:dataValidation type="list" allowBlank="1" showInputMessage="1" showErrorMessage="1">
          <x14:formula1>
            <xm:f>药品厂家!$A$2:$A$1048576</xm:f>
          </x14:formula1>
          <xm:sqref>A2:A100096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59</vt:i4>
      </vt:variant>
    </vt:vector>
  </HeadingPairs>
  <TitlesOfParts>
    <vt:vector size="61" baseType="lpstr">
      <vt:lpstr>系统主菜单</vt:lpstr>
      <vt:lpstr>ForFilter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2018-02-01T15:20:27Z</dcterms:modified>
</cp:coreProperties>
</file>