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VBA_Orders\采购小型软件\"/>
    </mc:Choice>
  </mc:AlternateContent>
  <bookViews>
    <workbookView xWindow="-105" yWindow="-105" windowWidth="19425" windowHeight="10425" tabRatio="702" activeTab="7"/>
  </bookViews>
  <sheets>
    <sheet name="Version" sheetId="7" r:id="rId1"/>
    <sheet name="Sys_Config" sheetId="11" state="hidden" r:id="rId2"/>
    <sheet name="供应商(主表) " sheetId="14" r:id="rId3"/>
    <sheet name="产品采购数量(Input)" sheetId="12" r:id="rId4"/>
    <sheet name="产品采购价格【供应商价格】(主表)" sheetId="13" r:id="rId5"/>
    <sheet name="ProductMaster" sheetId="16" state="hidden" r:id="rId6"/>
    <sheet name="采购订单报表(按产品型号)" sheetId="9" r:id="rId7"/>
    <sheet name="采购订单报表(按供应商) " sheetId="15" r:id="rId8"/>
    <sheet name="导入管家婆文件模板" sheetId="18" state="hidden" r:id="rId9"/>
    <sheet name="错误Log" sheetId="10" r:id="rId10"/>
    <sheet name="仓库模板" sheetId="17" state="hidden" r:id="rId11"/>
  </sheets>
  <functionGroups builtInGroupCount="18"/>
  <definedNames>
    <definedName name="_xlnm._FilterDatabase" localSheetId="6" hidden="1">'采购订单报表(按产品型号)'!$B$1:$G$1</definedName>
    <definedName name="_xlnm._FilterDatabase" localSheetId="7">'采购订单报表(按供应商) '!$A$1:$E$1</definedName>
    <definedName name="_xlnm._FilterDatabase" localSheetId="4" hidden="1">'产品采购价格【供应商价格】(主表)'!$A$1:$C$1</definedName>
    <definedName name="_xlnm._FilterDatabase" localSheetId="3" hidden="1">'产品采购数量(Input)'!$A$1:$D$153</definedName>
    <definedName name="nmRibbonPointer" localSheetId="1">2490329341152</definedName>
    <definedName name="nmRibbonPointer">1521203117008</definedName>
    <definedName name="rngCZL2CompSalesFile" localSheetId="7">#REF!</definedName>
    <definedName name="rngCZL2CompSalesFile" localSheetId="2">#REF!</definedName>
    <definedName name="rngCZL2CompSalesFile">#REF!</definedName>
    <definedName name="rngHeader" localSheetId="7">#REF!</definedName>
    <definedName name="rngHeader" localSheetId="2">#REF!</definedName>
    <definedName name="rngHeader">#REF!</definedName>
    <definedName name="rngHeader_CZL" localSheetId="7">#REF!</definedName>
    <definedName name="rngHeader_CZL" localSheetId="2">#REF!</definedName>
    <definedName name="rngHeader_CZL">#REF!</definedName>
    <definedName name="rngHeader_FSGK" localSheetId="7">#REF!</definedName>
    <definedName name="rngHeader_FSGK" localSheetId="2">#REF!</definedName>
    <definedName name="rngHeader_FSGK">#REF!</definedName>
    <definedName name="rngHeader_GKYX" localSheetId="7">#REF!</definedName>
    <definedName name="rngHeader_GKYX" localSheetId="2">#REF!</definedName>
    <definedName name="rngHeader_GKYX">#REF!</definedName>
    <definedName name="rngHeader_GY" localSheetId="7">#REF!</definedName>
    <definedName name="rngHeader_GY" localSheetId="2">#REF!</definedName>
    <definedName name="rngHeader_GY">#REF!</definedName>
    <definedName name="rngHeader_GZGK" localSheetId="7">#REF!</definedName>
    <definedName name="rngHeader_GZGK" localSheetId="2">#REF!</definedName>
    <definedName name="rngHeader_GZGK">#REF!</definedName>
    <definedName name="rngHeader_GZHR" localSheetId="7">#REF!</definedName>
    <definedName name="rngHeader_GZHR" localSheetId="2">#REF!</definedName>
    <definedName name="rngHeader_GZHR">#REF!</definedName>
    <definedName name="rngHeader_HR" localSheetId="7">#REF!</definedName>
    <definedName name="rngHeader_HR" localSheetId="2">#REF!</definedName>
    <definedName name="rngHeader_HR">#REF!</definedName>
    <definedName name="rngHeader_PW" localSheetId="7">#REF!</definedName>
    <definedName name="rngHeader_PW" localSheetId="2">#REF!</definedName>
    <definedName name="rngHeader_PW">#REF!</definedName>
    <definedName name="rngHeader_SYY" localSheetId="7">#REF!</definedName>
    <definedName name="rngHeader_SYY" localSheetId="2">#REF!</definedName>
    <definedName name="rngHeader_SYY">#REF!</definedName>
    <definedName name="rngHeader_SYYDZ" localSheetId="7">#REF!</definedName>
    <definedName name="rngHeader_SYYDZ" localSheetId="2">#REF!</definedName>
    <definedName name="rngHeader_SYYDZ">#REF!</definedName>
    <definedName name="rngHeader_TY" localSheetId="7">#REF!</definedName>
    <definedName name="rngHeader_TY" localSheetId="2">#REF!</definedName>
    <definedName name="rngHeader_TY">#REF!</definedName>
    <definedName name="rngHeader_XT" localSheetId="7">#REF!</definedName>
    <definedName name="rngHeader_XT" localSheetId="2">#REF!</definedName>
    <definedName name="rngHeader_XT">#REF!</definedName>
    <definedName name="rngHeader_ZHHR" localSheetId="7">#REF!</definedName>
    <definedName name="rngHeader_ZHHR" localSheetId="2">#REF!</definedName>
    <definedName name="rngHeader_ZHHR">#REF!</definedName>
    <definedName name="rngHeader_ZSY" localSheetId="7">#REF!</definedName>
    <definedName name="rngHeader_ZSY" localSheetId="2">#REF!</definedName>
    <definedName name="rngHeader_ZSY">#REF!</definedName>
    <definedName name="rngInventoryFilePathComm" localSheetId="7">#REF!</definedName>
    <definedName name="rngInventoryFilePathComm" localSheetId="2">#REF!</definedName>
    <definedName name="rngInventoryFilePathComm">#REF!</definedName>
    <definedName name="rngSalesFilePath_CZL" localSheetId="7">#REF!</definedName>
    <definedName name="rngSalesFilePath_CZL" localSheetId="2">#REF!</definedName>
    <definedName name="rngSalesFilePath_CZL">#REF!</definedName>
    <definedName name="rngSalesFilePath_FSGK" localSheetId="7">#REF!</definedName>
    <definedName name="rngSalesFilePath_FSGK" localSheetId="2">#REF!</definedName>
    <definedName name="rngSalesFilePath_FSGK">#REF!</definedName>
    <definedName name="rngSalesFilePath_GKYX" localSheetId="7">#REF!</definedName>
    <definedName name="rngSalesFilePath_GKYX" localSheetId="2">#REF!</definedName>
    <definedName name="rngSalesFilePath_GKYX">#REF!</definedName>
    <definedName name="rngSalesFilePath_GY" localSheetId="7">#REF!</definedName>
    <definedName name="rngSalesFilePath_GY" localSheetId="2">#REF!</definedName>
    <definedName name="rngSalesFilePath_GY">#REF!</definedName>
    <definedName name="rngSalesFilePath_GZGK" localSheetId="7">#REF!</definedName>
    <definedName name="rngSalesFilePath_GZGK" localSheetId="2">#REF!</definedName>
    <definedName name="rngSalesFilePath_GZGK">#REF!</definedName>
    <definedName name="rngSalesFilePath_GZHR" localSheetId="7">#REF!</definedName>
    <definedName name="rngSalesFilePath_GZHR" localSheetId="2">#REF!</definedName>
    <definedName name="rngSalesFilePath_GZHR">#REF!</definedName>
    <definedName name="rngSalesFilePath_HR" localSheetId="7">#REF!</definedName>
    <definedName name="rngSalesFilePath_HR" localSheetId="2">#REF!</definedName>
    <definedName name="rngSalesFilePath_HR">#REF!</definedName>
    <definedName name="rngSalesFilePath_PW" localSheetId="7">#REF!</definedName>
    <definedName name="rngSalesFilePath_PW" localSheetId="2">#REF!</definedName>
    <definedName name="rngSalesFilePath_PW">#REF!</definedName>
    <definedName name="rngSalesFilePath_SYY" localSheetId="7">#REF!</definedName>
    <definedName name="rngSalesFilePath_SYY" localSheetId="2">#REF!</definedName>
    <definedName name="rngSalesFilePath_SYY">#REF!</definedName>
    <definedName name="rngSalesFilePath_SYYDZ" localSheetId="7">#REF!</definedName>
    <definedName name="rngSalesFilePath_SYYDZ" localSheetId="2">#REF!</definedName>
    <definedName name="rngSalesFilePath_SYYDZ">#REF!</definedName>
    <definedName name="rngSalesFilePath_TY" localSheetId="7">#REF!</definedName>
    <definedName name="rngSalesFilePath_TY" localSheetId="2">#REF!</definedName>
    <definedName name="rngSalesFilePath_TY">#REF!</definedName>
    <definedName name="rngSalesFilePath_XT" localSheetId="7">#REF!</definedName>
    <definedName name="rngSalesFilePath_XT" localSheetId="2">#REF!</definedName>
    <definedName name="rngSalesFilePath_XT">#REF!</definedName>
    <definedName name="rngSalesFilePath_ZHHR" localSheetId="7">#REF!</definedName>
    <definedName name="rngSalesFilePath_ZHHR" localSheetId="2">#REF!</definedName>
    <definedName name="rngSalesFilePath_ZHHR">#REF!</definedName>
    <definedName name="rngSalesFilePath_ZSY" localSheetId="7">#REF!</definedName>
    <definedName name="rngSalesFilePath_ZSY" localSheetId="2">#REF!</definedName>
    <definedName name="rngSalesFilePath_ZSY">#REF!</definedName>
    <definedName name="rngSalesFilePathComm" localSheetId="7">#REF!</definedName>
    <definedName name="rngSalesFilePathComm" localSheetId="2">#REF!</definedName>
    <definedName name="rngSalesFilePathComm">#REF!</definedName>
    <definedName name="rngStaticSalesCompanyNames" localSheetId="7">#REF!</definedName>
    <definedName name="rngStaticSalesCompanyNames" localSheetId="2">#REF!</definedName>
    <definedName name="rngStaticSalesCompanyNames">#REF!</definedName>
    <definedName name="rngStaticSalesCompanyNames_Comm" localSheetId="7">#REF!</definedName>
    <definedName name="rngStaticSalesCompanyNames_Comm" localSheetId="2">#REF!</definedName>
    <definedName name="rngStaticSalesCompanyNames_Comm">#REF!</definedName>
    <definedName name="rngYearMonth" localSheetId="7">#REF!</definedName>
    <definedName name="rngYearMonth" localSheetId="2">#REF!</definedName>
    <definedName name="rngYearMonth">#REF!</definedName>
    <definedName name="TOP_col0" localSheetId="7">#REF!</definedName>
    <definedName name="TOP_col0" localSheetId="2">#REF!</definedName>
    <definedName name="TOP_col0">#REF!</definedName>
    <definedName name="TOP_col1" localSheetId="7">#REF!</definedName>
    <definedName name="TOP_col1" localSheetId="2">#REF!</definedName>
    <definedName name="TOP_col1">#REF!</definedName>
    <definedName name="TOP_col10" localSheetId="7">#REF!</definedName>
    <definedName name="TOP_col10" localSheetId="2">#REF!</definedName>
    <definedName name="TOP_col10">#REF!</definedName>
    <definedName name="TOP_col11" localSheetId="7">#REF!</definedName>
    <definedName name="TOP_col11" localSheetId="2">#REF!</definedName>
    <definedName name="TOP_col11">#REF!</definedName>
    <definedName name="TOP_col12" localSheetId="7">#REF!</definedName>
    <definedName name="TOP_col12" localSheetId="2">#REF!</definedName>
    <definedName name="TOP_col12">#REF!</definedName>
    <definedName name="TOP_col13" localSheetId="7">#REF!</definedName>
    <definedName name="TOP_col13" localSheetId="2">#REF!</definedName>
    <definedName name="TOP_col13">#REF!</definedName>
    <definedName name="TOP_col14" localSheetId="7">#REF!</definedName>
    <definedName name="TOP_col14" localSheetId="2">#REF!</definedName>
    <definedName name="TOP_col14">#REF!</definedName>
    <definedName name="TOP_col15" localSheetId="7">#REF!</definedName>
    <definedName name="TOP_col15" localSheetId="2">#REF!</definedName>
    <definedName name="TOP_col15">#REF!</definedName>
    <definedName name="TOP_col16" localSheetId="7">#REF!</definedName>
    <definedName name="TOP_col16" localSheetId="2">#REF!</definedName>
    <definedName name="TOP_col16">#REF!</definedName>
    <definedName name="TOP_col17" localSheetId="7">#REF!</definedName>
    <definedName name="TOP_col17" localSheetId="2">#REF!</definedName>
    <definedName name="TOP_col17">#REF!</definedName>
    <definedName name="TOP_col18" localSheetId="7">#REF!</definedName>
    <definedName name="TOP_col18" localSheetId="2">#REF!</definedName>
    <definedName name="TOP_col18">#REF!</definedName>
    <definedName name="TOP_col19" localSheetId="7">#REF!</definedName>
    <definedName name="TOP_col19" localSheetId="2">#REF!</definedName>
    <definedName name="TOP_col19">#REF!</definedName>
    <definedName name="TOP_col2" localSheetId="7">#REF!</definedName>
    <definedName name="TOP_col2" localSheetId="2">#REF!</definedName>
    <definedName name="TOP_col2">#REF!</definedName>
    <definedName name="TOP_col20" localSheetId="7">#REF!</definedName>
    <definedName name="TOP_col20" localSheetId="2">#REF!</definedName>
    <definedName name="TOP_col20">#REF!</definedName>
    <definedName name="TOP_col21" localSheetId="7">#REF!</definedName>
    <definedName name="TOP_col21" localSheetId="2">#REF!</definedName>
    <definedName name="TOP_col21">#REF!</definedName>
    <definedName name="TOP_col22" localSheetId="7">#REF!</definedName>
    <definedName name="TOP_col22" localSheetId="2">#REF!</definedName>
    <definedName name="TOP_col22">#REF!</definedName>
    <definedName name="TOP_col23" localSheetId="7">#REF!</definedName>
    <definedName name="TOP_col23" localSheetId="2">#REF!</definedName>
    <definedName name="TOP_col23">#REF!</definedName>
    <definedName name="TOP_col24" localSheetId="7">#REF!</definedName>
    <definedName name="TOP_col24" localSheetId="2">#REF!</definedName>
    <definedName name="TOP_col24">#REF!</definedName>
    <definedName name="TOP_col3" localSheetId="7">#REF!</definedName>
    <definedName name="TOP_col3" localSheetId="2">#REF!</definedName>
    <definedName name="TOP_col3">#REF!</definedName>
    <definedName name="TOP_col4" localSheetId="7">#REF!</definedName>
    <definedName name="TOP_col4" localSheetId="2">#REF!</definedName>
    <definedName name="TOP_col4">#REF!</definedName>
    <definedName name="TOP_col5" localSheetId="7">#REF!</definedName>
    <definedName name="TOP_col5" localSheetId="2">#REF!</definedName>
    <definedName name="TOP_col5">#REF!</definedName>
    <definedName name="TOP_col6" localSheetId="7">#REF!</definedName>
    <definedName name="TOP_col6" localSheetId="2">#REF!</definedName>
    <definedName name="TOP_col6">#REF!</definedName>
    <definedName name="TOP_col7" localSheetId="7">#REF!</definedName>
    <definedName name="TOP_col7" localSheetId="2">#REF!</definedName>
    <definedName name="TOP_col7">#REF!</definedName>
    <definedName name="TOP_col8" localSheetId="7">#REF!</definedName>
    <definedName name="TOP_col8" localSheetId="2">#REF!</definedName>
    <definedName name="TOP_col8">#REF!</definedName>
    <definedName name="TOP_col9" localSheetId="7">#REF!</definedName>
    <definedName name="TOP_col9" localSheetId="2">#REF!</definedName>
    <definedName name="TOP_col9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<sst xmlns="http://schemas.openxmlformats.org/spreadsheetml/2006/main" count="3214" uniqueCount="814">
  <si>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</si>
  <si>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</si>
  <si>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</si>
  <si>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</si>
  <si>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</si>
  <si>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Column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</si>
  <si>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</si>
  <si>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</si>
  <si>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</si>
  <si>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</si>
  <si>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</si>
  <si>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</si>
  <si>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</si>
  <si>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</si>
  <si>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</si>
  <si>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</si>
  <si>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</si>
  <si>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</si>
  <si>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</si>
  <si>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</si>
  <si>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</si>
  <si>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GET_VALUE</t>
  </si>
  <si>
    <t>Error Row</t>
    <phoneticPr fontId="1" type="noConversion"/>
  </si>
  <si>
    <t>Error Message</t>
    <phoneticPr fontId="1" type="noConversion"/>
  </si>
  <si>
    <t>产品型号</t>
    <phoneticPr fontId="1" type="noConversion"/>
  </si>
  <si>
    <t>采购数量</t>
    <phoneticPr fontId="1" type="noConversion"/>
  </si>
  <si>
    <t>供应商名称</t>
    <phoneticPr fontId="1" type="noConversion"/>
  </si>
  <si>
    <t>供应商地址</t>
    <phoneticPr fontId="1" type="noConversion"/>
  </si>
  <si>
    <t>备注</t>
    <phoneticPr fontId="1" type="noConversion"/>
  </si>
  <si>
    <t>供应商价格(采购)</t>
    <phoneticPr fontId="1" type="noConversion"/>
  </si>
  <si>
    <t>产品型号</t>
    <phoneticPr fontId="1" type="noConversion"/>
  </si>
  <si>
    <t>供应商</t>
    <phoneticPr fontId="1" type="noConversion"/>
  </si>
  <si>
    <t>价格最低供应商</t>
    <phoneticPr fontId="1" type="noConversion"/>
  </si>
  <si>
    <t>价格</t>
    <phoneticPr fontId="1" type="noConversion"/>
  </si>
  <si>
    <t>采购数量</t>
    <phoneticPr fontId="1" type="noConversion"/>
  </si>
  <si>
    <t>0.2</t>
    <phoneticPr fontId="1" type="noConversion"/>
  </si>
  <si>
    <t>生成报表(按供应商)</t>
    <phoneticPr fontId="1" type="noConversion"/>
  </si>
  <si>
    <t>备注(客户)</t>
    <phoneticPr fontId="1" type="noConversion"/>
  </si>
  <si>
    <t>此表暂时不用</t>
    <phoneticPr fontId="1" type="noConversion"/>
  </si>
  <si>
    <t>备注(客户)</t>
    <phoneticPr fontId="1" type="noConversion"/>
  </si>
  <si>
    <t>备注</t>
    <phoneticPr fontId="1" type="noConversion"/>
  </si>
  <si>
    <t>备注(客户)</t>
    <phoneticPr fontId="1" type="noConversion"/>
  </si>
  <si>
    <t>价格</t>
    <phoneticPr fontId="1" type="noConversion"/>
  </si>
  <si>
    <t xml:space="preserve"> 采购数量</t>
    <phoneticPr fontId="1" type="noConversion"/>
  </si>
  <si>
    <t>1505</t>
  </si>
  <si>
    <t>C8</t>
  </si>
  <si>
    <t>C9</t>
  </si>
  <si>
    <t>CX</t>
  </si>
  <si>
    <t>F103</t>
  </si>
  <si>
    <t>K7</t>
  </si>
  <si>
    <t>P32</t>
  </si>
  <si>
    <t>S31</t>
  </si>
  <si>
    <t>S32</t>
  </si>
  <si>
    <t>W4</t>
  </si>
  <si>
    <t>W5</t>
  </si>
  <si>
    <t>WX3</t>
  </si>
  <si>
    <t>X5010</t>
  </si>
  <si>
    <t>X521</t>
  </si>
  <si>
    <t>X551</t>
  </si>
  <si>
    <t>X5514</t>
  </si>
  <si>
    <t>X5515</t>
  </si>
  <si>
    <t>X554</t>
  </si>
  <si>
    <t>X557</t>
  </si>
  <si>
    <t>X559</t>
  </si>
  <si>
    <t>X601</t>
  </si>
  <si>
    <t>X606</t>
  </si>
  <si>
    <t>X608</t>
  </si>
  <si>
    <t>1556</t>
  </si>
  <si>
    <t>K9</t>
  </si>
  <si>
    <t>COOLPAD7270</t>
  </si>
  <si>
    <t>COOLPAD 7296</t>
  </si>
  <si>
    <t>COOLPAD8089</t>
  </si>
  <si>
    <t>COOLPAD 8297</t>
  </si>
  <si>
    <t>COOLPAD 8712</t>
  </si>
  <si>
    <t>COOLPAD8713</t>
  </si>
  <si>
    <t>GN5001 G</t>
  </si>
  <si>
    <t>COOLPAD7296 W</t>
  </si>
  <si>
    <t>COOLPAD8089 W</t>
  </si>
  <si>
    <t>COOLPAD8713 W</t>
  </si>
  <si>
    <t>COOIPAD8717/8718</t>
  </si>
  <si>
    <t>8717/8718 W</t>
  </si>
  <si>
    <t>A11</t>
  </si>
  <si>
    <t>A12</t>
  </si>
  <si>
    <t>A14</t>
  </si>
  <si>
    <t>A15</t>
  </si>
  <si>
    <t>ITEL A16</t>
  </si>
  <si>
    <t>A22</t>
  </si>
  <si>
    <t>LENOVO A278</t>
  </si>
  <si>
    <t>A31</t>
  </si>
  <si>
    <t>ITEL A32</t>
  </si>
  <si>
    <t>A33</t>
  </si>
  <si>
    <t>LENOVO A3800</t>
  </si>
  <si>
    <t>A44POWER GFF</t>
  </si>
  <si>
    <t>A44POWER GF</t>
  </si>
  <si>
    <t>A44PRO</t>
  </si>
  <si>
    <t>A51</t>
  </si>
  <si>
    <t>LENOVO A788</t>
  </si>
  <si>
    <t>MBO B1</t>
  </si>
  <si>
    <t>C9 G</t>
  </si>
  <si>
    <t>CXARI</t>
  </si>
  <si>
    <t>F1</t>
  </si>
  <si>
    <t>GF100W</t>
  </si>
  <si>
    <t>F103W</t>
  </si>
  <si>
    <t>F105</t>
  </si>
  <si>
    <t>F2</t>
  </si>
  <si>
    <t>F2LITE</t>
  </si>
  <si>
    <t>F3/POP1</t>
  </si>
  <si>
    <t>F5</t>
  </si>
  <si>
    <t>F7</t>
  </si>
  <si>
    <t>HUAWEI G750</t>
  </si>
  <si>
    <t>HUAWEI G750 W</t>
  </si>
  <si>
    <t>GM2/V185</t>
  </si>
  <si>
    <t>GM3/V188</t>
  </si>
  <si>
    <t>GN E3</t>
  </si>
  <si>
    <t>GN E7</t>
  </si>
  <si>
    <t>G P6</t>
  </si>
  <si>
    <t>H3</t>
  </si>
  <si>
    <t>H3 W</t>
  </si>
  <si>
    <t>H5</t>
  </si>
  <si>
    <t>H5 W</t>
  </si>
  <si>
    <t>H6</t>
  </si>
  <si>
    <t>HOTWAV X1 G</t>
  </si>
  <si>
    <t>HOTWAV X2</t>
  </si>
  <si>
    <t>J5</t>
  </si>
  <si>
    <t>J8</t>
  </si>
  <si>
    <t>J8 G</t>
  </si>
  <si>
    <t>K7 G</t>
  </si>
  <si>
    <t>K9 G</t>
  </si>
  <si>
    <t>KA7/SPARK2</t>
  </si>
  <si>
    <t>KA7 COPY</t>
  </si>
  <si>
    <t>L5</t>
  </si>
  <si>
    <t>L6</t>
  </si>
  <si>
    <t>L8 LITE</t>
  </si>
  <si>
    <t>L8(6PIN)</t>
  </si>
  <si>
    <t>L8(7PIN)</t>
  </si>
  <si>
    <t>L8COPY176</t>
  </si>
  <si>
    <t>L8COPY G</t>
  </si>
  <si>
    <t>L8LITE G</t>
  </si>
  <si>
    <t>L9</t>
  </si>
  <si>
    <t>L9+</t>
  </si>
  <si>
    <t>L9+G</t>
  </si>
  <si>
    <t>L9G</t>
  </si>
  <si>
    <t>LA6</t>
  </si>
  <si>
    <t>LA6 W</t>
  </si>
  <si>
    <t>LENOVOA2800</t>
  </si>
  <si>
    <t>M3</t>
  </si>
  <si>
    <t>M3 W</t>
  </si>
  <si>
    <t>M5</t>
  </si>
  <si>
    <t>M6</t>
  </si>
  <si>
    <t>M7</t>
  </si>
  <si>
    <t>NOKIA N8COPY</t>
  </si>
  <si>
    <t>N9COPY</t>
  </si>
  <si>
    <t>P12</t>
  </si>
  <si>
    <t>P13</t>
  </si>
  <si>
    <t>GP2</t>
  </si>
  <si>
    <t>P2S</t>
  </si>
  <si>
    <t>P2S W</t>
  </si>
  <si>
    <t>P2 w</t>
  </si>
  <si>
    <t>GP3</t>
  </si>
  <si>
    <t>P31</t>
  </si>
  <si>
    <t>P31 G</t>
  </si>
  <si>
    <t>P33</t>
  </si>
  <si>
    <t>P33 PRO</t>
  </si>
  <si>
    <t>P3TECNO</t>
  </si>
  <si>
    <t>GP3 W</t>
  </si>
  <si>
    <t>P4</t>
  </si>
  <si>
    <t>P4 W</t>
  </si>
  <si>
    <t>P5</t>
  </si>
  <si>
    <t>P51</t>
  </si>
  <si>
    <t>P51 G</t>
  </si>
  <si>
    <t>P5 W</t>
  </si>
  <si>
    <t>P5MINI</t>
  </si>
  <si>
    <t>P8W</t>
  </si>
  <si>
    <t>COOLPAD 8712 W</t>
  </si>
  <si>
    <t>ITEL S11</t>
  </si>
  <si>
    <t>VIVO S11 W</t>
  </si>
  <si>
    <t>S12</t>
  </si>
  <si>
    <t>S13</t>
  </si>
  <si>
    <t>S31 G</t>
  </si>
  <si>
    <t>S31 GFF</t>
  </si>
  <si>
    <t>S32 GFF</t>
  </si>
  <si>
    <t>S32MINI</t>
  </si>
  <si>
    <t>S33</t>
  </si>
  <si>
    <t>S9</t>
  </si>
  <si>
    <t>VIVOS9 W</t>
  </si>
  <si>
    <t>V182</t>
  </si>
  <si>
    <t>V183</t>
  </si>
  <si>
    <t>VIVO S7 W</t>
  </si>
  <si>
    <t>VIVO S11</t>
  </si>
  <si>
    <t>W1</t>
  </si>
  <si>
    <t>W2</t>
  </si>
  <si>
    <t>W3</t>
  </si>
  <si>
    <t>w4 G</t>
  </si>
  <si>
    <t>W5 G</t>
  </si>
  <si>
    <t>W5 GFF</t>
  </si>
  <si>
    <t>WX3PRO</t>
  </si>
  <si>
    <t>WX4</t>
  </si>
  <si>
    <t>HOTWAV X1</t>
  </si>
  <si>
    <t>HOTWAV X2 G</t>
  </si>
  <si>
    <t>VIVO X3T W</t>
  </si>
  <si>
    <t>X500</t>
  </si>
  <si>
    <t>X506</t>
  </si>
  <si>
    <t>X507</t>
  </si>
  <si>
    <t>X510</t>
  </si>
  <si>
    <t>X510COPY B</t>
  </si>
  <si>
    <t>X510COPY G</t>
  </si>
  <si>
    <t>X522</t>
  </si>
  <si>
    <t>X551W</t>
  </si>
  <si>
    <t>X552</t>
  </si>
  <si>
    <t>X555</t>
  </si>
  <si>
    <t>X571</t>
  </si>
  <si>
    <t>X571 W</t>
  </si>
  <si>
    <t>X572/infinix NOTE4 B</t>
  </si>
  <si>
    <t>X572/infinix NOTE4 W</t>
  </si>
  <si>
    <t>X600 B</t>
  </si>
  <si>
    <t>X600 G</t>
  </si>
  <si>
    <t>X601G</t>
  </si>
  <si>
    <t>X602</t>
  </si>
  <si>
    <t>XL/1030</t>
  </si>
  <si>
    <t>VIVO Y11</t>
  </si>
  <si>
    <t>VIVO Y13 B</t>
  </si>
  <si>
    <t>VIVO Y13 W</t>
  </si>
  <si>
    <t>VIVO Y17</t>
  </si>
  <si>
    <t>VIVO Y17 W</t>
  </si>
  <si>
    <t>VIVO Y19 B</t>
  </si>
  <si>
    <t>VIVO Y19 W</t>
  </si>
  <si>
    <t>Y2</t>
  </si>
  <si>
    <t>VIVO Y20 W</t>
  </si>
  <si>
    <t>VIVO Y23</t>
  </si>
  <si>
    <t>VIVO Y23 W</t>
  </si>
  <si>
    <t>Y28</t>
  </si>
  <si>
    <t>VIVO Y28 W</t>
  </si>
  <si>
    <t>Y3</t>
  </si>
  <si>
    <t>VIVO Y33 W</t>
  </si>
  <si>
    <t>Y6</t>
  </si>
  <si>
    <t>工厂</t>
    <phoneticPr fontId="1" type="noConversion"/>
  </si>
  <si>
    <t>1355</t>
  </si>
  <si>
    <t>1403</t>
  </si>
  <si>
    <t>1404</t>
  </si>
  <si>
    <t>1407</t>
  </si>
  <si>
    <t>1408</t>
  </si>
  <si>
    <t>1409</t>
  </si>
  <si>
    <t>1452</t>
  </si>
  <si>
    <t>1453</t>
  </si>
  <si>
    <t>1501</t>
  </si>
  <si>
    <t>1502</t>
  </si>
  <si>
    <t>1503</t>
  </si>
  <si>
    <t>1506</t>
  </si>
  <si>
    <t>1507</t>
  </si>
  <si>
    <t>1508</t>
  </si>
  <si>
    <t>1516</t>
  </si>
  <si>
    <t>1520</t>
  </si>
  <si>
    <t>1551</t>
  </si>
  <si>
    <t>6800</t>
  </si>
  <si>
    <t>6900</t>
  </si>
  <si>
    <t>6910</t>
  </si>
  <si>
    <t>GM3 W</t>
  </si>
  <si>
    <t>GN5005</t>
  </si>
  <si>
    <t>工厂</t>
  </si>
  <si>
    <t/>
  </si>
  <si>
    <t>TECNO N2S</t>
  </si>
  <si>
    <t>CA6GLASS B</t>
  </si>
  <si>
    <t>CF7/CAMON11 GLASS</t>
  </si>
  <si>
    <t>X609GLASS</t>
  </si>
  <si>
    <t>X623GLASS</t>
  </si>
  <si>
    <t>X605GLASS</t>
  </si>
  <si>
    <t>CA7GLASS</t>
  </si>
  <si>
    <t>X603 GLASS B</t>
  </si>
  <si>
    <t>X603 GLASS W</t>
  </si>
  <si>
    <t>X608GLASS B</t>
  </si>
  <si>
    <t>X608 GLASS W</t>
  </si>
  <si>
    <t>X573GLASS B</t>
  </si>
  <si>
    <t>A1GLASS B</t>
  </si>
  <si>
    <t>A1GLASS W</t>
  </si>
  <si>
    <t>A1LITE GLASS W</t>
  </si>
  <si>
    <t>A1LITE GLASS</t>
  </si>
  <si>
    <t>P5MINI GLASS</t>
  </si>
  <si>
    <t>P8WGLASS</t>
  </si>
  <si>
    <t>M6MIRROW GLASS</t>
  </si>
  <si>
    <t>M6MIRROW GLASS W</t>
  </si>
  <si>
    <t>X604GLASS</t>
  </si>
  <si>
    <t>X604 GLASS W</t>
  </si>
  <si>
    <t>CA6GLASS W</t>
  </si>
  <si>
    <t>X606GLASS B</t>
  </si>
  <si>
    <t>X606GLASS W</t>
  </si>
  <si>
    <t>M5 GLASS B</t>
  </si>
  <si>
    <t>M5GLASS W</t>
  </si>
  <si>
    <t>P5WGLASS</t>
  </si>
  <si>
    <t>X626GLASS W</t>
  </si>
  <si>
    <t>X626GLASS</t>
  </si>
  <si>
    <t>KA7/SPARK2 GLASS B</t>
  </si>
  <si>
    <t>KA7/SPARK2 GALSS W</t>
  </si>
  <si>
    <t>M7 POWER</t>
  </si>
  <si>
    <t>M5MINI GLASS B</t>
  </si>
  <si>
    <t>M5MINIGLASS G</t>
  </si>
  <si>
    <t>S6S GLASS</t>
  </si>
  <si>
    <t>Z30 GLASS</t>
  </si>
  <si>
    <t>M6GLASS</t>
  </si>
  <si>
    <t>M6GLASS G</t>
  </si>
  <si>
    <t>M5+GLASS</t>
  </si>
  <si>
    <t>M5+GLASS G</t>
  </si>
  <si>
    <t>KA8 GLASS</t>
  </si>
  <si>
    <t>KA8GLASS W</t>
  </si>
  <si>
    <t>X623GLASS W</t>
  </si>
  <si>
    <t>CA8GLASS</t>
  </si>
  <si>
    <t>CA8GLASS W</t>
  </si>
  <si>
    <t>LB7GLASS W</t>
  </si>
  <si>
    <t>S33GLASS</t>
  </si>
  <si>
    <t>X605GLASS W</t>
  </si>
  <si>
    <t>LA7 GLASS</t>
  </si>
  <si>
    <t>LA7GLASS W</t>
  </si>
  <si>
    <t>X622GLASS</t>
  </si>
  <si>
    <t>X622GLASS W</t>
  </si>
  <si>
    <t>X625GLASS</t>
  </si>
  <si>
    <t>PHANTOM 6 GLASS</t>
  </si>
  <si>
    <t>GN5003 GLASS</t>
  </si>
  <si>
    <t>GN3003GLASS</t>
  </si>
  <si>
    <t>GN3003 GLASS G</t>
  </si>
  <si>
    <t>GN 3002 GLASS</t>
  </si>
  <si>
    <t>GN3001GLASS</t>
  </si>
  <si>
    <t>N3001GLASS W</t>
  </si>
  <si>
    <t>J8GLASS W</t>
  </si>
  <si>
    <t>J8GLASS</t>
  </si>
  <si>
    <t>J8GLASS G</t>
  </si>
  <si>
    <t>L8GLASS</t>
  </si>
  <si>
    <t>CA7GLASS W</t>
  </si>
  <si>
    <t>CF8/CAMON X PRO GLASS</t>
  </si>
  <si>
    <t>X624 GLASS B</t>
  </si>
  <si>
    <t>X624GLASS W</t>
  </si>
  <si>
    <t>LB6 GLASS</t>
  </si>
  <si>
    <t>KB7GLASS</t>
  </si>
  <si>
    <t>GF5GLASS</t>
  </si>
  <si>
    <t>GIONEE F5 GLASS W</t>
  </si>
  <si>
    <t>TECNO 7C</t>
  </si>
  <si>
    <t>7D</t>
  </si>
  <si>
    <t>P701</t>
  </si>
  <si>
    <t>G530</t>
  </si>
  <si>
    <t>TENHO LA7</t>
  </si>
  <si>
    <t>1701</t>
  </si>
  <si>
    <t>1702</t>
  </si>
  <si>
    <t>1703</t>
  </si>
  <si>
    <t>1704</t>
  </si>
  <si>
    <t>LB7GLASS</t>
  </si>
  <si>
    <t>C7</t>
  </si>
  <si>
    <t>该行找不到供应商, 所以没有价格.!</t>
  </si>
  <si>
    <t>C7</t>
    <phoneticPr fontId="1" type="noConversion"/>
  </si>
  <si>
    <t>W4GLASS G</t>
  </si>
  <si>
    <t>A13</t>
  </si>
  <si>
    <t>M5MINI B</t>
  </si>
  <si>
    <t>W4GLASS</t>
    <phoneticPr fontId="1" type="noConversion"/>
  </si>
  <si>
    <t>M5MINI G</t>
    <phoneticPr fontId="1" type="noConversion"/>
  </si>
  <si>
    <t>W4GLASS</t>
  </si>
  <si>
    <t>M5MINI G</t>
  </si>
  <si>
    <t>TECNO 7C PRO</t>
  </si>
  <si>
    <t>F103PRO GLASS</t>
  </si>
  <si>
    <t>F100GLASS</t>
  </si>
  <si>
    <t>GN5001 GLASS G</t>
  </si>
  <si>
    <t>CMGLASS</t>
  </si>
  <si>
    <t>AX8</t>
  </si>
  <si>
    <t>B1</t>
  </si>
  <si>
    <t>1513</t>
  </si>
  <si>
    <t>Y5</t>
  </si>
  <si>
    <t>LB8 GLASS</t>
  </si>
  <si>
    <t>VIVO Y11 W</t>
  </si>
  <si>
    <t>X605</t>
  </si>
  <si>
    <t>B1PLUS</t>
  </si>
  <si>
    <t>KA6 GLASS</t>
  </si>
  <si>
    <t>P5W</t>
  </si>
  <si>
    <t>PHANTOM 8</t>
  </si>
  <si>
    <t>TECNOLC6</t>
  </si>
  <si>
    <t>K8</t>
  </si>
  <si>
    <t>M5GLASS G</t>
  </si>
  <si>
    <t>G530 W</t>
  </si>
  <si>
    <t>X627 GLASS B</t>
  </si>
  <si>
    <t>M6MIRROW GLASS G</t>
  </si>
  <si>
    <t>GN S10 GLASS</t>
  </si>
  <si>
    <t>Y4</t>
  </si>
  <si>
    <t>Y4</t>
    <phoneticPr fontId="1" type="noConversion"/>
  </si>
  <si>
    <t>A308</t>
  </si>
  <si>
    <t>1405</t>
  </si>
  <si>
    <t>X551C/P COM</t>
  </si>
  <si>
    <t>X557C/P COM</t>
  </si>
  <si>
    <t>K7C/P COM</t>
  </si>
  <si>
    <t>X572/INFINIX NOTE4 C/P COM</t>
  </si>
  <si>
    <t>L8LITEC/P COM</t>
  </si>
  <si>
    <t>HOT4 PRO/X556C/P COM</t>
  </si>
  <si>
    <t>X5515C/PCOM</t>
  </si>
  <si>
    <t>P51C/P COM</t>
  </si>
  <si>
    <t>A52</t>
  </si>
  <si>
    <t>CF7/CAMON11 GLASS W</t>
  </si>
  <si>
    <t>X650GLASS</t>
  </si>
  <si>
    <t>P31C/P COM</t>
  </si>
  <si>
    <t>P12C/P COM</t>
  </si>
  <si>
    <t>A12C/P COM</t>
  </si>
  <si>
    <t>X608 C/P COM</t>
  </si>
  <si>
    <t>X5514 C/PCOM</t>
  </si>
  <si>
    <t>WX3C/P COM</t>
  </si>
  <si>
    <t>X624 C/P COM</t>
  </si>
  <si>
    <t>KB7 C/P COM</t>
  </si>
  <si>
    <t>P33PLUS C/P COM</t>
  </si>
  <si>
    <t>1507C/P COM</t>
  </si>
  <si>
    <t>X601C/P COM</t>
  </si>
  <si>
    <t>X600C/P COM</t>
  </si>
  <si>
    <t>1509</t>
  </si>
  <si>
    <t>7262</t>
  </si>
  <si>
    <t>X5010ON/OFF</t>
  </si>
  <si>
    <t>X506ON/OFF</t>
  </si>
  <si>
    <t>X507ON/OFF</t>
  </si>
  <si>
    <t>X509ON/OFF</t>
  </si>
  <si>
    <t>X510ON/OFF</t>
  </si>
  <si>
    <t>X521ON/OFF</t>
  </si>
  <si>
    <t>X522ON/OFF</t>
  </si>
  <si>
    <t>X551ON/OFF</t>
  </si>
  <si>
    <t>X5514 ON/OFF</t>
  </si>
  <si>
    <t>X5515 ON/OFF</t>
  </si>
  <si>
    <t>X552ON/OFF</t>
  </si>
  <si>
    <t>X554ON/OFF</t>
  </si>
  <si>
    <t>X555ON/OFF</t>
  </si>
  <si>
    <t>X557ON/OFF</t>
  </si>
  <si>
    <t>X559ON/OFF</t>
  </si>
  <si>
    <t>X600ON/OFF</t>
  </si>
  <si>
    <t>X601ON/OFF</t>
  </si>
  <si>
    <t>X602ON/OFF</t>
  </si>
  <si>
    <t>X603ON/OFF</t>
  </si>
  <si>
    <t>X604 ON/OFF</t>
  </si>
  <si>
    <t>X605 ON/OFF</t>
  </si>
  <si>
    <t>X606ON/OFF</t>
  </si>
  <si>
    <t>X608ON/OFF</t>
  </si>
  <si>
    <t>X623 ON/OFF</t>
  </si>
  <si>
    <t>X624ON/OFF</t>
  </si>
  <si>
    <t>X609 ON/OFF</t>
  </si>
  <si>
    <t>X625ON/OFF</t>
  </si>
  <si>
    <t>X626ON/OFF</t>
  </si>
  <si>
    <t>X627 ON/OFF</t>
  </si>
  <si>
    <t>X5516 ON/OFF</t>
  </si>
  <si>
    <t>X620 ON/OFF</t>
  </si>
  <si>
    <t>X5010C/P CPM</t>
  </si>
  <si>
    <t>X521C/P COM</t>
  </si>
  <si>
    <t>X522C/P COM</t>
  </si>
  <si>
    <t>X552C/P COM</t>
  </si>
  <si>
    <t>X555C/P COM</t>
  </si>
  <si>
    <t>X559C/P COM</t>
  </si>
  <si>
    <t>X571C/P COM</t>
  </si>
  <si>
    <t>X573 C/P COM</t>
  </si>
  <si>
    <t>X602C/P COM</t>
  </si>
  <si>
    <t>X603C/P COM</t>
  </si>
  <si>
    <t>X604C/P COM</t>
  </si>
  <si>
    <t>X606 C/P COM</t>
  </si>
  <si>
    <t>X623C/P COM</t>
  </si>
  <si>
    <t>X622C/P COM</t>
  </si>
  <si>
    <t>X605C/P COM</t>
  </si>
  <si>
    <t>X609C/P COM</t>
  </si>
  <si>
    <t>X625C/P COM</t>
  </si>
  <si>
    <t>X626C/P COM</t>
  </si>
  <si>
    <t>X627 C/P COM</t>
  </si>
  <si>
    <t>X5516C/P COM</t>
  </si>
  <si>
    <t>X551 LCD FLEX</t>
  </si>
  <si>
    <t>X552 LCD FLEX</t>
  </si>
  <si>
    <t>X601 LCD FLEX</t>
  </si>
  <si>
    <t>X604 LCD FLEX</t>
  </si>
  <si>
    <t>X606 LCD FLEX</t>
  </si>
  <si>
    <t>CF7 LCD FLEX</t>
  </si>
  <si>
    <t>C7 ON/OFF</t>
  </si>
  <si>
    <t>C9ON/OFF</t>
  </si>
  <si>
    <t>CA6 ON/OFF</t>
  </si>
  <si>
    <t>CA7ON/OFF</t>
  </si>
  <si>
    <t>CX ON/OFF</t>
  </si>
  <si>
    <t>CXAIRON/OFF</t>
  </si>
  <si>
    <t>F1 ON/OFF</t>
  </si>
  <si>
    <t>F2ON/OFF</t>
  </si>
  <si>
    <t>F3ON/OFF</t>
  </si>
  <si>
    <t>H6ON/OFF</t>
  </si>
  <si>
    <t>J7ON/OFF</t>
  </si>
  <si>
    <t>J8ON/OFF</t>
  </si>
  <si>
    <t>K7ON/OFF</t>
  </si>
  <si>
    <t>K9ON/OFF</t>
  </si>
  <si>
    <t>KA7/SPARK2 ON/OFF</t>
  </si>
  <si>
    <t>L8ON/OFF</t>
  </si>
  <si>
    <t>L8LITEON/OFF</t>
  </si>
  <si>
    <t>L9ON/OFF</t>
  </si>
  <si>
    <t>L9+ON/OFF</t>
  </si>
  <si>
    <t>LA6 ON/OFF</t>
  </si>
  <si>
    <t>LA7ON/OFF</t>
  </si>
  <si>
    <t>PHANTOM5 ON/OFF</t>
  </si>
  <si>
    <t>PHANTOM6 ON/OFF</t>
  </si>
  <si>
    <t>PHANTOM6ON/OFF</t>
  </si>
  <si>
    <t>PHANTOM8 ON/OFF</t>
  </si>
  <si>
    <t>W2ON/OFF</t>
  </si>
  <si>
    <t>W3ON/OFF</t>
  </si>
  <si>
    <t>W4ON/OFF</t>
  </si>
  <si>
    <t>W5ON/OFF</t>
  </si>
  <si>
    <t>WX3ON/OFF</t>
  </si>
  <si>
    <t>WX3PROON/OFF</t>
  </si>
  <si>
    <t>WX4ON/OFF</t>
  </si>
  <si>
    <t>WX4PRO ON/OFF</t>
  </si>
  <si>
    <t>Y6ON/OFF</t>
  </si>
  <si>
    <t>CF7/CAMON11 ON/OFF</t>
  </si>
  <si>
    <t>KB7ON/OFF</t>
  </si>
  <si>
    <t>LB6ON/OFF</t>
  </si>
  <si>
    <t>KB8 ON/OFF</t>
  </si>
  <si>
    <t>WX3LITE ON/OFF</t>
  </si>
  <si>
    <t>B1 ON/OFF</t>
  </si>
  <si>
    <t>B1P ON/OFF</t>
  </si>
  <si>
    <t>C5C/P COM</t>
  </si>
  <si>
    <t>C7C/P COM</t>
  </si>
  <si>
    <t>C8C/P COM</t>
  </si>
  <si>
    <t>C9C/P COM</t>
  </si>
  <si>
    <t>CA6 C/P COM</t>
  </si>
  <si>
    <t>CA7 C/P COM</t>
  </si>
  <si>
    <t>CXC/P COM</t>
  </si>
  <si>
    <t>CXAIRC/P COM</t>
  </si>
  <si>
    <t>F3 C/P COM</t>
  </si>
  <si>
    <t>H6C/P COM</t>
  </si>
  <si>
    <t>H7C/P COM</t>
  </si>
  <si>
    <t>J7C/P COM</t>
  </si>
  <si>
    <t>J8C/P COM</t>
  </si>
  <si>
    <t>K8C/P COM</t>
  </si>
  <si>
    <t>K9C/P COM</t>
  </si>
  <si>
    <t>KA7/SPARK2 C/P COM</t>
  </si>
  <si>
    <t>L5C/P COM</t>
  </si>
  <si>
    <t>L6C/P COM</t>
  </si>
  <si>
    <t>L9C/P COM</t>
  </si>
  <si>
    <t>L9+C/P COM</t>
  </si>
  <si>
    <t>LA6 C/P COM</t>
  </si>
  <si>
    <t>LA7 C/P COM</t>
  </si>
  <si>
    <t>PHANTOM5 C/P COM</t>
  </si>
  <si>
    <t>PHANTOM6 C/P COM</t>
  </si>
  <si>
    <t>PHANTOM8 C/P COM</t>
  </si>
  <si>
    <t>W3C/P COM</t>
  </si>
  <si>
    <t>W4C/P COM</t>
  </si>
  <si>
    <t>W5C/P COM</t>
  </si>
  <si>
    <t>WX3PROC/P COM</t>
  </si>
  <si>
    <t>WX4 C/P COM</t>
  </si>
  <si>
    <t>WX4PRO C/P COM</t>
  </si>
  <si>
    <t>F2LITE C/P COM</t>
  </si>
  <si>
    <t>LB6 C/P COM</t>
  </si>
  <si>
    <t>CF7/CAMON11 C/P COM</t>
  </si>
  <si>
    <t>KB8 C/P COM</t>
  </si>
  <si>
    <t>B1 C/P COM</t>
  </si>
  <si>
    <t>B1P C/P COM</t>
  </si>
  <si>
    <t>1405ON/OFF</t>
  </si>
  <si>
    <t>1409ON/OFF</t>
  </si>
  <si>
    <t>1508ON/OFF</t>
  </si>
  <si>
    <t>1513ON/OFF</t>
  </si>
  <si>
    <t>1516ON/OFF</t>
  </si>
  <si>
    <t>1551ON/OFF</t>
  </si>
  <si>
    <t>1556ON/OFF</t>
  </si>
  <si>
    <t>1408 ON/OFF</t>
  </si>
  <si>
    <t>1503ON/OFF</t>
  </si>
  <si>
    <t>1507ON/OFF</t>
  </si>
  <si>
    <t>1407ON/OFF</t>
  </si>
  <si>
    <t>1506ON/OFF</t>
  </si>
  <si>
    <t>6900ON/OFF</t>
  </si>
  <si>
    <t>A11ON/OFF</t>
  </si>
  <si>
    <t>A12ON/OFF</t>
  </si>
  <si>
    <t>A14ON/OFF</t>
  </si>
  <si>
    <t>A15ON/OFF</t>
  </si>
  <si>
    <t>A16ON/OFF</t>
  </si>
  <si>
    <t>A31ON/OFF</t>
  </si>
  <si>
    <t>A32ON/OFF</t>
  </si>
  <si>
    <t>A51ON/OFF</t>
  </si>
  <si>
    <t>P12ON/OFF</t>
  </si>
  <si>
    <t>P13 ON/OFF</t>
  </si>
  <si>
    <t>P32ON/OFF</t>
  </si>
  <si>
    <t>S31ON/OFF</t>
  </si>
  <si>
    <t>S32ON/OFF</t>
  </si>
  <si>
    <t>S33 ON/OFF</t>
  </si>
  <si>
    <t>A33 ON/OFF</t>
  </si>
  <si>
    <t>P33PLUS ON/OFF</t>
  </si>
  <si>
    <t>1516C/P COM</t>
  </si>
  <si>
    <t>1513C/P COM</t>
  </si>
  <si>
    <t>1556C/P COM</t>
  </si>
  <si>
    <t>1501C/P COM</t>
  </si>
  <si>
    <t>1508C/P COM</t>
  </si>
  <si>
    <t>A31C/P COM</t>
  </si>
  <si>
    <t>A51C/P COM</t>
  </si>
  <si>
    <t>P13C/P COM</t>
  </si>
  <si>
    <t>P32C/P COM</t>
  </si>
  <si>
    <t>S11C/P COM</t>
  </si>
  <si>
    <t>S12C/P COM</t>
  </si>
  <si>
    <t>S13C/P COM</t>
  </si>
  <si>
    <t>S31C/P COM</t>
  </si>
  <si>
    <t>S32C/P COM</t>
  </si>
  <si>
    <t>S33 C/P COM</t>
  </si>
  <si>
    <t>A44 C/P COM</t>
  </si>
  <si>
    <t>1505 C/P COM</t>
  </si>
  <si>
    <t>1551C/P COM</t>
  </si>
  <si>
    <t>KK</t>
  </si>
  <si>
    <t>KK</t>
    <phoneticPr fontId="1" type="noConversion"/>
  </si>
  <si>
    <t>P13LCD COMP</t>
  </si>
  <si>
    <t>P32 LCD COMP</t>
  </si>
  <si>
    <t>S31 LCD COMP</t>
  </si>
  <si>
    <t>S32LCDCOM</t>
  </si>
  <si>
    <t>S33 LCD COMP</t>
  </si>
  <si>
    <t>S13 LCD COMP</t>
  </si>
  <si>
    <t>X559 LCD COMP</t>
  </si>
  <si>
    <t>F103 LCD COMP</t>
  </si>
  <si>
    <t>W4 LCD COMP</t>
  </si>
  <si>
    <t>K7 LCD COMP</t>
  </si>
  <si>
    <t>L9+ LCD COMP</t>
  </si>
  <si>
    <t>K9 LCD COMP</t>
  </si>
  <si>
    <t>C8 LCD COMP</t>
  </si>
  <si>
    <t>C7 LCD COMP</t>
  </si>
  <si>
    <t>C9 LCD COMP</t>
  </si>
  <si>
    <t>CX AIR LCD COMP</t>
  </si>
  <si>
    <t>CX LCD COMP</t>
  </si>
  <si>
    <t>L8 LCD COMP</t>
  </si>
  <si>
    <t>L8LITE LCD COMP</t>
  </si>
  <si>
    <t>CA6 LCD COMP</t>
  </si>
  <si>
    <t>CA7 LCD COMP</t>
  </si>
  <si>
    <t>W5 LCD COMP</t>
  </si>
  <si>
    <t>J8 LCD COMP</t>
  </si>
  <si>
    <t>L9 LCD COMP</t>
  </si>
  <si>
    <t>X554 LCD COMP</t>
  </si>
  <si>
    <t>X5515 LCD COMP</t>
  </si>
  <si>
    <t>B1PRO LCD COMP</t>
  </si>
  <si>
    <t>F3 LCD COMP</t>
  </si>
  <si>
    <t>F100 LCD COMP</t>
  </si>
  <si>
    <t>X521 LCD COMP</t>
  </si>
  <si>
    <t>P5WLCD</t>
  </si>
  <si>
    <t>M5MINI LCD COMP</t>
  </si>
  <si>
    <t>P5MINI LCD COMP</t>
  </si>
  <si>
    <t>G750 LCD</t>
  </si>
  <si>
    <t>WX3PRO LCD COMP</t>
  </si>
  <si>
    <t>N308</t>
  </si>
  <si>
    <t>J105</t>
  </si>
  <si>
    <t>1090/2S</t>
  </si>
  <si>
    <t>1090/2C</t>
  </si>
  <si>
    <t>9082COPY605</t>
  </si>
  <si>
    <t>G532</t>
  </si>
  <si>
    <t>5S C/P COM</t>
  </si>
  <si>
    <t>MIC</t>
  </si>
  <si>
    <t>P5CC</t>
  </si>
  <si>
    <t>Q1CC</t>
  </si>
  <si>
    <t>C8CC</t>
  </si>
  <si>
    <t>Y2CC</t>
  </si>
  <si>
    <t>K</t>
  </si>
  <si>
    <t>K</t>
    <phoneticPr fontId="1" type="noConversion"/>
  </si>
  <si>
    <t>7392</t>
  </si>
  <si>
    <t>产品编号</t>
    <phoneticPr fontId="1" type="noConversion"/>
  </si>
  <si>
    <t>A00001</t>
  </si>
  <si>
    <t>A00001</t>
    <phoneticPr fontId="1" type="noConversion"/>
  </si>
  <si>
    <t>A00002</t>
  </si>
  <si>
    <t>A00003</t>
  </si>
  <si>
    <t>A00004</t>
  </si>
  <si>
    <t>A00005</t>
  </si>
  <si>
    <t>A00006</t>
  </si>
  <si>
    <t>A00007</t>
  </si>
  <si>
    <t>A00008</t>
  </si>
  <si>
    <t>A00009</t>
  </si>
  <si>
    <t>A00010</t>
  </si>
  <si>
    <t>A00011</t>
  </si>
  <si>
    <t>A00012</t>
  </si>
  <si>
    <t>A00013</t>
  </si>
  <si>
    <t>A00014</t>
  </si>
  <si>
    <t>A00015</t>
  </si>
  <si>
    <t>A00016</t>
  </si>
  <si>
    <t>A00017</t>
  </si>
  <si>
    <t>A00018</t>
  </si>
  <si>
    <t>A00019</t>
  </si>
  <si>
    <t>A00020</t>
  </si>
  <si>
    <t>A00021</t>
  </si>
  <si>
    <t>A00022</t>
  </si>
  <si>
    <t>A00023</t>
  </si>
  <si>
    <t>A00024</t>
  </si>
  <si>
    <t>A00025</t>
  </si>
  <si>
    <t>A00026</t>
  </si>
  <si>
    <t>A00027</t>
  </si>
  <si>
    <t>A00028</t>
  </si>
  <si>
    <t>A00029</t>
  </si>
  <si>
    <t>A00030</t>
  </si>
  <si>
    <t>A00031</t>
  </si>
  <si>
    <t>A00032</t>
  </si>
  <si>
    <t>A00033</t>
  </si>
  <si>
    <t>A00034</t>
  </si>
  <si>
    <t>A00035</t>
  </si>
  <si>
    <t>A00036</t>
  </si>
  <si>
    <t>A00037</t>
  </si>
  <si>
    <t>A00038</t>
  </si>
  <si>
    <t>A00039</t>
  </si>
  <si>
    <t>A00040</t>
  </si>
  <si>
    <t>A00041</t>
  </si>
  <si>
    <t>A00042</t>
  </si>
  <si>
    <t>A00043</t>
  </si>
  <si>
    <t>A00044</t>
  </si>
  <si>
    <t>A00045</t>
  </si>
  <si>
    <t>A00046</t>
  </si>
  <si>
    <t>A00047</t>
  </si>
  <si>
    <t>A00048</t>
  </si>
  <si>
    <t>A00049</t>
  </si>
  <si>
    <t>A00050</t>
  </si>
  <si>
    <t>A00051</t>
  </si>
  <si>
    <t>A00052</t>
  </si>
  <si>
    <t>A00053</t>
  </si>
  <si>
    <t>A00054</t>
  </si>
  <si>
    <t>A00055</t>
  </si>
  <si>
    <t>A00056</t>
  </si>
  <si>
    <t>A00057</t>
  </si>
  <si>
    <t>A00058</t>
  </si>
  <si>
    <t>A00059</t>
  </si>
  <si>
    <t>A00060</t>
  </si>
  <si>
    <t>A00061</t>
  </si>
  <si>
    <t>A00062</t>
  </si>
  <si>
    <t>A00063</t>
  </si>
  <si>
    <t>A00064</t>
  </si>
  <si>
    <t>A00065</t>
  </si>
  <si>
    <t>A00066</t>
  </si>
  <si>
    <t>A00067</t>
  </si>
  <si>
    <t>A00068</t>
  </si>
  <si>
    <t>A00069</t>
  </si>
  <si>
    <t>A00070</t>
  </si>
  <si>
    <t>A00071</t>
  </si>
  <si>
    <t>A00072</t>
  </si>
  <si>
    <t>A00073</t>
  </si>
  <si>
    <t>A00074</t>
  </si>
  <si>
    <t>A00075</t>
  </si>
  <si>
    <t>A00076</t>
  </si>
  <si>
    <t>A00077</t>
  </si>
  <si>
    <t>A00078</t>
  </si>
  <si>
    <t>A00079</t>
  </si>
  <si>
    <t>A00080</t>
  </si>
  <si>
    <t>A00081</t>
  </si>
  <si>
    <t>A00082</t>
  </si>
  <si>
    <t>A00083</t>
  </si>
  <si>
    <t>A00084</t>
  </si>
  <si>
    <t>A00085</t>
  </si>
  <si>
    <t>A00086</t>
  </si>
  <si>
    <t>A00087</t>
  </si>
  <si>
    <t>A00088</t>
  </si>
  <si>
    <t>A00089</t>
  </si>
  <si>
    <t>A00090</t>
  </si>
  <si>
    <t>A00091</t>
  </si>
  <si>
    <t>A00092</t>
  </si>
  <si>
    <t>A00093</t>
  </si>
  <si>
    <t>A00094</t>
  </si>
  <si>
    <t>A00095</t>
  </si>
  <si>
    <t>A00096</t>
  </si>
  <si>
    <t>A00097</t>
  </si>
  <si>
    <t>A00098</t>
  </si>
  <si>
    <t>A00099</t>
  </si>
  <si>
    <t>A00100</t>
  </si>
  <si>
    <t>A00101</t>
  </si>
  <si>
    <t>A00102</t>
  </si>
  <si>
    <t>A00103</t>
  </si>
  <si>
    <t>A00104</t>
  </si>
  <si>
    <t>A00105</t>
  </si>
  <si>
    <t>A00106</t>
  </si>
  <si>
    <t>A00107</t>
  </si>
  <si>
    <t>A00108</t>
  </si>
  <si>
    <t>A00109</t>
  </si>
  <si>
    <t>A00110</t>
  </si>
  <si>
    <t>A00111</t>
  </si>
  <si>
    <t>A00112</t>
  </si>
  <si>
    <t>A00113</t>
  </si>
  <si>
    <t>A00114</t>
  </si>
  <si>
    <t>A00115</t>
  </si>
  <si>
    <t>A00116</t>
  </si>
  <si>
    <t>A00117</t>
  </si>
  <si>
    <t>A00118</t>
  </si>
  <si>
    <t>A00119</t>
  </si>
  <si>
    <t>A00120</t>
  </si>
  <si>
    <t>A00121</t>
  </si>
  <si>
    <t>A00122</t>
  </si>
  <si>
    <t>A00123</t>
  </si>
  <si>
    <t>A00124</t>
  </si>
  <si>
    <t>A00125</t>
  </si>
  <si>
    <t>A00126</t>
  </si>
  <si>
    <t>A00127</t>
  </si>
  <si>
    <t>A00128</t>
  </si>
  <si>
    <t>A00129</t>
  </si>
  <si>
    <t>A00130</t>
  </si>
  <si>
    <t>A00131</t>
  </si>
  <si>
    <t>A00132</t>
  </si>
  <si>
    <t>A00133</t>
  </si>
  <si>
    <t>A00134</t>
  </si>
  <si>
    <t>A00135</t>
  </si>
  <si>
    <t>A00136</t>
  </si>
  <si>
    <t>A00137</t>
  </si>
  <si>
    <t>A00138</t>
  </si>
  <si>
    <t>A00139</t>
  </si>
  <si>
    <t>A00140</t>
  </si>
  <si>
    <t>A00141</t>
  </si>
  <si>
    <t>A00142</t>
  </si>
  <si>
    <t>A00143</t>
  </si>
  <si>
    <t>A00144</t>
  </si>
  <si>
    <t>A00145</t>
  </si>
  <si>
    <t>A00146</t>
  </si>
  <si>
    <t>A00147</t>
  </si>
  <si>
    <t>A00148</t>
  </si>
  <si>
    <t>A00149</t>
  </si>
  <si>
    <t>A00150</t>
  </si>
  <si>
    <t>A00151</t>
  </si>
  <si>
    <t>A00152</t>
  </si>
  <si>
    <t>产品编号</t>
    <phoneticPr fontId="1" type="noConversion"/>
  </si>
  <si>
    <t>产品编号</t>
    <phoneticPr fontId="1" type="noConversion"/>
  </si>
  <si>
    <t>0.3</t>
    <phoneticPr fontId="1" type="noConversion"/>
  </si>
  <si>
    <t>增加产品编号</t>
    <phoneticPr fontId="1" type="noConversion"/>
  </si>
  <si>
    <t>NO</t>
    <phoneticPr fontId="16" type="noConversion"/>
  </si>
  <si>
    <t>型号</t>
    <phoneticPr fontId="16" type="noConversion"/>
  </si>
  <si>
    <t>数量</t>
    <phoneticPr fontId="16" type="noConversion"/>
  </si>
  <si>
    <t>实际备货数量</t>
    <phoneticPr fontId="16" type="noConversion"/>
  </si>
  <si>
    <t>分类</t>
    <phoneticPr fontId="16" type="noConversion"/>
  </si>
  <si>
    <t>EXPORT_FILE_FOR_FACTORY_FILE_FULL_PATH</t>
    <phoneticPr fontId="1" type="noConversion"/>
  </si>
  <si>
    <t>工厂</t>
    <phoneticPr fontId="1" type="noConversion"/>
  </si>
  <si>
    <t>FACTORY_NAME</t>
    <phoneticPr fontId="1" type="noConversion"/>
  </si>
  <si>
    <t>$CURRENT_FOLDER$\送仓库文件\订单_$YYYY_MM_DD$.xlsx</t>
    <phoneticPr fontId="1" type="noConversion"/>
  </si>
  <si>
    <t>商品条码</t>
  </si>
  <si>
    <t>商品编号</t>
  </si>
  <si>
    <t>商品名称</t>
  </si>
  <si>
    <t>数量</t>
  </si>
  <si>
    <t>单价</t>
  </si>
  <si>
    <t>备注(不能超过200个字符)</t>
  </si>
  <si>
    <t>$CURRENT_FOLDER$\导入管家婆文件\导入管家婆_$YYYY_MM_DD$.xlsx</t>
    <phoneticPr fontId="1" type="noConversion"/>
  </si>
  <si>
    <t>EXPORT_FILE_FOR_GUANJIAPO_FILE_FULL_PATH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</si>
</sst>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_ "/>
    <numFmt numFmtId="178" formatCode="0_ "/>
    <numFmt numFmtId="179" formatCode="0.00_ ;[Red]\-0.00\ "/>
    <numFmt numFmtId="180" formatCode="0_ ;[Red]\-0\ "/>
    <numFmt numFmtId="181" formatCode="0.0000"/>
  </numFmts>
  <fonts count="20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0"/>
      <color indexed="8"/>
      <name val="宋体"/>
      <family val="2"/>
      <charset val="1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4" fillId="0" borderId="0">
      <alignment vertical="center"/>
    </xf>
    <xf numFmtId="0" fontId="5" fillId="0" borderId="0"/>
    <xf numFmtId="0" fontId="15" fillId="0" borderId="0"/>
    <xf numFmtId="0" fontId="17" fillId="0" borderId="0"/>
  </cellStyleXfs>
  <cellXfs count="97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8" fontId="10" fillId="13" borderId="1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49" fontId="10" fillId="13" borderId="1" xfId="0" applyNumberFormat="1" applyFont="1" applyFill="1" applyBorder="1" applyAlignment="1">
      <alignment horizontal="center" vertical="center" wrapText="1"/>
    </xf>
    <xf numFmtId="49" fontId="11" fillId="14" borderId="5" xfId="0" applyNumberFormat="1" applyFont="1" applyFill="1" applyBorder="1" applyAlignment="1">
      <alignment horizontal="center" vertical="center" wrapText="1"/>
    </xf>
    <xf numFmtId="49" fontId="0" fillId="8" borderId="6" xfId="0" applyNumberFormat="1" applyFill="1" applyBorder="1">
      <alignment vertical="center"/>
    </xf>
    <xf numFmtId="49" fontId="0" fillId="9" borderId="6" xfId="0" applyNumberFormat="1" applyFill="1" applyBorder="1">
      <alignment vertical="center"/>
    </xf>
    <xf numFmtId="0" fontId="13" fillId="0" borderId="0" xfId="0" applyFont="1" applyAlignment="1">
      <alignment horizontal="left" vertical="center"/>
    </xf>
    <xf numFmtId="0" fontId="14" fillId="14" borderId="5" xfId="0" applyFont="1" applyFill="1" applyBorder="1" applyAlignment="1">
      <alignment horizontal="center" vertical="center" wrapText="1"/>
    </xf>
    <xf numFmtId="3" fontId="11" fillId="14" borderId="5" xfId="0" applyNumberFormat="1" applyFont="1" applyFill="1" applyBorder="1" applyAlignment="1">
      <alignment horizontal="center" vertical="center" wrapText="1"/>
    </xf>
    <xf numFmtId="3" fontId="0" fillId="0" borderId="0" xfId="0" applyNumberFormat="1">
      <alignment vertical="center"/>
    </xf>
    <xf numFmtId="4" fontId="11" fillId="14" borderId="5" xfId="0" applyNumberFormat="1" applyFont="1" applyFill="1" applyBorder="1" applyAlignment="1">
      <alignment horizontal="center" vertical="center" wrapText="1"/>
    </xf>
    <xf numFmtId="4" fontId="0" fillId="0" borderId="0" xfId="0" applyNumberFormat="1">
      <alignment vertical="center"/>
    </xf>
    <xf numFmtId="179" fontId="11" fillId="14" borderId="5" xfId="0" applyNumberFormat="1" applyFont="1" applyFill="1" applyBorder="1" applyAlignment="1">
      <alignment horizontal="center" vertical="center" wrapText="1"/>
    </xf>
    <xf numFmtId="179" fontId="0" fillId="8" borderId="6" xfId="0" applyNumberFormat="1" applyFill="1" applyBorder="1">
      <alignment vertical="center"/>
    </xf>
    <xf numFmtId="179" fontId="0" fillId="9" borderId="6" xfId="0" applyNumberFormat="1" applyFill="1" applyBorder="1">
      <alignment vertical="center"/>
    </xf>
    <xf numFmtId="179" fontId="0" fillId="0" borderId="0" xfId="0" applyNumberFormat="1">
      <alignment vertical="center"/>
    </xf>
    <xf numFmtId="180" fontId="11" fillId="14" borderId="5" xfId="0" applyNumberFormat="1" applyFont="1" applyFill="1" applyBorder="1" applyAlignment="1">
      <alignment horizontal="center" vertical="center" wrapText="1"/>
    </xf>
    <xf numFmtId="180" fontId="0" fillId="8" borderId="6" xfId="0" applyNumberFormat="1" applyFill="1" applyBorder="1">
      <alignment vertical="center"/>
    </xf>
    <xf numFmtId="180" fontId="0" fillId="9" borderId="6" xfId="0" applyNumberFormat="1" applyFill="1" applyBorder="1">
      <alignment vertical="center"/>
    </xf>
    <xf numFmtId="180" fontId="0" fillId="0" borderId="0" xfId="0" applyNumberFormat="1">
      <alignment vertical="center"/>
    </xf>
    <xf numFmtId="179" fontId="0" fillId="8" borderId="6" xfId="0" applyNumberFormat="1" applyFill="1" applyBorder="1" applyAlignment="1">
      <alignment horizontal="right" vertical="center"/>
    </xf>
    <xf numFmtId="179" fontId="0" fillId="9" borderId="6" xfId="0" applyNumberFormat="1" applyFill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49" fontId="10" fillId="13" borderId="1" xfId="0" applyNumberFormat="1" applyFont="1" applyFill="1" applyBorder="1" applyAlignment="1">
      <alignment horizontal="left" wrapText="1"/>
    </xf>
    <xf numFmtId="49" fontId="0" fillId="0" borderId="0" xfId="0" applyNumberFormat="1" applyAlignment="1">
      <alignment horizontal="left"/>
    </xf>
    <xf numFmtId="0" fontId="0" fillId="0" borderId="0" xfId="0" applyAlignment="1"/>
    <xf numFmtId="49" fontId="0" fillId="0" borderId="0" xfId="0" applyNumberFormat="1" applyAlignment="1"/>
    <xf numFmtId="49" fontId="0" fillId="8" borderId="0" xfId="0" applyNumberFormat="1" applyFill="1" applyBorder="1">
      <alignment vertical="center"/>
    </xf>
    <xf numFmtId="49" fontId="0" fillId="0" borderId="6" xfId="0" applyNumberFormat="1" applyBorder="1" applyAlignment="1"/>
    <xf numFmtId="49" fontId="0" fillId="9" borderId="0" xfId="0" applyNumberFormat="1" applyFill="1" applyBorder="1">
      <alignment vertical="center"/>
    </xf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left"/>
    </xf>
    <xf numFmtId="0" fontId="15" fillId="0" borderId="0" xfId="3"/>
    <xf numFmtId="0" fontId="0" fillId="0" borderId="0" xfId="0" applyFill="1" applyBorder="1">
      <alignment vertical="center"/>
    </xf>
    <xf numFmtId="0" fontId="15" fillId="0" borderId="0" xfId="3"/>
    <xf numFmtId="49" fontId="0" fillId="0" borderId="0" xfId="0" applyNumberFormat="1" applyBorder="1">
      <alignment vertical="center"/>
    </xf>
    <xf numFmtId="49" fontId="15" fillId="0" borderId="0" xfId="3" applyNumberFormat="1"/>
    <xf numFmtId="49" fontId="15" fillId="0" borderId="6" xfId="3" applyNumberFormat="1" applyBorder="1"/>
    <xf numFmtId="0" fontId="0" fillId="9" borderId="6" xfId="0" applyFill="1" applyBorder="1">
      <alignment vertical="center"/>
    </xf>
    <xf numFmtId="0" fontId="0" fillId="8" borderId="6" xfId="0" applyFill="1" applyBorder="1">
      <alignment vertical="center"/>
    </xf>
    <xf numFmtId="0" fontId="0" fillId="0" borderId="0" xfId="0" applyBorder="1" applyAlignment="1"/>
    <xf numFmtId="0" fontId="11" fillId="0" borderId="1" xfId="0" applyFont="1" applyBorder="1" applyAlignment="1"/>
    <xf numFmtId="49" fontId="11" fillId="0" borderId="1" xfId="0" applyNumberFormat="1" applyFont="1" applyBorder="1" applyAlignment="1"/>
    <xf numFmtId="49" fontId="17" fillId="0" borderId="0" xfId="4" applyNumberFormat="1" applyFont="1" applyFill="1" applyBorder="1" applyAlignment="1" applyProtection="1">
      <alignment wrapText="1"/>
    </xf>
    <xf numFmtId="181" fontId="17" fillId="0" borderId="0" xfId="4" applyNumberFormat="1" applyFont="1" applyFill="1" applyBorder="1" applyAlignment="1" applyProtection="1">
      <alignment wrapText="1"/>
    </xf>
    <xf numFmtId="0" fontId="17" fillId="0" borderId="0" xfId="4" applyFont="1" applyFill="1" applyBorder="1" applyAlignment="1" applyProtection="1">
      <alignment wrapText="1"/>
    </xf>
    <xf numFmtId="0" fontId="17" fillId="0" borderId="0" xfId="4" applyFont="1" applyFill="1" applyBorder="1" applyAlignment="1" applyProtection="1"/>
    <xf numFmtId="0" fontId="18" fillId="0" borderId="1" xfId="4" applyFont="1" applyFill="1" applyBorder="1" applyAlignment="1" applyProtection="1"/>
    <xf numFmtId="49" fontId="19" fillId="0" borderId="1" xfId="4" applyNumberFormat="1" applyFont="1" applyFill="1" applyBorder="1" applyAlignment="1" applyProtection="1">
      <alignment wrapText="1"/>
    </xf>
    <xf numFmtId="181" fontId="19" fillId="0" borderId="1" xfId="4" applyNumberFormat="1" applyFont="1" applyFill="1" applyBorder="1" applyAlignment="1" applyProtection="1">
      <alignment wrapText="1"/>
    </xf>
    <xf numFmtId="0" fontId="19" fillId="0" borderId="1" xfId="4" applyFont="1" applyFill="1" applyBorder="1" applyAlignment="1" applyProtection="1">
      <alignment wrapText="1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15" borderId="6" xfId="0" applyFont="1" applyFill="1" applyBorder="1">
      <alignment vertical="center"/>
    </xf>
    <xf numFmtId="0" fontId="0" fillId="0" borderId="7" xfId="0" applyBorder="1" applyAlignment="1">
      <alignment horizontal="center"/>
    </xf>
  </cellXfs>
  <cellStyles count="5">
    <cellStyle name="常规" xfId="0" builtinId="0"/>
    <cellStyle name="常规 2" xfId="1"/>
    <cellStyle name="常规 3" xfId="2"/>
    <cellStyle name="常规 4" xfId="3"/>
    <cellStyle name="常规 5" xfId="4"/>
  </cellStyles>
  <dxfs count="30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B9C578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6"/>
  <sheetViews>
    <sheetView showGridLines="0" workbookViewId="0"/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43338</v>
      </c>
      <c r="D4" s="3" t="s">
        <v>4</v>
      </c>
      <c r="E4" s="3"/>
    </row>
    <row r="5" spans="2:5">
      <c r="B5" s="1" t="s">
        <v>35</v>
      </c>
      <c r="C5" s="2">
        <v>43338</v>
      </c>
      <c r="D5" s="3" t="s">
        <v>36</v>
      </c>
      <c r="E5" s="3"/>
    </row>
    <row r="6" spans="2:5">
      <c r="B6" s="1" t="s">
        <v>795</v>
      </c>
      <c r="C6" s="2">
        <v>43751</v>
      </c>
      <c r="D6" s="3" t="s">
        <v>796</v>
      </c>
      <c r="E6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M12"/>
  <sheetViews>
    <sheetView showGridLines="0" zoomScaleNormal="100" workbookViewId="0">
      <selection activeCell="B12" sqref="B12:K12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9">
      <c r="B3" s="8" t="s">
        <v>6</v>
      </c>
    </row>
    <row r="4" spans="2:39" ht="27" customHeight="1">
      <c r="B4" s="90" t="s">
        <v>7</v>
      </c>
      <c r="C4" s="91"/>
      <c r="D4" s="91"/>
      <c r="E4" s="91"/>
      <c r="F4" s="91"/>
      <c r="G4" s="91"/>
      <c r="H4" s="91"/>
      <c r="I4" s="91"/>
      <c r="J4" s="91"/>
      <c r="K4" s="92"/>
      <c r="L4" s="90" t="s">
        <v>8</v>
      </c>
      <c r="M4" s="91"/>
      <c r="N4" s="91"/>
      <c r="O4" s="91"/>
      <c r="P4" s="91"/>
      <c r="Q4" s="91"/>
      <c r="R4" s="91"/>
      <c r="S4" s="91"/>
      <c r="T4" s="91"/>
      <c r="U4" s="91"/>
      <c r="V4" s="92"/>
      <c r="W4" s="90" t="s">
        <v>9</v>
      </c>
      <c r="X4" s="91"/>
      <c r="Y4" s="92"/>
      <c r="Z4" s="93" t="s">
        <v>10</v>
      </c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</row>
    <row r="5" spans="2:39">
      <c r="B5" s="76" t="s">
        <v>11</v>
      </c>
      <c r="C5" s="77"/>
      <c r="D5" s="77"/>
      <c r="E5" s="77"/>
      <c r="F5" s="77"/>
      <c r="G5" s="77"/>
      <c r="H5" s="77"/>
      <c r="I5" s="77"/>
      <c r="J5" s="77"/>
      <c r="K5" s="78"/>
      <c r="L5" s="10"/>
      <c r="M5" s="11"/>
      <c r="N5" s="11"/>
      <c r="O5" s="11"/>
      <c r="P5" s="11"/>
      <c r="Q5" s="11"/>
      <c r="R5" s="11"/>
      <c r="S5" s="11"/>
      <c r="T5" s="11"/>
      <c r="U5" s="11"/>
      <c r="V5" s="11"/>
      <c r="W5" s="81" t="s">
        <v>12</v>
      </c>
      <c r="X5" s="82"/>
      <c r="Y5" s="83"/>
      <c r="Z5" s="12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4"/>
    </row>
    <row r="6" spans="2:39">
      <c r="B6" s="76" t="s">
        <v>13</v>
      </c>
      <c r="C6" s="77"/>
      <c r="D6" s="77"/>
      <c r="E6" s="77"/>
      <c r="F6" s="77"/>
      <c r="G6" s="77"/>
      <c r="H6" s="77"/>
      <c r="I6" s="77"/>
      <c r="J6" s="77"/>
      <c r="K6" s="78"/>
      <c r="L6" s="84" t="s">
        <v>14</v>
      </c>
      <c r="M6" s="85"/>
      <c r="N6" s="85"/>
      <c r="O6" s="85"/>
      <c r="P6" s="85"/>
      <c r="Q6" s="85"/>
      <c r="R6" s="85"/>
      <c r="S6" s="85"/>
      <c r="T6" s="85"/>
      <c r="U6" s="85"/>
      <c r="V6" s="86"/>
      <c r="W6" s="81" t="s">
        <v>12</v>
      </c>
      <c r="X6" s="82"/>
      <c r="Y6" s="83"/>
      <c r="Z6" s="12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4"/>
    </row>
    <row r="7" spans="2:39">
      <c r="B7" s="76" t="s">
        <v>15</v>
      </c>
      <c r="C7" s="77"/>
      <c r="D7" s="77"/>
      <c r="E7" s="77"/>
      <c r="F7" s="77"/>
      <c r="G7" s="77"/>
      <c r="H7" s="77"/>
      <c r="I7" s="77"/>
      <c r="J7" s="77"/>
      <c r="K7" s="78"/>
      <c r="L7" s="87" t="s">
        <v>16</v>
      </c>
      <c r="M7" s="88"/>
      <c r="N7" s="88"/>
      <c r="O7" s="88"/>
      <c r="P7" s="88"/>
      <c r="Q7" s="88"/>
      <c r="R7" s="88"/>
      <c r="S7" s="88"/>
      <c r="T7" s="88"/>
      <c r="U7" s="88"/>
      <c r="V7" s="89"/>
      <c r="W7" s="81" t="s">
        <v>12</v>
      </c>
      <c r="X7" s="82"/>
      <c r="Y7" s="83"/>
      <c r="Z7" s="12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4"/>
    </row>
    <row r="8" spans="2:39">
      <c r="B8" s="76" t="s">
        <v>17</v>
      </c>
      <c r="C8" s="77"/>
      <c r="D8" s="77"/>
      <c r="E8" s="77"/>
      <c r="F8" s="77"/>
      <c r="G8" s="77"/>
      <c r="H8" s="77"/>
      <c r="I8" s="77"/>
      <c r="J8" s="77"/>
      <c r="K8" s="78"/>
      <c r="L8" s="15"/>
      <c r="M8" s="16"/>
      <c r="N8" s="16"/>
      <c r="O8" s="16"/>
      <c r="P8" s="16"/>
      <c r="Q8" s="16"/>
      <c r="R8" s="16"/>
      <c r="S8" s="16"/>
      <c r="T8" s="16"/>
      <c r="U8" s="16"/>
      <c r="V8" s="16"/>
      <c r="W8" s="81" t="s">
        <v>12</v>
      </c>
      <c r="X8" s="82"/>
      <c r="Y8" s="83"/>
      <c r="Z8" s="12" t="s">
        <v>18</v>
      </c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4"/>
    </row>
    <row r="9" spans="2:39">
      <c r="B9" s="76" t="s">
        <v>19</v>
      </c>
      <c r="C9" s="77"/>
      <c r="D9" s="77"/>
      <c r="E9" s="77"/>
      <c r="F9" s="77"/>
      <c r="G9" s="77"/>
      <c r="H9" s="77"/>
      <c r="I9" s="77"/>
      <c r="J9" s="77"/>
      <c r="K9" s="78"/>
      <c r="L9" s="17"/>
      <c r="M9" s="18"/>
      <c r="N9" s="18"/>
      <c r="O9" s="18"/>
      <c r="P9" s="18"/>
      <c r="Q9" s="18"/>
      <c r="R9" s="18"/>
      <c r="S9" s="18"/>
      <c r="T9" s="18"/>
      <c r="U9" s="18"/>
      <c r="V9" s="18"/>
      <c r="W9" s="81" t="s">
        <v>12</v>
      </c>
      <c r="X9" s="82"/>
      <c r="Y9" s="83"/>
      <c r="Z9" s="12" t="s">
        <v>20</v>
      </c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4"/>
    </row>
    <row r="10" spans="2:39">
      <c r="B10" s="76" t="s">
        <v>802</v>
      </c>
      <c r="C10" s="77"/>
      <c r="D10" s="77"/>
      <c r="E10" s="77"/>
      <c r="F10" s="77"/>
      <c r="G10" s="77"/>
      <c r="H10" s="77"/>
      <c r="I10" s="77"/>
      <c r="J10" s="77"/>
      <c r="K10" s="78"/>
      <c r="L10" s="79" t="s">
        <v>805</v>
      </c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1" t="s">
        <v>21</v>
      </c>
      <c r="X10" s="82"/>
      <c r="Y10" s="83"/>
      <c r="Z10" s="12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4"/>
    </row>
    <row r="11" spans="2:39">
      <c r="B11" s="76" t="s">
        <v>813</v>
      </c>
      <c r="C11" s="77"/>
      <c r="D11" s="77"/>
      <c r="E11" s="77"/>
      <c r="F11" s="77"/>
      <c r="G11" s="77"/>
      <c r="H11" s="77"/>
      <c r="I11" s="77"/>
      <c r="J11" s="77"/>
      <c r="K11" s="78"/>
      <c r="L11" s="79" t="s">
        <v>812</v>
      </c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1" t="s">
        <v>21</v>
      </c>
      <c r="X11" s="82"/>
      <c r="Y11" s="83"/>
      <c r="Z11" s="12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4"/>
    </row>
    <row r="12" spans="2:39">
      <c r="B12" s="76" t="s">
        <v>804</v>
      </c>
      <c r="C12" s="77"/>
      <c r="D12" s="77"/>
      <c r="E12" s="77"/>
      <c r="F12" s="77"/>
      <c r="G12" s="77"/>
      <c r="H12" s="77"/>
      <c r="I12" s="77"/>
      <c r="J12" s="77"/>
      <c r="K12" s="78"/>
      <c r="L12" s="79" t="s">
        <v>803</v>
      </c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1" t="s">
        <v>21</v>
      </c>
      <c r="X12" s="82"/>
      <c r="Y12" s="83"/>
      <c r="Z12" s="12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4"/>
    </row>
  </sheetData>
  <mergeCells count="25">
    <mergeCell ref="B4:K4"/>
    <mergeCell ref="L4:V4"/>
    <mergeCell ref="W4:Y4"/>
    <mergeCell ref="Z4:AM4"/>
    <mergeCell ref="B5:K5"/>
    <mergeCell ref="W5:Y5"/>
    <mergeCell ref="B6:K6"/>
    <mergeCell ref="L6:V6"/>
    <mergeCell ref="W6:Y6"/>
    <mergeCell ref="B7:K7"/>
    <mergeCell ref="L7:V7"/>
    <mergeCell ref="W7:Y7"/>
    <mergeCell ref="B12:K12"/>
    <mergeCell ref="L12:V12"/>
    <mergeCell ref="W12:Y12"/>
    <mergeCell ref="B8:K8"/>
    <mergeCell ref="W8:Y8"/>
    <mergeCell ref="B9:K9"/>
    <mergeCell ref="W9:Y9"/>
    <mergeCell ref="B10:K10"/>
    <mergeCell ref="L10:V10"/>
    <mergeCell ref="W10:Y10"/>
    <mergeCell ref="B11:K11"/>
    <mergeCell ref="L11:V11"/>
    <mergeCell ref="W11:Y11"/>
  </mergeCells>
  <phoneticPr fontId="1" type="noConversion"/>
  <dataValidations count="1">
    <dataValidation type="list" allowBlank="1" showInputMessage="1" showErrorMessage="1" sqref="W5:W12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Master">
    <tabColor theme="9" tint="-0.249977111117893"/>
  </sheetPr>
  <dimension ref="A1:J11"/>
  <sheetViews>
    <sheetView showGridLines="0" zoomScale="115" zoomScaleNormal="115" workbookViewId="0">
      <pane ySplit="1" topLeftCell="A2" activePane="bottomLeft" state="frozen"/>
      <selection pane="bottomLeft" activeCell="C11" sqref="C11"/>
    </sheetView>
  </sheetViews>
  <sheetFormatPr defaultRowHeight="14.25"/>
  <cols>
    <col min="1" max="1" width="27" customWidth="1"/>
    <col min="2" max="2" width="16.625" style="24" customWidth="1"/>
    <col min="3" max="3" width="19.125" style="24" customWidth="1"/>
  </cols>
  <sheetData>
    <row r="1" spans="1:10" ht="15.75">
      <c r="A1" s="22" t="s">
        <v>26</v>
      </c>
      <c r="B1" s="23" t="s">
        <v>27</v>
      </c>
      <c r="C1" s="23" t="s">
        <v>28</v>
      </c>
    </row>
    <row r="3" spans="1:10">
      <c r="E3" s="94" t="s">
        <v>38</v>
      </c>
      <c r="F3" s="94"/>
      <c r="G3" s="94"/>
      <c r="H3" s="94"/>
      <c r="I3" s="94"/>
      <c r="J3" s="94"/>
    </row>
    <row r="4" spans="1:10">
      <c r="E4" s="94"/>
      <c r="F4" s="94"/>
      <c r="G4" s="94"/>
      <c r="H4" s="94"/>
      <c r="I4" s="94"/>
      <c r="J4" s="94"/>
    </row>
    <row r="5" spans="1:10">
      <c r="E5" s="94"/>
      <c r="F5" s="94"/>
      <c r="G5" s="94"/>
      <c r="H5" s="94"/>
      <c r="I5" s="94"/>
      <c r="J5" s="94"/>
    </row>
    <row r="6" spans="1:10">
      <c r="E6" s="94"/>
      <c r="F6" s="94"/>
      <c r="G6" s="94"/>
      <c r="H6" s="94"/>
      <c r="I6" s="94"/>
      <c r="J6" s="94"/>
    </row>
    <row r="7" spans="1:10">
      <c r="E7" s="94"/>
      <c r="F7" s="94"/>
      <c r="G7" s="94"/>
      <c r="H7" s="94"/>
      <c r="I7" s="94"/>
      <c r="J7" s="94"/>
    </row>
    <row r="8" spans="1:10">
      <c r="E8" s="94"/>
      <c r="F8" s="94"/>
      <c r="G8" s="94"/>
      <c r="H8" s="94"/>
      <c r="I8" s="94"/>
      <c r="J8" s="94"/>
    </row>
    <row r="9" spans="1:10">
      <c r="E9" s="94"/>
      <c r="F9" s="94"/>
      <c r="G9" s="94"/>
      <c r="H9" s="94"/>
      <c r="I9" s="94"/>
      <c r="J9" s="94"/>
    </row>
    <row r="10" spans="1:10">
      <c r="E10" s="94"/>
      <c r="F10" s="94"/>
      <c r="G10" s="94"/>
      <c r="H10" s="94"/>
      <c r="I10" s="94"/>
      <c r="J10" s="94"/>
    </row>
    <row r="11" spans="1:10">
      <c r="E11" s="94"/>
      <c r="F11" s="94"/>
      <c r="G11" s="94"/>
      <c r="H11" s="94"/>
      <c r="I11" s="94"/>
      <c r="J11" s="94"/>
    </row>
  </sheetData>
  <mergeCells count="1">
    <mergeCell ref="E3:J11"/>
  </mergeCells>
  <phoneticPr fontId="1" type="noConversion"/>
  <conditionalFormatting sqref="A2:E100003">
    <cfRule type="expression" dxfId="26" priority="1">
      <formula>AND( LEN(TRIM($A2)) &gt; 0)</formula>
    </cfRule>
    <cfRule type="expression" dxfId="25" priority="2">
      <formula>AND( LEN(TRIM($A2)) &gt; 0, MOD(ROW(),2)&lt;&gt;0)</formula>
    </cfRule>
    <cfRule type="expression" dxfId="24" priority="3">
      <formula>AND( LEN(TRIM($A2)) &gt; 0, MOD(ROW(),2)=0)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Raw">
    <tabColor theme="9" tint="-0.249977111117893"/>
  </sheetPr>
  <dimension ref="A1:D15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13.75" bestFit="1" customWidth="1"/>
    <col min="2" max="2" width="20.75" style="4" customWidth="1"/>
    <col min="3" max="3" width="23.25" style="26" customWidth="1"/>
    <col min="4" max="4" width="24.625" style="4" customWidth="1"/>
  </cols>
  <sheetData>
    <row r="1" spans="1:4" ht="23.25" customHeight="1">
      <c r="A1" s="27" t="s">
        <v>639</v>
      </c>
      <c r="B1" s="27" t="s">
        <v>24</v>
      </c>
      <c r="C1" s="25" t="s">
        <v>25</v>
      </c>
      <c r="D1" s="27" t="s">
        <v>37</v>
      </c>
    </row>
    <row r="2" spans="1:4">
      <c r="A2" t="s">
        <v>641</v>
      </c>
      <c r="B2" s="61" t="s">
        <v>589</v>
      </c>
      <c r="C2" s="59">
        <v>20</v>
      </c>
      <c r="D2" s="4" t="s">
        <v>637</v>
      </c>
    </row>
    <row r="3" spans="1:4">
      <c r="A3" t="s">
        <v>642</v>
      </c>
      <c r="B3" s="61" t="s">
        <v>590</v>
      </c>
      <c r="C3" s="59">
        <v>10</v>
      </c>
      <c r="D3" s="4" t="s">
        <v>637</v>
      </c>
    </row>
    <row r="4" spans="1:4">
      <c r="A4" t="s">
        <v>643</v>
      </c>
      <c r="B4" s="61" t="s">
        <v>591</v>
      </c>
      <c r="C4" s="59">
        <v>5</v>
      </c>
      <c r="D4" s="4" t="s">
        <v>637</v>
      </c>
    </row>
    <row r="5" spans="1:4">
      <c r="A5" t="s">
        <v>644</v>
      </c>
      <c r="B5" s="61" t="s">
        <v>592</v>
      </c>
      <c r="C5" s="59">
        <v>5</v>
      </c>
      <c r="D5" s="4" t="s">
        <v>637</v>
      </c>
    </row>
    <row r="6" spans="1:4">
      <c r="A6" t="s">
        <v>645</v>
      </c>
      <c r="B6" s="61" t="s">
        <v>593</v>
      </c>
      <c r="C6" s="59">
        <v>5</v>
      </c>
      <c r="D6" s="4" t="s">
        <v>637</v>
      </c>
    </row>
    <row r="7" spans="1:4">
      <c r="A7" t="s">
        <v>646</v>
      </c>
      <c r="B7" s="61" t="s">
        <v>594</v>
      </c>
      <c r="C7" s="59">
        <v>5</v>
      </c>
      <c r="D7" s="4" t="s">
        <v>637</v>
      </c>
    </row>
    <row r="8" spans="1:4">
      <c r="A8" t="s">
        <v>647</v>
      </c>
      <c r="B8" s="61" t="s">
        <v>595</v>
      </c>
      <c r="C8" s="59">
        <v>70</v>
      </c>
      <c r="D8" s="4" t="s">
        <v>637</v>
      </c>
    </row>
    <row r="9" spans="1:4">
      <c r="A9" t="s">
        <v>648</v>
      </c>
      <c r="B9" s="61" t="s">
        <v>596</v>
      </c>
      <c r="C9" s="59">
        <v>10</v>
      </c>
      <c r="D9" s="4" t="s">
        <v>637</v>
      </c>
    </row>
    <row r="10" spans="1:4">
      <c r="A10" t="s">
        <v>649</v>
      </c>
      <c r="B10" s="61" t="s">
        <v>597</v>
      </c>
      <c r="C10" s="59">
        <v>20</v>
      </c>
      <c r="D10" s="4" t="s">
        <v>637</v>
      </c>
    </row>
    <row r="11" spans="1:4">
      <c r="A11" t="s">
        <v>650</v>
      </c>
      <c r="B11" s="61" t="s">
        <v>598</v>
      </c>
      <c r="C11" s="59">
        <v>50</v>
      </c>
      <c r="D11" s="4" t="s">
        <v>637</v>
      </c>
    </row>
    <row r="12" spans="1:4">
      <c r="A12" t="s">
        <v>651</v>
      </c>
      <c r="B12" s="61" t="s">
        <v>599</v>
      </c>
      <c r="C12" s="59">
        <v>20</v>
      </c>
      <c r="D12" s="4" t="s">
        <v>637</v>
      </c>
    </row>
    <row r="13" spans="1:4">
      <c r="A13" t="s">
        <v>652</v>
      </c>
      <c r="B13" s="61" t="s">
        <v>600</v>
      </c>
      <c r="C13" s="59">
        <v>20</v>
      </c>
      <c r="D13" s="4" t="s">
        <v>637</v>
      </c>
    </row>
    <row r="14" spans="1:4">
      <c r="A14" t="s">
        <v>653</v>
      </c>
      <c r="B14" s="61" t="s">
        <v>601</v>
      </c>
      <c r="C14" s="59">
        <v>10</v>
      </c>
      <c r="D14" s="4" t="s">
        <v>637</v>
      </c>
    </row>
    <row r="15" spans="1:4">
      <c r="A15" t="s">
        <v>654</v>
      </c>
      <c r="B15" s="61" t="s">
        <v>602</v>
      </c>
      <c r="C15" s="59">
        <v>5</v>
      </c>
      <c r="D15" s="4" t="s">
        <v>637</v>
      </c>
    </row>
    <row r="16" spans="1:4">
      <c r="A16" t="s">
        <v>655</v>
      </c>
      <c r="B16" s="61" t="s">
        <v>603</v>
      </c>
      <c r="C16" s="59">
        <v>10</v>
      </c>
      <c r="D16" s="4" t="s">
        <v>637</v>
      </c>
    </row>
    <row r="17" spans="1:4">
      <c r="A17" t="s">
        <v>656</v>
      </c>
      <c r="B17" s="61" t="s">
        <v>604</v>
      </c>
      <c r="C17" s="59">
        <v>10</v>
      </c>
      <c r="D17" s="4" t="s">
        <v>637</v>
      </c>
    </row>
    <row r="18" spans="1:4">
      <c r="A18" t="s">
        <v>657</v>
      </c>
      <c r="B18" s="61" t="s">
        <v>605</v>
      </c>
      <c r="C18" s="59">
        <v>10</v>
      </c>
      <c r="D18" s="4" t="s">
        <v>637</v>
      </c>
    </row>
    <row r="19" spans="1:4">
      <c r="A19" t="s">
        <v>658</v>
      </c>
      <c r="B19" s="61" t="s">
        <v>606</v>
      </c>
      <c r="C19" s="59">
        <v>10</v>
      </c>
      <c r="D19" s="4" t="s">
        <v>637</v>
      </c>
    </row>
    <row r="20" spans="1:4">
      <c r="A20" t="s">
        <v>659</v>
      </c>
      <c r="B20" s="61" t="s">
        <v>607</v>
      </c>
      <c r="C20" s="59">
        <v>20</v>
      </c>
      <c r="D20" s="4" t="s">
        <v>637</v>
      </c>
    </row>
    <row r="21" spans="1:4">
      <c r="A21" t="s">
        <v>660</v>
      </c>
      <c r="B21" s="61" t="s">
        <v>608</v>
      </c>
      <c r="C21" s="59">
        <v>20</v>
      </c>
      <c r="D21" s="4" t="s">
        <v>637</v>
      </c>
    </row>
    <row r="22" spans="1:4">
      <c r="A22" t="s">
        <v>661</v>
      </c>
      <c r="B22" s="61" t="s">
        <v>609</v>
      </c>
      <c r="C22" s="59">
        <v>10</v>
      </c>
      <c r="D22" s="4" t="s">
        <v>637</v>
      </c>
    </row>
    <row r="23" spans="1:4">
      <c r="A23" t="s">
        <v>662</v>
      </c>
      <c r="B23" s="61" t="s">
        <v>610</v>
      </c>
      <c r="C23" s="59">
        <v>10</v>
      </c>
      <c r="D23" s="4" t="s">
        <v>637</v>
      </c>
    </row>
    <row r="24" spans="1:4">
      <c r="A24" t="s">
        <v>663</v>
      </c>
      <c r="B24" s="61" t="s">
        <v>597</v>
      </c>
      <c r="C24" s="59">
        <v>20</v>
      </c>
      <c r="D24" s="4" t="s">
        <v>637</v>
      </c>
    </row>
    <row r="25" spans="1:4">
      <c r="A25" t="s">
        <v>664</v>
      </c>
      <c r="B25" s="61" t="s">
        <v>611</v>
      </c>
      <c r="C25" s="59">
        <v>10</v>
      </c>
      <c r="D25" s="4" t="s">
        <v>637</v>
      </c>
    </row>
    <row r="26" spans="1:4">
      <c r="A26" t="s">
        <v>665</v>
      </c>
      <c r="B26" s="61" t="s">
        <v>612</v>
      </c>
      <c r="C26" s="59">
        <v>10</v>
      </c>
      <c r="D26" s="4" t="s">
        <v>637</v>
      </c>
    </row>
    <row r="27" spans="1:4">
      <c r="A27" t="s">
        <v>666</v>
      </c>
      <c r="B27" s="61" t="s">
        <v>613</v>
      </c>
      <c r="C27" s="59">
        <v>10</v>
      </c>
      <c r="D27" s="4" t="s">
        <v>637</v>
      </c>
    </row>
    <row r="28" spans="1:4">
      <c r="A28" t="s">
        <v>667</v>
      </c>
      <c r="B28" s="61" t="s">
        <v>614</v>
      </c>
      <c r="C28" s="59">
        <v>10</v>
      </c>
      <c r="D28" s="4" t="s">
        <v>637</v>
      </c>
    </row>
    <row r="29" spans="1:4">
      <c r="A29" t="s">
        <v>668</v>
      </c>
      <c r="B29" s="61" t="s">
        <v>615</v>
      </c>
      <c r="C29" s="59">
        <v>10</v>
      </c>
      <c r="D29" s="4" t="s">
        <v>637</v>
      </c>
    </row>
    <row r="30" spans="1:4">
      <c r="A30" t="s">
        <v>669</v>
      </c>
      <c r="B30" s="61" t="s">
        <v>616</v>
      </c>
      <c r="C30" s="59">
        <v>10</v>
      </c>
      <c r="D30" s="4" t="s">
        <v>637</v>
      </c>
    </row>
    <row r="31" spans="1:4">
      <c r="A31" t="s">
        <v>670</v>
      </c>
      <c r="B31" s="61" t="s">
        <v>617</v>
      </c>
      <c r="C31" s="59">
        <v>10</v>
      </c>
      <c r="D31" s="4" t="s">
        <v>637</v>
      </c>
    </row>
    <row r="32" spans="1:4">
      <c r="A32" t="s">
        <v>671</v>
      </c>
      <c r="B32" s="61" t="s">
        <v>618</v>
      </c>
      <c r="C32" s="59">
        <v>10</v>
      </c>
      <c r="D32" s="4" t="s">
        <v>637</v>
      </c>
    </row>
    <row r="33" spans="1:4">
      <c r="A33" t="s">
        <v>672</v>
      </c>
      <c r="B33" s="61" t="s">
        <v>619</v>
      </c>
      <c r="C33" s="59">
        <v>10</v>
      </c>
      <c r="D33" s="4" t="s">
        <v>637</v>
      </c>
    </row>
    <row r="34" spans="1:4">
      <c r="A34" t="s">
        <v>673</v>
      </c>
      <c r="B34" s="61" t="s">
        <v>620</v>
      </c>
      <c r="C34" s="59">
        <v>10</v>
      </c>
      <c r="D34" s="4" t="s">
        <v>637</v>
      </c>
    </row>
    <row r="35" spans="1:4">
      <c r="A35" t="s">
        <v>674</v>
      </c>
      <c r="B35" s="61" t="s">
        <v>621</v>
      </c>
      <c r="C35" s="59">
        <v>10</v>
      </c>
      <c r="D35" s="4" t="s">
        <v>637</v>
      </c>
    </row>
    <row r="36" spans="1:4">
      <c r="A36" t="s">
        <v>675</v>
      </c>
      <c r="B36" s="61" t="s">
        <v>622</v>
      </c>
      <c r="C36" s="59">
        <v>10</v>
      </c>
      <c r="D36" s="4" t="s">
        <v>637</v>
      </c>
    </row>
    <row r="37" spans="1:4">
      <c r="A37" t="s">
        <v>676</v>
      </c>
      <c r="B37" s="61" t="s">
        <v>623</v>
      </c>
      <c r="C37" s="59">
        <v>5</v>
      </c>
      <c r="D37" s="4" t="s">
        <v>637</v>
      </c>
    </row>
    <row r="38" spans="1:4">
      <c r="A38" t="s">
        <v>677</v>
      </c>
      <c r="B38" s="61" t="s">
        <v>124</v>
      </c>
      <c r="C38" s="59">
        <v>20</v>
      </c>
      <c r="D38" s="4" t="s">
        <v>637</v>
      </c>
    </row>
    <row r="39" spans="1:4">
      <c r="A39" t="s">
        <v>678</v>
      </c>
      <c r="B39" s="61" t="s">
        <v>47</v>
      </c>
      <c r="C39" s="59">
        <v>50</v>
      </c>
      <c r="D39" s="4" t="s">
        <v>637</v>
      </c>
    </row>
    <row r="40" spans="1:4">
      <c r="A40" t="s">
        <v>679</v>
      </c>
      <c r="B40" s="61" t="s">
        <v>132</v>
      </c>
      <c r="C40" s="59">
        <v>25</v>
      </c>
      <c r="D40" s="4" t="s">
        <v>637</v>
      </c>
    </row>
    <row r="41" spans="1:4">
      <c r="A41" t="s">
        <v>680</v>
      </c>
      <c r="B41" s="61" t="s">
        <v>137</v>
      </c>
      <c r="C41" s="59">
        <v>5</v>
      </c>
      <c r="D41" s="4" t="s">
        <v>637</v>
      </c>
    </row>
    <row r="42" spans="1:4">
      <c r="A42" t="s">
        <v>681</v>
      </c>
      <c r="B42" s="61" t="s">
        <v>50</v>
      </c>
      <c r="C42" s="59">
        <v>50</v>
      </c>
      <c r="D42" s="4" t="s">
        <v>637</v>
      </c>
    </row>
    <row r="43" spans="1:4">
      <c r="A43" t="s">
        <v>682</v>
      </c>
      <c r="B43" s="61" t="s">
        <v>83</v>
      </c>
      <c r="C43" s="59">
        <v>30</v>
      </c>
      <c r="D43" s="4" t="s">
        <v>637</v>
      </c>
    </row>
    <row r="44" spans="1:4">
      <c r="A44" t="s">
        <v>683</v>
      </c>
      <c r="B44" s="61" t="s">
        <v>203</v>
      </c>
      <c r="C44" s="59">
        <v>100</v>
      </c>
      <c r="D44" s="4" t="s">
        <v>637</v>
      </c>
    </row>
    <row r="45" spans="1:4">
      <c r="A45" t="s">
        <v>684</v>
      </c>
      <c r="B45" s="61" t="s">
        <v>202</v>
      </c>
      <c r="C45" s="59">
        <v>50</v>
      </c>
      <c r="D45" s="4" t="s">
        <v>637</v>
      </c>
    </row>
    <row r="46" spans="1:4">
      <c r="A46" t="s">
        <v>685</v>
      </c>
      <c r="B46" s="61">
        <v>1507</v>
      </c>
      <c r="C46" s="59">
        <v>30</v>
      </c>
      <c r="D46" s="4" t="s">
        <v>637</v>
      </c>
    </row>
    <row r="47" spans="1:4">
      <c r="A47" t="s">
        <v>686</v>
      </c>
      <c r="B47" s="61" t="s">
        <v>85</v>
      </c>
      <c r="C47" s="59">
        <v>50</v>
      </c>
      <c r="D47" s="4" t="s">
        <v>637</v>
      </c>
    </row>
    <row r="48" spans="1:4">
      <c r="A48" t="s">
        <v>687</v>
      </c>
      <c r="B48" s="61" t="s">
        <v>58</v>
      </c>
      <c r="C48" s="59">
        <v>100</v>
      </c>
      <c r="D48" s="4" t="s">
        <v>637</v>
      </c>
    </row>
    <row r="49" spans="1:4">
      <c r="A49" t="s">
        <v>688</v>
      </c>
      <c r="B49" s="61">
        <v>1556</v>
      </c>
      <c r="C49" s="59">
        <v>150</v>
      </c>
      <c r="D49" s="4" t="s">
        <v>637</v>
      </c>
    </row>
    <row r="50" spans="1:4">
      <c r="A50" t="s">
        <v>689</v>
      </c>
      <c r="B50" s="61">
        <v>1516</v>
      </c>
      <c r="C50" s="59">
        <v>100</v>
      </c>
      <c r="D50" s="4" t="s">
        <v>637</v>
      </c>
    </row>
    <row r="51" spans="1:4">
      <c r="A51" t="s">
        <v>690</v>
      </c>
      <c r="B51" s="61">
        <v>1508</v>
      </c>
      <c r="C51" s="59">
        <v>100</v>
      </c>
      <c r="D51" s="4" t="s">
        <v>637</v>
      </c>
    </row>
    <row r="52" spans="1:4">
      <c r="A52" t="s">
        <v>691</v>
      </c>
      <c r="B52" s="61">
        <v>1503</v>
      </c>
      <c r="C52" s="59">
        <v>100</v>
      </c>
      <c r="D52" s="4" t="s">
        <v>637</v>
      </c>
    </row>
    <row r="53" spans="1:4">
      <c r="A53" t="s">
        <v>692</v>
      </c>
      <c r="B53" s="61" t="s">
        <v>214</v>
      </c>
      <c r="C53" s="59">
        <v>20</v>
      </c>
      <c r="D53" s="4" t="s">
        <v>637</v>
      </c>
    </row>
    <row r="54" spans="1:4">
      <c r="A54" t="s">
        <v>693</v>
      </c>
      <c r="B54" s="61" t="s">
        <v>64</v>
      </c>
      <c r="C54" s="59">
        <v>20</v>
      </c>
      <c r="D54" s="4" t="s">
        <v>637</v>
      </c>
    </row>
    <row r="55" spans="1:4">
      <c r="A55" t="s">
        <v>694</v>
      </c>
      <c r="B55" s="61" t="s">
        <v>234</v>
      </c>
      <c r="C55" s="59">
        <v>50</v>
      </c>
      <c r="D55" s="4" t="s">
        <v>637</v>
      </c>
    </row>
    <row r="56" spans="1:4">
      <c r="A56" t="s">
        <v>695</v>
      </c>
      <c r="B56" s="61" t="s">
        <v>191</v>
      </c>
      <c r="C56" s="59">
        <v>100</v>
      </c>
      <c r="D56" s="4" t="s">
        <v>637</v>
      </c>
    </row>
    <row r="57" spans="1:4">
      <c r="A57" t="s">
        <v>696</v>
      </c>
      <c r="B57" s="61" t="s">
        <v>55</v>
      </c>
      <c r="C57" s="59">
        <v>100</v>
      </c>
      <c r="D57" s="4" t="s">
        <v>637</v>
      </c>
    </row>
    <row r="58" spans="1:4">
      <c r="A58" t="s">
        <v>697</v>
      </c>
      <c r="B58" s="61" t="s">
        <v>195</v>
      </c>
      <c r="C58" s="59">
        <v>100</v>
      </c>
      <c r="D58" s="4" t="s">
        <v>637</v>
      </c>
    </row>
    <row r="59" spans="1:4">
      <c r="A59" t="s">
        <v>698</v>
      </c>
      <c r="B59" s="61" t="s">
        <v>196</v>
      </c>
      <c r="C59" s="59">
        <v>10</v>
      </c>
      <c r="D59" s="4" t="s">
        <v>637</v>
      </c>
    </row>
    <row r="60" spans="1:4">
      <c r="A60" t="s">
        <v>699</v>
      </c>
      <c r="B60" s="61" t="s">
        <v>45</v>
      </c>
      <c r="C60" s="59">
        <v>50</v>
      </c>
      <c r="D60" s="4" t="s">
        <v>637</v>
      </c>
    </row>
    <row r="61" spans="1:4">
      <c r="A61" t="s">
        <v>700</v>
      </c>
      <c r="B61" s="61" t="s">
        <v>226</v>
      </c>
      <c r="C61" s="59">
        <v>150</v>
      </c>
      <c r="D61" s="4" t="s">
        <v>637</v>
      </c>
    </row>
    <row r="62" spans="1:4">
      <c r="A62" t="s">
        <v>701</v>
      </c>
      <c r="B62" s="61" t="s">
        <v>232</v>
      </c>
      <c r="C62" s="59">
        <v>100</v>
      </c>
      <c r="D62" s="4" t="s">
        <v>637</v>
      </c>
    </row>
    <row r="63" spans="1:4">
      <c r="A63" t="s">
        <v>702</v>
      </c>
      <c r="B63" s="61" t="s">
        <v>189</v>
      </c>
      <c r="C63" s="59">
        <v>50</v>
      </c>
      <c r="D63" s="4" t="s">
        <v>637</v>
      </c>
    </row>
    <row r="64" spans="1:4">
      <c r="A64" t="s">
        <v>703</v>
      </c>
      <c r="B64" s="61" t="s">
        <v>176</v>
      </c>
      <c r="C64" s="59">
        <v>30</v>
      </c>
      <c r="D64" s="4" t="s">
        <v>637</v>
      </c>
    </row>
    <row r="65" spans="1:4">
      <c r="A65" t="s">
        <v>704</v>
      </c>
      <c r="B65" s="61" t="s">
        <v>177</v>
      </c>
      <c r="C65" s="59">
        <v>20</v>
      </c>
      <c r="D65" s="4" t="s">
        <v>637</v>
      </c>
    </row>
    <row r="66" spans="1:4">
      <c r="A66" t="s">
        <v>705</v>
      </c>
      <c r="B66" s="61" t="s">
        <v>190</v>
      </c>
      <c r="C66" s="59">
        <v>50</v>
      </c>
      <c r="D66" s="4" t="s">
        <v>637</v>
      </c>
    </row>
    <row r="67" spans="1:4">
      <c r="A67" t="s">
        <v>706</v>
      </c>
      <c r="B67" s="61" t="s">
        <v>54</v>
      </c>
      <c r="C67" s="59">
        <v>20</v>
      </c>
      <c r="D67" s="4" t="s">
        <v>637</v>
      </c>
    </row>
    <row r="68" spans="1:4">
      <c r="A68" t="s">
        <v>707</v>
      </c>
      <c r="B68" s="61" t="s">
        <v>388</v>
      </c>
      <c r="C68" s="59">
        <v>30</v>
      </c>
      <c r="D68" s="4" t="s">
        <v>637</v>
      </c>
    </row>
    <row r="69" spans="1:4">
      <c r="A69" t="s">
        <v>708</v>
      </c>
      <c r="B69" s="61" t="s">
        <v>161</v>
      </c>
      <c r="C69" s="59">
        <v>20</v>
      </c>
      <c r="D69" s="4" t="s">
        <v>637</v>
      </c>
    </row>
    <row r="70" spans="1:4">
      <c r="A70" t="s">
        <v>709</v>
      </c>
      <c r="B70" s="61" t="s">
        <v>95</v>
      </c>
      <c r="C70" s="59">
        <v>50</v>
      </c>
      <c r="D70" s="4" t="s">
        <v>637</v>
      </c>
    </row>
    <row r="71" spans="1:4">
      <c r="A71" t="s">
        <v>710</v>
      </c>
      <c r="B71" s="61" t="s">
        <v>168</v>
      </c>
      <c r="C71" s="59">
        <v>50</v>
      </c>
      <c r="D71" s="4" t="s">
        <v>637</v>
      </c>
    </row>
    <row r="72" spans="1:4">
      <c r="A72" t="s">
        <v>711</v>
      </c>
      <c r="B72" s="61" t="s">
        <v>61</v>
      </c>
      <c r="C72" s="59">
        <v>20</v>
      </c>
      <c r="D72" s="4" t="s">
        <v>637</v>
      </c>
    </row>
    <row r="73" spans="1:4">
      <c r="A73" t="s">
        <v>712</v>
      </c>
      <c r="B73" s="61" t="s">
        <v>139</v>
      </c>
      <c r="C73" s="59">
        <v>30</v>
      </c>
      <c r="D73" s="4" t="s">
        <v>637</v>
      </c>
    </row>
    <row r="74" spans="1:4">
      <c r="A74" t="s">
        <v>713</v>
      </c>
      <c r="B74" s="61" t="s">
        <v>84</v>
      </c>
      <c r="C74" s="59">
        <v>30</v>
      </c>
      <c r="D74" s="4" t="s">
        <v>637</v>
      </c>
    </row>
    <row r="75" spans="1:4">
      <c r="A75" t="s">
        <v>714</v>
      </c>
      <c r="B75" s="61" t="s">
        <v>46</v>
      </c>
      <c r="C75" s="59">
        <v>20</v>
      </c>
      <c r="D75" s="4" t="s">
        <v>637</v>
      </c>
    </row>
    <row r="76" spans="1:4">
      <c r="A76" t="s">
        <v>715</v>
      </c>
      <c r="B76" s="61">
        <v>6800</v>
      </c>
      <c r="C76" s="59">
        <v>20</v>
      </c>
      <c r="D76" s="4" t="s">
        <v>637</v>
      </c>
    </row>
    <row r="77" spans="1:4">
      <c r="A77" t="s">
        <v>716</v>
      </c>
      <c r="B77" s="61" t="s">
        <v>290</v>
      </c>
      <c r="C77" s="59">
        <v>20</v>
      </c>
      <c r="D77" s="4" t="s">
        <v>637</v>
      </c>
    </row>
    <row r="78" spans="1:4">
      <c r="A78" t="s">
        <v>717</v>
      </c>
      <c r="B78" s="61" t="s">
        <v>283</v>
      </c>
      <c r="C78" s="59">
        <v>30</v>
      </c>
      <c r="D78" s="4" t="s">
        <v>637</v>
      </c>
    </row>
    <row r="79" spans="1:4">
      <c r="A79" t="s">
        <v>718</v>
      </c>
      <c r="B79" s="61" t="s">
        <v>264</v>
      </c>
      <c r="C79" s="59">
        <v>20</v>
      </c>
      <c r="D79" s="4" t="s">
        <v>637</v>
      </c>
    </row>
    <row r="80" spans="1:4">
      <c r="A80" t="s">
        <v>719</v>
      </c>
      <c r="B80" s="61" t="s">
        <v>264</v>
      </c>
      <c r="C80" s="59">
        <v>20</v>
      </c>
      <c r="D80" s="4" t="s">
        <v>637</v>
      </c>
    </row>
    <row r="81" spans="1:4">
      <c r="A81" t="s">
        <v>720</v>
      </c>
      <c r="B81" s="61" t="s">
        <v>327</v>
      </c>
      <c r="C81" s="59">
        <v>20</v>
      </c>
      <c r="D81" s="4" t="s">
        <v>637</v>
      </c>
    </row>
    <row r="82" spans="1:4">
      <c r="A82" t="s">
        <v>721</v>
      </c>
      <c r="B82" s="61" t="s">
        <v>174</v>
      </c>
      <c r="C82" s="59">
        <v>30</v>
      </c>
      <c r="D82" s="4" t="s">
        <v>637</v>
      </c>
    </row>
    <row r="83" spans="1:4">
      <c r="A83" t="s">
        <v>722</v>
      </c>
      <c r="B83" s="61" t="s">
        <v>624</v>
      </c>
      <c r="C83" s="59">
        <v>10</v>
      </c>
      <c r="D83" s="4" t="s">
        <v>637</v>
      </c>
    </row>
    <row r="84" spans="1:4">
      <c r="A84" t="s">
        <v>723</v>
      </c>
      <c r="B84" s="61" t="s">
        <v>81</v>
      </c>
      <c r="C84" s="59">
        <v>50</v>
      </c>
      <c r="D84" s="4" t="s">
        <v>637</v>
      </c>
    </row>
    <row r="85" spans="1:4">
      <c r="A85" t="s">
        <v>724</v>
      </c>
      <c r="B85" s="61" t="s">
        <v>159</v>
      </c>
      <c r="C85" s="59">
        <v>100</v>
      </c>
      <c r="D85" s="4" t="s">
        <v>637</v>
      </c>
    </row>
    <row r="86" spans="1:4">
      <c r="A86" t="s">
        <v>725</v>
      </c>
      <c r="B86" s="61" t="s">
        <v>52</v>
      </c>
      <c r="C86" s="59">
        <v>30</v>
      </c>
      <c r="D86" s="4" t="s">
        <v>637</v>
      </c>
    </row>
    <row r="87" spans="1:4">
      <c r="A87" t="s">
        <v>726</v>
      </c>
      <c r="B87" s="61" t="s">
        <v>82</v>
      </c>
      <c r="C87" s="59">
        <v>50</v>
      </c>
      <c r="D87" s="4" t="s">
        <v>637</v>
      </c>
    </row>
    <row r="88" spans="1:4">
      <c r="A88" t="s">
        <v>727</v>
      </c>
      <c r="B88" s="61" t="s">
        <v>347</v>
      </c>
      <c r="C88" s="59">
        <v>20</v>
      </c>
      <c r="D88" s="4" t="s">
        <v>637</v>
      </c>
    </row>
    <row r="89" spans="1:4">
      <c r="A89" t="s">
        <v>728</v>
      </c>
      <c r="B89" s="61" t="s">
        <v>68</v>
      </c>
      <c r="C89" s="59">
        <v>50</v>
      </c>
      <c r="D89" s="4" t="s">
        <v>637</v>
      </c>
    </row>
    <row r="90" spans="1:4">
      <c r="A90" t="s">
        <v>729</v>
      </c>
      <c r="B90" s="61" t="s">
        <v>88</v>
      </c>
      <c r="C90" s="59">
        <v>50</v>
      </c>
      <c r="D90" s="4" t="s">
        <v>637</v>
      </c>
    </row>
    <row r="91" spans="1:4">
      <c r="A91" t="s">
        <v>730</v>
      </c>
      <c r="B91" s="61" t="s">
        <v>89</v>
      </c>
      <c r="C91" s="59">
        <v>50</v>
      </c>
      <c r="D91" s="4" t="s">
        <v>637</v>
      </c>
    </row>
    <row r="92" spans="1:4">
      <c r="A92" t="s">
        <v>731</v>
      </c>
      <c r="B92" s="61" t="s">
        <v>99</v>
      </c>
      <c r="C92" s="59">
        <v>50</v>
      </c>
      <c r="D92" s="4" t="s">
        <v>637</v>
      </c>
    </row>
    <row r="93" spans="1:4">
      <c r="A93" t="s">
        <v>732</v>
      </c>
      <c r="B93" s="61">
        <v>7392</v>
      </c>
      <c r="C93" s="59">
        <v>20</v>
      </c>
      <c r="D93" s="4" t="s">
        <v>637</v>
      </c>
    </row>
    <row r="94" spans="1:4">
      <c r="A94" t="s">
        <v>733</v>
      </c>
      <c r="B94" s="61" t="s">
        <v>625</v>
      </c>
      <c r="C94" s="59">
        <v>20</v>
      </c>
      <c r="D94" s="4" t="s">
        <v>637</v>
      </c>
    </row>
    <row r="95" spans="1:4">
      <c r="A95" t="s">
        <v>734</v>
      </c>
      <c r="B95" s="61" t="s">
        <v>60</v>
      </c>
      <c r="C95" s="59">
        <v>10</v>
      </c>
      <c r="D95" s="4" t="s">
        <v>637</v>
      </c>
    </row>
    <row r="96" spans="1:4">
      <c r="A96" t="s">
        <v>735</v>
      </c>
      <c r="B96" s="61" t="s">
        <v>59</v>
      </c>
      <c r="C96" s="59">
        <v>10</v>
      </c>
      <c r="D96" s="4" t="s">
        <v>637</v>
      </c>
    </row>
    <row r="97" spans="1:4">
      <c r="A97" t="s">
        <v>736</v>
      </c>
      <c r="B97" s="61" t="s">
        <v>162</v>
      </c>
      <c r="C97" s="59">
        <v>20</v>
      </c>
      <c r="D97" s="4" t="s">
        <v>637</v>
      </c>
    </row>
    <row r="98" spans="1:4">
      <c r="A98" t="s">
        <v>737</v>
      </c>
      <c r="B98" s="61">
        <v>7262</v>
      </c>
      <c r="C98" s="59">
        <v>20</v>
      </c>
      <c r="D98" s="4" t="s">
        <v>637</v>
      </c>
    </row>
    <row r="99" spans="1:4">
      <c r="A99" t="s">
        <v>738</v>
      </c>
      <c r="B99" s="61" t="s">
        <v>367</v>
      </c>
      <c r="C99" s="59">
        <v>10</v>
      </c>
      <c r="D99" s="4" t="s">
        <v>637</v>
      </c>
    </row>
    <row r="100" spans="1:4">
      <c r="A100" t="s">
        <v>739</v>
      </c>
      <c r="B100" s="61" t="s">
        <v>63</v>
      </c>
      <c r="C100" s="59">
        <v>100</v>
      </c>
      <c r="D100" s="4" t="s">
        <v>637</v>
      </c>
    </row>
    <row r="101" spans="1:4">
      <c r="A101" t="s">
        <v>740</v>
      </c>
      <c r="B101" s="61" t="s">
        <v>62</v>
      </c>
      <c r="C101" s="59">
        <v>100</v>
      </c>
      <c r="D101" s="4" t="s">
        <v>637</v>
      </c>
    </row>
    <row r="102" spans="1:4">
      <c r="A102" t="s">
        <v>741</v>
      </c>
      <c r="B102" s="61" t="s">
        <v>49</v>
      </c>
      <c r="C102" s="59">
        <v>100</v>
      </c>
      <c r="D102" s="4" t="s">
        <v>637</v>
      </c>
    </row>
    <row r="103" spans="1:4">
      <c r="A103" t="s">
        <v>742</v>
      </c>
      <c r="B103" s="61">
        <v>1405</v>
      </c>
      <c r="C103" s="59">
        <v>10</v>
      </c>
      <c r="D103" s="4" t="s">
        <v>637</v>
      </c>
    </row>
    <row r="104" spans="1:4">
      <c r="A104" t="s">
        <v>743</v>
      </c>
      <c r="B104" s="61" t="s">
        <v>128</v>
      </c>
      <c r="C104" s="59">
        <v>20</v>
      </c>
      <c r="D104" s="4" t="s">
        <v>637</v>
      </c>
    </row>
    <row r="105" spans="1:4">
      <c r="A105" t="s">
        <v>744</v>
      </c>
      <c r="B105" s="61" t="s">
        <v>65</v>
      </c>
      <c r="C105" s="59">
        <v>20</v>
      </c>
      <c r="D105" s="4" t="s">
        <v>637</v>
      </c>
    </row>
    <row r="106" spans="1:4">
      <c r="A106" t="s">
        <v>745</v>
      </c>
      <c r="B106" s="61" t="s">
        <v>626</v>
      </c>
      <c r="C106" s="59">
        <v>20</v>
      </c>
      <c r="D106" s="4" t="s">
        <v>637</v>
      </c>
    </row>
    <row r="107" spans="1:4">
      <c r="A107" t="s">
        <v>746</v>
      </c>
      <c r="B107" s="61" t="s">
        <v>627</v>
      </c>
      <c r="C107" s="59">
        <v>20</v>
      </c>
      <c r="D107" s="4" t="s">
        <v>637</v>
      </c>
    </row>
    <row r="108" spans="1:4">
      <c r="A108" t="s">
        <v>747</v>
      </c>
      <c r="B108" s="61" t="s">
        <v>106</v>
      </c>
      <c r="C108" s="59">
        <v>50</v>
      </c>
      <c r="D108" s="4" t="s">
        <v>637</v>
      </c>
    </row>
    <row r="109" spans="1:4">
      <c r="A109" t="s">
        <v>748</v>
      </c>
      <c r="B109" s="61" t="s">
        <v>212</v>
      </c>
      <c r="C109" s="59">
        <v>50</v>
      </c>
      <c r="D109" s="4" t="s">
        <v>637</v>
      </c>
    </row>
    <row r="110" spans="1:4">
      <c r="A110" t="s">
        <v>749</v>
      </c>
      <c r="B110" s="61" t="s">
        <v>213</v>
      </c>
      <c r="C110" s="59">
        <v>50</v>
      </c>
      <c r="D110" s="4" t="s">
        <v>637</v>
      </c>
    </row>
    <row r="111" spans="1:4">
      <c r="A111" t="s">
        <v>750</v>
      </c>
      <c r="B111" s="61" t="s">
        <v>210</v>
      </c>
      <c r="C111" s="59">
        <v>30</v>
      </c>
      <c r="D111" s="4" t="s">
        <v>637</v>
      </c>
    </row>
    <row r="112" spans="1:4">
      <c r="A112" t="s">
        <v>751</v>
      </c>
      <c r="B112" s="61" t="s">
        <v>167</v>
      </c>
      <c r="C112" s="59">
        <v>20</v>
      </c>
      <c r="D112" s="4" t="s">
        <v>637</v>
      </c>
    </row>
    <row r="113" spans="1:4">
      <c r="A113" t="s">
        <v>752</v>
      </c>
      <c r="B113" s="61" t="s">
        <v>145</v>
      </c>
      <c r="C113" s="59">
        <v>30</v>
      </c>
      <c r="D113" s="4" t="s">
        <v>637</v>
      </c>
    </row>
    <row r="114" spans="1:4">
      <c r="A114" t="s">
        <v>753</v>
      </c>
      <c r="B114" s="61" t="s">
        <v>116</v>
      </c>
      <c r="C114" s="59">
        <v>20</v>
      </c>
      <c r="D114" s="4" t="s">
        <v>637</v>
      </c>
    </row>
    <row r="115" spans="1:4">
      <c r="A115" t="s">
        <v>754</v>
      </c>
      <c r="B115" s="61" t="s">
        <v>118</v>
      </c>
      <c r="C115" s="59">
        <v>20</v>
      </c>
      <c r="D115" s="4" t="s">
        <v>637</v>
      </c>
    </row>
    <row r="116" spans="1:4">
      <c r="A116" t="s">
        <v>755</v>
      </c>
      <c r="B116" s="61" t="s">
        <v>91</v>
      </c>
      <c r="C116" s="59">
        <v>30</v>
      </c>
      <c r="D116" s="4" t="s">
        <v>637</v>
      </c>
    </row>
    <row r="117" spans="1:4">
      <c r="A117" t="s">
        <v>756</v>
      </c>
      <c r="B117" s="61" t="s">
        <v>378</v>
      </c>
      <c r="C117" s="59">
        <v>20</v>
      </c>
      <c r="D117" s="4" t="s">
        <v>637</v>
      </c>
    </row>
    <row r="118" spans="1:4">
      <c r="A118" t="s">
        <v>757</v>
      </c>
      <c r="B118" s="61" t="s">
        <v>104</v>
      </c>
      <c r="C118" s="59">
        <v>50</v>
      </c>
      <c r="D118" s="4" t="s">
        <v>637</v>
      </c>
    </row>
    <row r="119" spans="1:4">
      <c r="A119" t="s">
        <v>758</v>
      </c>
      <c r="B119" s="61" t="s">
        <v>142</v>
      </c>
      <c r="C119" s="59">
        <v>20</v>
      </c>
      <c r="D119" s="4" t="s">
        <v>637</v>
      </c>
    </row>
    <row r="120" spans="1:4">
      <c r="A120" t="s">
        <v>759</v>
      </c>
      <c r="B120" s="61" t="s">
        <v>334</v>
      </c>
      <c r="C120" s="59">
        <v>50</v>
      </c>
      <c r="D120" s="4" t="s">
        <v>637</v>
      </c>
    </row>
    <row r="121" spans="1:4">
      <c r="A121" t="s">
        <v>760</v>
      </c>
      <c r="B121" s="61" t="s">
        <v>333</v>
      </c>
      <c r="C121" s="59">
        <v>20</v>
      </c>
      <c r="D121" s="4" t="s">
        <v>637</v>
      </c>
    </row>
    <row r="122" spans="1:4">
      <c r="A122" t="s">
        <v>761</v>
      </c>
      <c r="B122" s="61">
        <v>1702</v>
      </c>
      <c r="C122" s="59">
        <v>20</v>
      </c>
      <c r="D122" s="4" t="s">
        <v>637</v>
      </c>
    </row>
    <row r="123" spans="1:4">
      <c r="A123" t="s">
        <v>762</v>
      </c>
      <c r="B123" s="61" t="s">
        <v>269</v>
      </c>
      <c r="C123" s="59">
        <v>20</v>
      </c>
      <c r="D123" s="4" t="s">
        <v>637</v>
      </c>
    </row>
    <row r="124" spans="1:4">
      <c r="A124" t="s">
        <v>763</v>
      </c>
      <c r="B124" s="61" t="s">
        <v>628</v>
      </c>
      <c r="C124" s="59">
        <v>20</v>
      </c>
      <c r="D124" s="4" t="s">
        <v>637</v>
      </c>
    </row>
    <row r="125" spans="1:4">
      <c r="A125" t="s">
        <v>764</v>
      </c>
      <c r="B125" s="61" t="s">
        <v>110</v>
      </c>
      <c r="C125" s="59">
        <v>15</v>
      </c>
      <c r="D125" s="4" t="s">
        <v>637</v>
      </c>
    </row>
    <row r="126" spans="1:4">
      <c r="A126" t="s">
        <v>765</v>
      </c>
      <c r="B126" s="61" t="s">
        <v>109</v>
      </c>
      <c r="C126" s="59">
        <v>15</v>
      </c>
      <c r="D126" s="4" t="s">
        <v>637</v>
      </c>
    </row>
    <row r="127" spans="1:4">
      <c r="A127" t="s">
        <v>766</v>
      </c>
      <c r="B127" s="61" t="s">
        <v>111</v>
      </c>
      <c r="C127" s="59">
        <v>20</v>
      </c>
      <c r="D127" s="4" t="s">
        <v>637</v>
      </c>
    </row>
    <row r="128" spans="1:4">
      <c r="A128" t="s">
        <v>767</v>
      </c>
      <c r="B128" s="61" t="s">
        <v>629</v>
      </c>
      <c r="C128" s="59">
        <v>20</v>
      </c>
      <c r="D128" s="4" t="s">
        <v>637</v>
      </c>
    </row>
    <row r="129" spans="1:4">
      <c r="A129" t="s">
        <v>768</v>
      </c>
      <c r="B129" s="61" t="s">
        <v>53</v>
      </c>
      <c r="C129" s="59">
        <v>50</v>
      </c>
      <c r="D129" s="4" t="s">
        <v>637</v>
      </c>
    </row>
    <row r="130" spans="1:4">
      <c r="A130" t="s">
        <v>769</v>
      </c>
      <c r="B130" s="61" t="s">
        <v>152</v>
      </c>
      <c r="C130" s="59">
        <v>50</v>
      </c>
      <c r="D130" s="4" t="s">
        <v>637</v>
      </c>
    </row>
    <row r="131" spans="1:4">
      <c r="A131" t="s">
        <v>770</v>
      </c>
      <c r="B131" s="61" t="s">
        <v>630</v>
      </c>
      <c r="C131" s="59">
        <v>20</v>
      </c>
      <c r="D131" s="4" t="s">
        <v>637</v>
      </c>
    </row>
    <row r="132" spans="1:4">
      <c r="A132" t="s">
        <v>771</v>
      </c>
      <c r="B132" s="61" t="s">
        <v>538</v>
      </c>
      <c r="C132" s="59">
        <v>20</v>
      </c>
      <c r="D132" s="4" t="s">
        <v>637</v>
      </c>
    </row>
    <row r="133" spans="1:4">
      <c r="A133" t="s">
        <v>772</v>
      </c>
      <c r="B133" s="61" t="s">
        <v>473</v>
      </c>
      <c r="C133" s="59">
        <v>20</v>
      </c>
      <c r="D133" s="4" t="s">
        <v>637</v>
      </c>
    </row>
    <row r="134" spans="1:4">
      <c r="A134" t="s">
        <v>773</v>
      </c>
      <c r="B134" s="61" t="s">
        <v>481</v>
      </c>
      <c r="C134" s="59">
        <v>30</v>
      </c>
      <c r="D134" s="4" t="s">
        <v>637</v>
      </c>
    </row>
    <row r="135" spans="1:4">
      <c r="A135" t="s">
        <v>774</v>
      </c>
      <c r="B135" s="61" t="s">
        <v>477</v>
      </c>
      <c r="C135" s="59">
        <v>40</v>
      </c>
      <c r="D135" s="4" t="s">
        <v>637</v>
      </c>
    </row>
    <row r="136" spans="1:4">
      <c r="A136" t="s">
        <v>775</v>
      </c>
      <c r="B136" s="61" t="s">
        <v>564</v>
      </c>
      <c r="C136" s="59">
        <v>20</v>
      </c>
      <c r="D136" s="4" t="s">
        <v>637</v>
      </c>
    </row>
    <row r="137" spans="1:4">
      <c r="A137" t="s">
        <v>776</v>
      </c>
      <c r="B137" s="61" t="s">
        <v>488</v>
      </c>
      <c r="C137" s="59">
        <v>30</v>
      </c>
      <c r="D137" s="4" t="s">
        <v>637</v>
      </c>
    </row>
    <row r="138" spans="1:4">
      <c r="A138" t="s">
        <v>777</v>
      </c>
      <c r="B138" s="61" t="s">
        <v>409</v>
      </c>
      <c r="C138" s="59">
        <v>50</v>
      </c>
      <c r="D138" s="4" t="s">
        <v>637</v>
      </c>
    </row>
    <row r="139" spans="1:4">
      <c r="A139" t="s">
        <v>778</v>
      </c>
      <c r="B139" s="61" t="s">
        <v>548</v>
      </c>
      <c r="C139" s="59">
        <v>50</v>
      </c>
      <c r="D139" s="4" t="s">
        <v>637</v>
      </c>
    </row>
    <row r="140" spans="1:4">
      <c r="A140" t="s">
        <v>779</v>
      </c>
      <c r="B140" s="61" t="s">
        <v>468</v>
      </c>
      <c r="C140" s="59">
        <v>30</v>
      </c>
      <c r="D140" s="4" t="s">
        <v>637</v>
      </c>
    </row>
    <row r="141" spans="1:4">
      <c r="A141" t="s">
        <v>780</v>
      </c>
      <c r="B141" s="61" t="s">
        <v>561</v>
      </c>
      <c r="C141" s="59">
        <v>20</v>
      </c>
      <c r="D141" s="4" t="s">
        <v>637</v>
      </c>
    </row>
    <row r="142" spans="1:4">
      <c r="A142" t="s">
        <v>781</v>
      </c>
      <c r="B142" s="61" t="s">
        <v>482</v>
      </c>
      <c r="C142" s="59">
        <v>20</v>
      </c>
      <c r="D142" s="4" t="s">
        <v>637</v>
      </c>
    </row>
    <row r="143" spans="1:4">
      <c r="A143" t="s">
        <v>782</v>
      </c>
      <c r="B143" s="61" t="s">
        <v>565</v>
      </c>
      <c r="C143" s="59">
        <v>20</v>
      </c>
      <c r="D143" s="4" t="s">
        <v>637</v>
      </c>
    </row>
    <row r="144" spans="1:4">
      <c r="A144" t="s">
        <v>783</v>
      </c>
      <c r="B144" s="61" t="s">
        <v>558</v>
      </c>
      <c r="C144" s="59">
        <v>20</v>
      </c>
      <c r="D144" s="4" t="s">
        <v>637</v>
      </c>
    </row>
    <row r="145" spans="1:4">
      <c r="A145" t="s">
        <v>784</v>
      </c>
      <c r="B145" s="61" t="s">
        <v>447</v>
      </c>
      <c r="C145" s="59">
        <v>20</v>
      </c>
      <c r="D145" s="4" t="s">
        <v>637</v>
      </c>
    </row>
    <row r="146" spans="1:4">
      <c r="A146" t="s">
        <v>785</v>
      </c>
      <c r="B146" s="61" t="s">
        <v>396</v>
      </c>
      <c r="C146" s="59">
        <v>30</v>
      </c>
      <c r="D146" s="4" t="s">
        <v>637</v>
      </c>
    </row>
    <row r="147" spans="1:4">
      <c r="A147" t="s">
        <v>786</v>
      </c>
      <c r="B147" s="61" t="s">
        <v>381</v>
      </c>
      <c r="C147" s="59">
        <v>30</v>
      </c>
      <c r="D147" s="4" t="s">
        <v>637</v>
      </c>
    </row>
    <row r="148" spans="1:4">
      <c r="A148" t="s">
        <v>787</v>
      </c>
      <c r="B148" s="61" t="s">
        <v>631</v>
      </c>
      <c r="C148" s="59">
        <v>2000</v>
      </c>
      <c r="D148" s="4" t="s">
        <v>637</v>
      </c>
    </row>
    <row r="149" spans="1:4">
      <c r="A149" t="s">
        <v>788</v>
      </c>
      <c r="B149" s="61" t="s">
        <v>632</v>
      </c>
      <c r="C149" s="59">
        <v>1000</v>
      </c>
      <c r="D149" s="4" t="s">
        <v>637</v>
      </c>
    </row>
    <row r="150" spans="1:4">
      <c r="A150" t="s">
        <v>789</v>
      </c>
      <c r="B150" s="61" t="s">
        <v>633</v>
      </c>
      <c r="C150" s="59">
        <v>1000</v>
      </c>
      <c r="D150" s="4" t="s">
        <v>637</v>
      </c>
    </row>
    <row r="151" spans="1:4">
      <c r="A151" t="s">
        <v>790</v>
      </c>
      <c r="B151" s="61" t="s">
        <v>634</v>
      </c>
      <c r="C151" s="59">
        <v>1500</v>
      </c>
      <c r="D151" s="4" t="s">
        <v>637</v>
      </c>
    </row>
    <row r="152" spans="1:4">
      <c r="A152" t="s">
        <v>791</v>
      </c>
      <c r="B152" s="61" t="s">
        <v>635</v>
      </c>
      <c r="C152" s="59">
        <v>1000</v>
      </c>
      <c r="D152" s="4" t="s">
        <v>637</v>
      </c>
    </row>
    <row r="153" spans="1:4">
      <c r="A153" t="s">
        <v>792</v>
      </c>
      <c r="B153" s="61" t="s">
        <v>441</v>
      </c>
      <c r="C153" s="59">
        <v>30</v>
      </c>
      <c r="D153" s="4" t="s">
        <v>637</v>
      </c>
    </row>
  </sheetData>
  <autoFilter ref="A1:D153"/>
  <phoneticPr fontId="1" type="noConversion"/>
  <conditionalFormatting sqref="A2:D100153">
    <cfRule type="expression" dxfId="17" priority="1">
      <formula>AND( LEN(TRIM($B2)) &gt; 0)</formula>
    </cfRule>
    <cfRule type="expression" dxfId="16" priority="2">
      <formula>AND( LEN(TRIM($B2)) &gt; 0, MOD(ROW(),2)&lt;&gt;0)</formula>
    </cfRule>
    <cfRule type="expression" dxfId="15" priority="3">
      <formula>AND( LEN(TRIM($B2)) &gt; 0, MOD(ROW(),2)=0)</formula>
    </cfRule>
  </conditionalFormatting>
  <dataValidations count="2">
    <dataValidation allowBlank="1" showInputMessage="1" showErrorMessage="1" error="您输入的值不存在于主表中" sqref="D1:D1048576"/>
    <dataValidation type="decimal" allowBlank="1" showInputMessage="1" showErrorMessage="1" errorTitle="输入错误！" error="只允许输入0到999999的数值。" promptTitle="输入错误！" sqref="C1:C1048576">
      <formula1>0</formula1>
      <formula2>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您输入的值不存在于主表中">
          <x14:formula1>
            <xm:f>ProductMaster!$A:$A</xm:f>
          </x14:formula1>
          <xm:sqref>B2:B100153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Price">
    <tabColor theme="9" tint="-0.249977111117893"/>
  </sheetPr>
  <dimension ref="A1:C536"/>
  <sheetViews>
    <sheetView showGridLines="0" zoomScale="115" zoomScaleNormal="115" workbookViewId="0">
      <pane ySplit="1" topLeftCell="A173" activePane="bottomLeft" state="frozen"/>
      <selection pane="bottomLeft" activeCell="B197" sqref="B197"/>
    </sheetView>
  </sheetViews>
  <sheetFormatPr defaultRowHeight="14.25"/>
  <cols>
    <col min="1" max="1" width="26.875" style="49" customWidth="1"/>
    <col min="2" max="2" width="27" customWidth="1"/>
    <col min="3" max="3" width="21.75" style="24" bestFit="1" customWidth="1"/>
  </cols>
  <sheetData>
    <row r="1" spans="1:3" ht="15.75">
      <c r="A1" s="48" t="s">
        <v>24</v>
      </c>
      <c r="B1" s="22" t="s">
        <v>31</v>
      </c>
      <c r="C1" s="23" t="s">
        <v>29</v>
      </c>
    </row>
    <row r="2" spans="1:3">
      <c r="A2" s="51">
        <v>1355</v>
      </c>
      <c r="B2" t="s">
        <v>235</v>
      </c>
      <c r="C2" s="50">
        <v>1</v>
      </c>
    </row>
    <row r="3" spans="1:3">
      <c r="A3" s="51">
        <v>1403</v>
      </c>
      <c r="B3" t="s">
        <v>235</v>
      </c>
      <c r="C3" s="50">
        <v>1</v>
      </c>
    </row>
    <row r="4" spans="1:3">
      <c r="A4" s="51">
        <v>1404</v>
      </c>
      <c r="B4" t="s">
        <v>235</v>
      </c>
      <c r="C4" s="50">
        <v>1</v>
      </c>
    </row>
    <row r="5" spans="1:3">
      <c r="A5" s="51">
        <v>1407</v>
      </c>
      <c r="B5" t="s">
        <v>235</v>
      </c>
      <c r="C5" s="50">
        <v>1</v>
      </c>
    </row>
    <row r="6" spans="1:3">
      <c r="A6" s="51">
        <v>1408</v>
      </c>
      <c r="B6" t="s">
        <v>235</v>
      </c>
      <c r="C6" s="50">
        <v>1</v>
      </c>
    </row>
    <row r="7" spans="1:3">
      <c r="A7" s="51">
        <v>1409</v>
      </c>
      <c r="B7" t="s">
        <v>235</v>
      </c>
      <c r="C7" s="50">
        <v>1</v>
      </c>
    </row>
    <row r="8" spans="1:3">
      <c r="A8" s="51">
        <v>1452</v>
      </c>
      <c r="B8" t="s">
        <v>235</v>
      </c>
      <c r="C8" s="50">
        <v>1</v>
      </c>
    </row>
    <row r="9" spans="1:3">
      <c r="A9" s="51">
        <v>1453</v>
      </c>
      <c r="B9" t="s">
        <v>235</v>
      </c>
      <c r="C9" s="50">
        <v>1</v>
      </c>
    </row>
    <row r="10" spans="1:3">
      <c r="A10" s="51">
        <v>1501</v>
      </c>
      <c r="B10" t="s">
        <v>235</v>
      </c>
      <c r="C10" s="50">
        <v>1</v>
      </c>
    </row>
    <row r="11" spans="1:3">
      <c r="A11" s="51">
        <v>1502</v>
      </c>
      <c r="B11" t="s">
        <v>235</v>
      </c>
      <c r="C11" s="50">
        <v>1</v>
      </c>
    </row>
    <row r="12" spans="1:3">
      <c r="A12" s="51">
        <v>1503</v>
      </c>
      <c r="B12" t="s">
        <v>235</v>
      </c>
      <c r="C12" s="50">
        <v>1</v>
      </c>
    </row>
    <row r="13" spans="1:3">
      <c r="A13" s="51">
        <v>1505</v>
      </c>
      <c r="B13" t="s">
        <v>235</v>
      </c>
      <c r="C13" s="50">
        <v>1</v>
      </c>
    </row>
    <row r="14" spans="1:3">
      <c r="A14" s="51">
        <v>1506</v>
      </c>
      <c r="B14" t="s">
        <v>235</v>
      </c>
      <c r="C14" s="50">
        <v>1</v>
      </c>
    </row>
    <row r="15" spans="1:3">
      <c r="A15" s="51">
        <v>1507</v>
      </c>
      <c r="B15" t="s">
        <v>235</v>
      </c>
      <c r="C15" s="50">
        <v>1</v>
      </c>
    </row>
    <row r="16" spans="1:3">
      <c r="A16" s="51">
        <v>1508</v>
      </c>
      <c r="B16" t="s">
        <v>235</v>
      </c>
      <c r="C16" s="50">
        <v>1</v>
      </c>
    </row>
    <row r="17" spans="1:3">
      <c r="A17" s="51">
        <v>1516</v>
      </c>
      <c r="B17" t="s">
        <v>235</v>
      </c>
      <c r="C17" s="50">
        <v>1</v>
      </c>
    </row>
    <row r="18" spans="1:3">
      <c r="A18" s="51">
        <v>1520</v>
      </c>
      <c r="B18" t="s">
        <v>235</v>
      </c>
      <c r="C18" s="50">
        <v>1</v>
      </c>
    </row>
    <row r="19" spans="1:3">
      <c r="A19" s="51">
        <v>1551</v>
      </c>
      <c r="B19" t="s">
        <v>235</v>
      </c>
      <c r="C19" s="50">
        <v>1</v>
      </c>
    </row>
    <row r="20" spans="1:3">
      <c r="A20" s="51">
        <v>1556</v>
      </c>
      <c r="B20" t="s">
        <v>235</v>
      </c>
      <c r="C20" s="50">
        <v>1</v>
      </c>
    </row>
    <row r="21" spans="1:3">
      <c r="A21" s="51">
        <v>1701</v>
      </c>
      <c r="B21" t="s">
        <v>235</v>
      </c>
      <c r="C21" s="50">
        <v>1</v>
      </c>
    </row>
    <row r="22" spans="1:3">
      <c r="A22" s="51">
        <v>1702</v>
      </c>
      <c r="B22" t="s">
        <v>235</v>
      </c>
      <c r="C22" s="50">
        <v>1</v>
      </c>
    </row>
    <row r="23" spans="1:3">
      <c r="A23" s="51">
        <v>1703</v>
      </c>
      <c r="B23" t="s">
        <v>235</v>
      </c>
      <c r="C23" s="50">
        <v>1</v>
      </c>
    </row>
    <row r="24" spans="1:3">
      <c r="A24" s="51">
        <v>1704</v>
      </c>
      <c r="B24" t="s">
        <v>235</v>
      </c>
      <c r="C24" s="50">
        <v>1</v>
      </c>
    </row>
    <row r="25" spans="1:3">
      <c r="A25" s="51">
        <v>6800</v>
      </c>
      <c r="B25" t="s">
        <v>235</v>
      </c>
      <c r="C25" s="50">
        <v>1</v>
      </c>
    </row>
    <row r="26" spans="1:3">
      <c r="A26" s="51">
        <v>6900</v>
      </c>
      <c r="B26" t="s">
        <v>235</v>
      </c>
      <c r="C26" s="50">
        <v>1</v>
      </c>
    </row>
    <row r="27" spans="1:3">
      <c r="A27" s="51">
        <v>6910</v>
      </c>
      <c r="B27" t="s">
        <v>235</v>
      </c>
      <c r="C27" s="50">
        <v>1</v>
      </c>
    </row>
    <row r="28" spans="1:3">
      <c r="A28" s="4" t="s">
        <v>379</v>
      </c>
      <c r="B28" t="s">
        <v>235</v>
      </c>
      <c r="C28" s="50">
        <v>1</v>
      </c>
    </row>
    <row r="29" spans="1:3">
      <c r="A29" s="61" t="s">
        <v>540</v>
      </c>
      <c r="B29" s="58" t="s">
        <v>588</v>
      </c>
      <c r="C29" s="59">
        <v>0.9</v>
      </c>
    </row>
    <row r="30" spans="1:3">
      <c r="A30" s="61" t="s">
        <v>550</v>
      </c>
      <c r="B30" s="58" t="s">
        <v>588</v>
      </c>
      <c r="C30" s="59">
        <v>0.8</v>
      </c>
    </row>
    <row r="31" spans="1:3">
      <c r="A31" s="61" t="s">
        <v>547</v>
      </c>
      <c r="B31" s="58" t="s">
        <v>588</v>
      </c>
      <c r="C31" s="59">
        <v>0.8</v>
      </c>
    </row>
    <row r="32" spans="1:3">
      <c r="A32" s="61" t="s">
        <v>541</v>
      </c>
      <c r="B32" s="58" t="s">
        <v>588</v>
      </c>
      <c r="C32" s="59">
        <v>0.9</v>
      </c>
    </row>
    <row r="33" spans="1:3">
      <c r="A33" s="61" t="s">
        <v>572</v>
      </c>
      <c r="B33" s="58" t="s">
        <v>588</v>
      </c>
      <c r="C33" s="59">
        <v>2.4</v>
      </c>
    </row>
    <row r="34" spans="1:3">
      <c r="A34" s="61" t="s">
        <v>548</v>
      </c>
      <c r="B34" s="58" t="s">
        <v>588</v>
      </c>
      <c r="C34" s="59">
        <v>0.8</v>
      </c>
    </row>
    <row r="35" spans="1:3">
      <c r="A35" s="61" t="s">
        <v>585</v>
      </c>
      <c r="B35" s="58" t="s">
        <v>588</v>
      </c>
      <c r="C35" s="59">
        <v>3.2</v>
      </c>
    </row>
    <row r="36" spans="1:3">
      <c r="A36" s="61" t="s">
        <v>551</v>
      </c>
      <c r="B36" s="58" t="s">
        <v>588</v>
      </c>
      <c r="C36" s="59">
        <v>1</v>
      </c>
    </row>
    <row r="37" spans="1:3">
      <c r="A37" s="61" t="s">
        <v>400</v>
      </c>
      <c r="B37" s="58" t="s">
        <v>588</v>
      </c>
      <c r="C37" s="59">
        <v>2.2999999999999998</v>
      </c>
    </row>
    <row r="38" spans="1:3">
      <c r="A38" s="61" t="s">
        <v>549</v>
      </c>
      <c r="B38" s="58" t="s">
        <v>588</v>
      </c>
      <c r="C38" s="59">
        <v>0.8</v>
      </c>
    </row>
    <row r="39" spans="1:3">
      <c r="A39" s="61" t="s">
        <v>573</v>
      </c>
      <c r="B39" s="58" t="s">
        <v>588</v>
      </c>
      <c r="C39" s="59">
        <v>2.2000000000000002</v>
      </c>
    </row>
    <row r="40" spans="1:3">
      <c r="A40" s="61" t="s">
        <v>542</v>
      </c>
      <c r="B40" s="58" t="s">
        <v>588</v>
      </c>
      <c r="C40" s="59">
        <v>0.8</v>
      </c>
    </row>
    <row r="41" spans="1:3">
      <c r="A41" s="52" t="s">
        <v>403</v>
      </c>
      <c r="B41" t="s">
        <v>235</v>
      </c>
      <c r="C41" s="50">
        <v>1</v>
      </c>
    </row>
    <row r="42" spans="1:3">
      <c r="A42" s="54" t="s">
        <v>360</v>
      </c>
      <c r="B42" t="s">
        <v>235</v>
      </c>
      <c r="C42" s="50">
        <v>1</v>
      </c>
    </row>
    <row r="43" spans="1:3">
      <c r="A43" s="61" t="s">
        <v>570</v>
      </c>
      <c r="B43" s="58" t="s">
        <v>588</v>
      </c>
      <c r="C43" s="59">
        <v>2.7</v>
      </c>
    </row>
    <row r="44" spans="1:3">
      <c r="A44" s="61" t="s">
        <v>543</v>
      </c>
      <c r="B44" s="58" t="s">
        <v>588</v>
      </c>
      <c r="C44" s="59">
        <v>0.9</v>
      </c>
    </row>
    <row r="45" spans="1:3">
      <c r="A45" s="61" t="s">
        <v>569</v>
      </c>
      <c r="B45" s="58" t="s">
        <v>588</v>
      </c>
      <c r="C45" s="59">
        <v>2.2999999999999998</v>
      </c>
    </row>
    <row r="46" spans="1:3">
      <c r="A46" s="61" t="s">
        <v>544</v>
      </c>
      <c r="B46" s="58" t="s">
        <v>588</v>
      </c>
      <c r="C46" s="59">
        <v>0.9</v>
      </c>
    </row>
    <row r="47" spans="1:3">
      <c r="A47" s="61" t="s">
        <v>586</v>
      </c>
      <c r="B47" s="58" t="s">
        <v>588</v>
      </c>
      <c r="C47" s="59">
        <v>2.2000000000000002</v>
      </c>
    </row>
    <row r="48" spans="1:3">
      <c r="A48" s="61" t="s">
        <v>545</v>
      </c>
      <c r="B48" s="58" t="s">
        <v>588</v>
      </c>
      <c r="C48" s="59">
        <v>0.9</v>
      </c>
    </row>
    <row r="49" spans="1:3">
      <c r="A49" s="61" t="s">
        <v>571</v>
      </c>
      <c r="B49" s="58" t="s">
        <v>588</v>
      </c>
      <c r="C49" s="59">
        <v>2.2000000000000002</v>
      </c>
    </row>
    <row r="50" spans="1:3">
      <c r="A50" s="61" t="s">
        <v>546</v>
      </c>
      <c r="B50" s="58" t="s">
        <v>588</v>
      </c>
      <c r="C50" s="59">
        <v>0.9</v>
      </c>
    </row>
    <row r="51" spans="1:3">
      <c r="A51" s="61" t="s">
        <v>552</v>
      </c>
      <c r="B51" s="58" t="s">
        <v>588</v>
      </c>
      <c r="C51" s="59">
        <v>0.8</v>
      </c>
    </row>
    <row r="52" spans="1:3">
      <c r="A52" s="51" t="s">
        <v>334</v>
      </c>
      <c r="B52" t="s">
        <v>235</v>
      </c>
      <c r="C52" s="50">
        <v>1</v>
      </c>
    </row>
    <row r="53" spans="1:3">
      <c r="A53" s="51" t="s">
        <v>80</v>
      </c>
      <c r="B53" t="s">
        <v>235</v>
      </c>
      <c r="C53" s="50">
        <v>1</v>
      </c>
    </row>
    <row r="54" spans="1:3">
      <c r="A54" s="51" t="s">
        <v>81</v>
      </c>
      <c r="B54" t="s">
        <v>235</v>
      </c>
      <c r="C54" s="50">
        <v>1</v>
      </c>
    </row>
    <row r="55" spans="1:3">
      <c r="A55" s="61" t="s">
        <v>553</v>
      </c>
      <c r="B55" s="58" t="s">
        <v>588</v>
      </c>
      <c r="C55" s="59">
        <v>0.9</v>
      </c>
    </row>
    <row r="56" spans="1:3">
      <c r="A56" s="51" t="s">
        <v>82</v>
      </c>
      <c r="B56" t="s">
        <v>235</v>
      </c>
      <c r="C56" s="50">
        <v>1</v>
      </c>
    </row>
    <row r="57" spans="1:3">
      <c r="A57" s="61" t="s">
        <v>393</v>
      </c>
      <c r="B57" s="58" t="s">
        <v>588</v>
      </c>
      <c r="C57" s="59">
        <v>2.6</v>
      </c>
    </row>
    <row r="58" spans="1:3">
      <c r="A58" s="61" t="s">
        <v>554</v>
      </c>
      <c r="B58" s="58" t="s">
        <v>588</v>
      </c>
      <c r="C58" s="59">
        <v>0.9</v>
      </c>
    </row>
    <row r="59" spans="1:3">
      <c r="A59" s="52" t="s">
        <v>347</v>
      </c>
      <c r="B59" t="s">
        <v>235</v>
      </c>
      <c r="C59" s="50">
        <v>1</v>
      </c>
    </row>
    <row r="60" spans="1:3">
      <c r="A60" s="51" t="s">
        <v>83</v>
      </c>
      <c r="B60" t="s">
        <v>235</v>
      </c>
      <c r="C60" s="50">
        <v>1</v>
      </c>
    </row>
    <row r="61" spans="1:3">
      <c r="A61" s="61" t="s">
        <v>555</v>
      </c>
      <c r="B61" s="58" t="s">
        <v>588</v>
      </c>
      <c r="C61" s="59">
        <v>1.2</v>
      </c>
    </row>
    <row r="62" spans="1:3">
      <c r="A62" s="51" t="s">
        <v>84</v>
      </c>
      <c r="B62" t="s">
        <v>235</v>
      </c>
      <c r="C62" s="50">
        <v>1</v>
      </c>
    </row>
    <row r="63" spans="1:3">
      <c r="A63" s="61" t="s">
        <v>556</v>
      </c>
      <c r="B63" s="58" t="s">
        <v>588</v>
      </c>
      <c r="C63" s="59">
        <v>1.1000000000000001</v>
      </c>
    </row>
    <row r="64" spans="1:3">
      <c r="A64" s="61" t="s">
        <v>557</v>
      </c>
      <c r="B64" s="58" t="s">
        <v>588</v>
      </c>
      <c r="C64" s="59">
        <v>1.2</v>
      </c>
    </row>
    <row r="65" spans="1:3">
      <c r="A65" s="51" t="s">
        <v>272</v>
      </c>
      <c r="B65" t="s">
        <v>235</v>
      </c>
      <c r="C65" s="50">
        <v>1</v>
      </c>
    </row>
    <row r="66" spans="1:3">
      <c r="A66" s="51" t="s">
        <v>273</v>
      </c>
      <c r="B66" t="s">
        <v>235</v>
      </c>
      <c r="C66" s="50">
        <v>1</v>
      </c>
    </row>
    <row r="67" spans="1:3">
      <c r="A67" s="51" t="s">
        <v>275</v>
      </c>
      <c r="B67" t="s">
        <v>235</v>
      </c>
      <c r="C67" s="50">
        <v>1</v>
      </c>
    </row>
    <row r="68" spans="1:3">
      <c r="A68" s="51" t="s">
        <v>274</v>
      </c>
      <c r="B68" t="s">
        <v>235</v>
      </c>
      <c r="C68" s="50">
        <v>1</v>
      </c>
    </row>
    <row r="69" spans="1:3">
      <c r="A69" s="51" t="s">
        <v>86</v>
      </c>
      <c r="B69" t="s">
        <v>235</v>
      </c>
      <c r="C69" s="50">
        <v>1</v>
      </c>
    </row>
    <row r="70" spans="1:3">
      <c r="A70" s="51" t="s">
        <v>88</v>
      </c>
      <c r="B70" t="s">
        <v>235</v>
      </c>
      <c r="C70" s="50">
        <v>1</v>
      </c>
    </row>
    <row r="71" spans="1:3">
      <c r="A71" s="61" t="s">
        <v>574</v>
      </c>
      <c r="B71" s="58" t="s">
        <v>588</v>
      </c>
      <c r="C71" s="59">
        <v>2.7</v>
      </c>
    </row>
    <row r="72" spans="1:3">
      <c r="A72" s="61" t="s">
        <v>558</v>
      </c>
      <c r="B72" s="58" t="s">
        <v>588</v>
      </c>
      <c r="C72" s="59">
        <v>0.9</v>
      </c>
    </row>
    <row r="73" spans="1:3">
      <c r="A73" s="61" t="s">
        <v>559</v>
      </c>
      <c r="B73" s="58" t="s">
        <v>588</v>
      </c>
      <c r="C73" s="59">
        <v>1.2</v>
      </c>
    </row>
    <row r="74" spans="1:3">
      <c r="A74" s="51" t="s">
        <v>90</v>
      </c>
      <c r="B74" t="s">
        <v>235</v>
      </c>
      <c r="C74" s="50">
        <v>1</v>
      </c>
    </row>
    <row r="75" spans="1:3">
      <c r="A75" s="61" t="s">
        <v>567</v>
      </c>
      <c r="B75" s="58" t="s">
        <v>588</v>
      </c>
      <c r="C75" s="59">
        <v>1.2</v>
      </c>
    </row>
    <row r="76" spans="1:3">
      <c r="A76" s="61" t="s">
        <v>584</v>
      </c>
      <c r="B76" s="58" t="s">
        <v>588</v>
      </c>
      <c r="C76" s="59">
        <v>3</v>
      </c>
    </row>
    <row r="77" spans="1:3">
      <c r="A77" s="51" t="s">
        <v>93</v>
      </c>
      <c r="B77" t="s">
        <v>235</v>
      </c>
      <c r="C77" s="50">
        <v>1</v>
      </c>
    </row>
    <row r="78" spans="1:3">
      <c r="A78" s="51" t="s">
        <v>92</v>
      </c>
      <c r="B78" t="s">
        <v>235</v>
      </c>
      <c r="C78" s="50">
        <v>1</v>
      </c>
    </row>
    <row r="79" spans="1:3">
      <c r="A79" s="51" t="s">
        <v>94</v>
      </c>
      <c r="B79" t="s">
        <v>235</v>
      </c>
      <c r="C79" s="50">
        <v>1</v>
      </c>
    </row>
    <row r="80" spans="1:3">
      <c r="A80" s="51" t="s">
        <v>95</v>
      </c>
      <c r="B80" t="s">
        <v>235</v>
      </c>
      <c r="C80" s="50">
        <v>1</v>
      </c>
    </row>
    <row r="81" spans="1:3">
      <c r="A81" s="61" t="s">
        <v>575</v>
      </c>
      <c r="B81" s="58" t="s">
        <v>588</v>
      </c>
      <c r="C81" s="59">
        <v>2.5</v>
      </c>
    </row>
    <row r="82" spans="1:3">
      <c r="A82" s="61" t="s">
        <v>560</v>
      </c>
      <c r="B82" s="58" t="s">
        <v>588</v>
      </c>
      <c r="C82" s="59">
        <v>0.9</v>
      </c>
    </row>
    <row r="83" spans="1:3">
      <c r="A83" s="54" t="s">
        <v>358</v>
      </c>
      <c r="B83" t="s">
        <v>235</v>
      </c>
      <c r="C83" s="50">
        <v>1</v>
      </c>
    </row>
    <row r="84" spans="1:3">
      <c r="A84" s="52" t="s">
        <v>359</v>
      </c>
      <c r="B84" t="s">
        <v>235</v>
      </c>
      <c r="C84" s="50">
        <v>1</v>
      </c>
    </row>
    <row r="85" spans="1:3">
      <c r="A85" s="61" t="s">
        <v>538</v>
      </c>
      <c r="B85" s="58" t="s">
        <v>588</v>
      </c>
      <c r="C85" s="59">
        <v>3.5</v>
      </c>
    </row>
    <row r="86" spans="1:3">
      <c r="A86" s="61" t="s">
        <v>501</v>
      </c>
      <c r="B86" s="58" t="s">
        <v>588</v>
      </c>
      <c r="C86" s="59">
        <v>1.2</v>
      </c>
    </row>
    <row r="87" spans="1:3">
      <c r="A87" s="61" t="s">
        <v>539</v>
      </c>
      <c r="B87" s="58" t="s">
        <v>588</v>
      </c>
      <c r="C87" s="59">
        <v>3.5</v>
      </c>
    </row>
    <row r="88" spans="1:3">
      <c r="A88" s="61" t="s">
        <v>502</v>
      </c>
      <c r="B88" s="58" t="s">
        <v>588</v>
      </c>
      <c r="C88" s="59">
        <v>1.2</v>
      </c>
    </row>
    <row r="89" spans="1:3">
      <c r="A89" s="52" t="s">
        <v>365</v>
      </c>
      <c r="B89" t="s">
        <v>235</v>
      </c>
      <c r="C89" s="50">
        <v>1</v>
      </c>
    </row>
    <row r="90" spans="1:3">
      <c r="A90" s="61" t="s">
        <v>503</v>
      </c>
      <c r="B90" s="58" t="s">
        <v>588</v>
      </c>
      <c r="C90" s="59">
        <v>2.7</v>
      </c>
    </row>
    <row r="91" spans="1:3">
      <c r="A91" s="49" t="s">
        <v>345</v>
      </c>
      <c r="B91" t="s">
        <v>235</v>
      </c>
      <c r="C91" s="50">
        <v>1</v>
      </c>
    </row>
    <row r="92" spans="1:3">
      <c r="A92" s="61" t="s">
        <v>462</v>
      </c>
      <c r="B92" s="58" t="s">
        <v>588</v>
      </c>
      <c r="C92" s="59">
        <v>1.2</v>
      </c>
    </row>
    <row r="93" spans="1:3">
      <c r="A93" s="61" t="s">
        <v>504</v>
      </c>
      <c r="B93" s="58" t="s">
        <v>588</v>
      </c>
      <c r="C93" s="59">
        <v>3.6</v>
      </c>
    </row>
    <row r="94" spans="1:3">
      <c r="A94" s="51" t="s">
        <v>45</v>
      </c>
      <c r="B94" t="s">
        <v>235</v>
      </c>
      <c r="C94" s="50">
        <v>1</v>
      </c>
    </row>
    <row r="95" spans="1:3">
      <c r="A95" s="61" t="s">
        <v>505</v>
      </c>
      <c r="B95" s="58" t="s">
        <v>588</v>
      </c>
      <c r="C95" s="59">
        <v>2.8</v>
      </c>
    </row>
    <row r="96" spans="1:3">
      <c r="A96" s="51" t="s">
        <v>46</v>
      </c>
      <c r="B96" t="s">
        <v>235</v>
      </c>
      <c r="C96" s="50">
        <v>1</v>
      </c>
    </row>
    <row r="97" spans="1:3">
      <c r="A97" s="51" t="s">
        <v>98</v>
      </c>
      <c r="B97" t="s">
        <v>235</v>
      </c>
      <c r="C97" s="50">
        <v>1</v>
      </c>
    </row>
    <row r="98" spans="1:3">
      <c r="A98" s="61" t="s">
        <v>506</v>
      </c>
      <c r="B98" s="58" t="s">
        <v>588</v>
      </c>
      <c r="C98" s="59">
        <v>3.2</v>
      </c>
    </row>
    <row r="99" spans="1:3">
      <c r="A99" s="61" t="s">
        <v>463</v>
      </c>
      <c r="B99" s="58" t="s">
        <v>588</v>
      </c>
      <c r="C99" s="59">
        <v>1.3</v>
      </c>
    </row>
    <row r="100" spans="1:3">
      <c r="A100" s="61" t="s">
        <v>507</v>
      </c>
      <c r="B100" s="58" t="s">
        <v>588</v>
      </c>
      <c r="C100" s="59">
        <v>3.1</v>
      </c>
    </row>
    <row r="101" spans="1:3">
      <c r="A101" s="61" t="s">
        <v>464</v>
      </c>
      <c r="B101" s="58" t="s">
        <v>588</v>
      </c>
      <c r="C101" s="59">
        <v>1.7</v>
      </c>
    </row>
    <row r="102" spans="1:3">
      <c r="A102" s="51" t="s">
        <v>261</v>
      </c>
      <c r="B102" t="s">
        <v>235</v>
      </c>
      <c r="C102" s="50">
        <v>1</v>
      </c>
    </row>
    <row r="103" spans="1:3">
      <c r="A103" s="51" t="s">
        <v>282</v>
      </c>
      <c r="B103" t="s">
        <v>235</v>
      </c>
      <c r="C103" s="50">
        <v>1</v>
      </c>
    </row>
    <row r="104" spans="1:3">
      <c r="A104" s="61" t="s">
        <v>508</v>
      </c>
      <c r="B104" s="58" t="s">
        <v>588</v>
      </c>
      <c r="C104" s="59">
        <v>4.2</v>
      </c>
    </row>
    <row r="105" spans="1:3">
      <c r="A105" s="51" t="s">
        <v>266</v>
      </c>
      <c r="B105" t="s">
        <v>235</v>
      </c>
      <c r="C105" s="50">
        <v>1</v>
      </c>
    </row>
    <row r="106" spans="1:3">
      <c r="A106" s="51" t="s">
        <v>325</v>
      </c>
      <c r="B106" t="s">
        <v>235</v>
      </c>
      <c r="C106" s="50">
        <v>1</v>
      </c>
    </row>
    <row r="107" spans="1:3">
      <c r="A107" s="61" t="s">
        <v>465</v>
      </c>
      <c r="B107" s="58" t="s">
        <v>588</v>
      </c>
      <c r="C107" s="59">
        <v>1.5</v>
      </c>
    </row>
    <row r="108" spans="1:3">
      <c r="A108" s="51" t="s">
        <v>304</v>
      </c>
      <c r="B108" t="s">
        <v>235</v>
      </c>
      <c r="C108" s="50">
        <v>1</v>
      </c>
    </row>
    <row r="109" spans="1:3">
      <c r="A109" s="51" t="s">
        <v>305</v>
      </c>
      <c r="B109" t="s">
        <v>235</v>
      </c>
      <c r="C109" s="50">
        <v>1</v>
      </c>
    </row>
    <row r="110" spans="1:3">
      <c r="A110" s="61" t="s">
        <v>461</v>
      </c>
      <c r="B110" s="58" t="s">
        <v>588</v>
      </c>
      <c r="C110" s="59">
        <v>4</v>
      </c>
    </row>
    <row r="111" spans="1:3">
      <c r="A111" s="61" t="s">
        <v>536</v>
      </c>
      <c r="B111" s="58" t="s">
        <v>588</v>
      </c>
      <c r="C111" s="59">
        <v>4.5</v>
      </c>
    </row>
    <row r="112" spans="1:3">
      <c r="A112" s="51" t="s">
        <v>262</v>
      </c>
      <c r="B112" t="s">
        <v>235</v>
      </c>
      <c r="C112" s="50">
        <v>1</v>
      </c>
    </row>
    <row r="113" spans="1:3">
      <c r="A113" s="54" t="s">
        <v>389</v>
      </c>
      <c r="B113" t="s">
        <v>235</v>
      </c>
      <c r="C113" s="50">
        <v>1</v>
      </c>
    </row>
    <row r="114" spans="1:3">
      <c r="A114" s="61" t="s">
        <v>496</v>
      </c>
      <c r="B114" s="58" t="s">
        <v>588</v>
      </c>
      <c r="C114" s="59">
        <v>1.5</v>
      </c>
    </row>
    <row r="115" spans="1:3">
      <c r="A115" s="51" t="s">
        <v>326</v>
      </c>
      <c r="B115" t="s">
        <v>235</v>
      </c>
      <c r="C115" s="50">
        <v>1</v>
      </c>
    </row>
    <row r="116" spans="1:3">
      <c r="A116" s="54" t="s">
        <v>357</v>
      </c>
      <c r="B116" t="s">
        <v>235</v>
      </c>
      <c r="C116" s="50">
        <v>1</v>
      </c>
    </row>
    <row r="117" spans="1:3">
      <c r="A117" s="51" t="s">
        <v>79</v>
      </c>
      <c r="B117" t="s">
        <v>235</v>
      </c>
      <c r="C117" s="50">
        <v>1</v>
      </c>
    </row>
    <row r="118" spans="1:3">
      <c r="A118" s="51" t="s">
        <v>70</v>
      </c>
      <c r="B118" t="s">
        <v>235</v>
      </c>
      <c r="C118" s="50">
        <v>1</v>
      </c>
    </row>
    <row r="119" spans="1:3">
      <c r="A119" s="51" t="s">
        <v>72</v>
      </c>
      <c r="B119" t="s">
        <v>235</v>
      </c>
      <c r="C119" s="50">
        <v>1</v>
      </c>
    </row>
    <row r="120" spans="1:3">
      <c r="A120" s="51" t="s">
        <v>73</v>
      </c>
      <c r="B120" t="s">
        <v>235</v>
      </c>
      <c r="C120" s="50">
        <v>1</v>
      </c>
    </row>
    <row r="121" spans="1:3">
      <c r="A121" s="51" t="s">
        <v>173</v>
      </c>
      <c r="B121" t="s">
        <v>235</v>
      </c>
      <c r="C121" s="50">
        <v>1</v>
      </c>
    </row>
    <row r="122" spans="1:3">
      <c r="A122" s="51" t="s">
        <v>69</v>
      </c>
      <c r="B122" t="s">
        <v>235</v>
      </c>
      <c r="C122" s="50">
        <v>1</v>
      </c>
    </row>
    <row r="123" spans="1:3">
      <c r="A123" s="51" t="s">
        <v>76</v>
      </c>
      <c r="B123" t="s">
        <v>235</v>
      </c>
      <c r="C123" s="50">
        <v>1</v>
      </c>
    </row>
    <row r="124" spans="1:3">
      <c r="A124" s="51" t="s">
        <v>71</v>
      </c>
      <c r="B124" t="s">
        <v>235</v>
      </c>
      <c r="C124" s="50">
        <v>1</v>
      </c>
    </row>
    <row r="125" spans="1:3">
      <c r="A125" s="51" t="s">
        <v>77</v>
      </c>
      <c r="B125" t="s">
        <v>235</v>
      </c>
      <c r="C125" s="50">
        <v>1</v>
      </c>
    </row>
    <row r="126" spans="1:3">
      <c r="A126" s="4" t="s">
        <v>74</v>
      </c>
      <c r="B126" t="s">
        <v>235</v>
      </c>
      <c r="C126" s="50">
        <v>1</v>
      </c>
    </row>
    <row r="127" spans="1:3">
      <c r="A127" s="51" t="s">
        <v>78</v>
      </c>
      <c r="B127" t="s">
        <v>235</v>
      </c>
      <c r="C127" s="50">
        <v>1</v>
      </c>
    </row>
    <row r="128" spans="1:3">
      <c r="A128" s="51" t="s">
        <v>47</v>
      </c>
      <c r="B128" t="s">
        <v>235</v>
      </c>
      <c r="C128" s="50">
        <v>1</v>
      </c>
    </row>
    <row r="129" spans="1:3">
      <c r="A129" s="61" t="s">
        <v>466</v>
      </c>
      <c r="B129" s="58" t="s">
        <v>588</v>
      </c>
      <c r="C129" s="59">
        <v>1.6</v>
      </c>
    </row>
    <row r="130" spans="1:3">
      <c r="A130" s="61" t="s">
        <v>510</v>
      </c>
      <c r="B130" s="58" t="s">
        <v>588</v>
      </c>
      <c r="C130" s="59">
        <v>2.7</v>
      </c>
    </row>
    <row r="131" spans="1:3">
      <c r="A131" s="61" t="s">
        <v>467</v>
      </c>
      <c r="B131" s="58" t="s">
        <v>588</v>
      </c>
      <c r="C131" s="59">
        <v>1.3</v>
      </c>
    </row>
    <row r="132" spans="1:3">
      <c r="A132" s="51" t="s">
        <v>99</v>
      </c>
      <c r="B132" t="s">
        <v>235</v>
      </c>
      <c r="C132" s="50">
        <v>1</v>
      </c>
    </row>
    <row r="133" spans="1:3">
      <c r="A133" s="61" t="s">
        <v>509</v>
      </c>
      <c r="B133" s="58" t="s">
        <v>588</v>
      </c>
      <c r="C133" s="59">
        <v>3.4</v>
      </c>
    </row>
    <row r="134" spans="1:3">
      <c r="A134" s="51" t="s">
        <v>100</v>
      </c>
      <c r="B134" t="s">
        <v>235</v>
      </c>
      <c r="C134" s="50">
        <v>1</v>
      </c>
    </row>
    <row r="135" spans="1:3">
      <c r="A135" s="61" t="s">
        <v>468</v>
      </c>
      <c r="B135" s="58" t="s">
        <v>588</v>
      </c>
      <c r="C135" s="59">
        <v>1.2</v>
      </c>
    </row>
    <row r="136" spans="1:3">
      <c r="A136" s="54" t="s">
        <v>355</v>
      </c>
      <c r="B136" t="s">
        <v>235</v>
      </c>
      <c r="C136" s="50">
        <v>1</v>
      </c>
    </row>
    <row r="137" spans="1:3">
      <c r="A137" s="51" t="s">
        <v>48</v>
      </c>
      <c r="B137" t="s">
        <v>235</v>
      </c>
      <c r="C137" s="50">
        <v>1</v>
      </c>
    </row>
    <row r="138" spans="1:3">
      <c r="A138" s="52" t="s">
        <v>354</v>
      </c>
      <c r="B138" t="s">
        <v>235</v>
      </c>
      <c r="C138" s="50">
        <v>1</v>
      </c>
    </row>
    <row r="139" spans="1:3">
      <c r="A139" s="51" t="s">
        <v>102</v>
      </c>
      <c r="B139" t="s">
        <v>235</v>
      </c>
      <c r="C139" s="50">
        <v>1</v>
      </c>
    </row>
    <row r="140" spans="1:3">
      <c r="A140" s="51" t="s">
        <v>103</v>
      </c>
      <c r="B140" t="s">
        <v>235</v>
      </c>
      <c r="C140" s="50">
        <v>1</v>
      </c>
    </row>
    <row r="141" spans="1:3">
      <c r="A141" s="51" t="s">
        <v>104</v>
      </c>
      <c r="B141" t="s">
        <v>235</v>
      </c>
      <c r="C141" s="50">
        <v>1</v>
      </c>
    </row>
    <row r="142" spans="1:3">
      <c r="A142" s="51" t="s">
        <v>105</v>
      </c>
      <c r="B142" t="s">
        <v>235</v>
      </c>
      <c r="C142" s="50">
        <v>1</v>
      </c>
    </row>
    <row r="143" spans="1:3">
      <c r="A143" s="61" t="s">
        <v>534</v>
      </c>
      <c r="B143" s="58" t="s">
        <v>588</v>
      </c>
      <c r="C143" s="59">
        <v>3.7</v>
      </c>
    </row>
    <row r="144" spans="1:3">
      <c r="A144" s="61" t="s">
        <v>469</v>
      </c>
      <c r="B144" s="58" t="s">
        <v>588</v>
      </c>
      <c r="C144" s="59">
        <v>1</v>
      </c>
    </row>
    <row r="145" spans="1:3">
      <c r="A145" s="61" t="s">
        <v>511</v>
      </c>
      <c r="B145" s="58" t="s">
        <v>588</v>
      </c>
      <c r="C145" s="59">
        <v>3.1</v>
      </c>
    </row>
    <row r="146" spans="1:3">
      <c r="A146" s="51" t="s">
        <v>106</v>
      </c>
      <c r="B146" t="s">
        <v>235</v>
      </c>
      <c r="C146" s="50">
        <v>1</v>
      </c>
    </row>
    <row r="147" spans="1:3">
      <c r="A147" s="61" t="s">
        <v>470</v>
      </c>
      <c r="B147" s="58" t="s">
        <v>588</v>
      </c>
      <c r="C147" s="59">
        <v>1.1000000000000001</v>
      </c>
    </row>
    <row r="148" spans="1:3">
      <c r="A148" s="51" t="s">
        <v>107</v>
      </c>
      <c r="B148" t="s">
        <v>235</v>
      </c>
      <c r="C148" s="50">
        <v>1</v>
      </c>
    </row>
    <row r="149" spans="1:3">
      <c r="A149" s="51" t="s">
        <v>108</v>
      </c>
      <c r="B149" t="s">
        <v>235</v>
      </c>
      <c r="C149" s="50">
        <v>1</v>
      </c>
    </row>
    <row r="150" spans="1:3">
      <c r="A150" s="51" t="s">
        <v>115</v>
      </c>
      <c r="B150" t="s">
        <v>235</v>
      </c>
      <c r="C150" s="50">
        <v>1</v>
      </c>
    </row>
    <row r="151" spans="1:3">
      <c r="A151" s="51" t="s">
        <v>336</v>
      </c>
      <c r="B151" t="s">
        <v>235</v>
      </c>
      <c r="C151" s="50">
        <v>1</v>
      </c>
    </row>
    <row r="152" spans="1:3">
      <c r="A152" s="52" t="s">
        <v>372</v>
      </c>
      <c r="B152" t="s">
        <v>235</v>
      </c>
      <c r="C152" s="50">
        <v>1</v>
      </c>
    </row>
    <row r="153" spans="1:3">
      <c r="A153" s="51" t="s">
        <v>101</v>
      </c>
      <c r="B153" t="s">
        <v>235</v>
      </c>
      <c r="C153" s="50">
        <v>1</v>
      </c>
    </row>
    <row r="154" spans="1:3">
      <c r="A154" s="51" t="s">
        <v>331</v>
      </c>
      <c r="B154" t="s">
        <v>235</v>
      </c>
      <c r="C154" s="50">
        <v>1</v>
      </c>
    </row>
    <row r="155" spans="1:3">
      <c r="A155" s="51" t="s">
        <v>332</v>
      </c>
      <c r="B155" t="s">
        <v>235</v>
      </c>
      <c r="C155" s="50">
        <v>1</v>
      </c>
    </row>
    <row r="156" spans="1:3">
      <c r="A156" s="51" t="s">
        <v>111</v>
      </c>
      <c r="B156" t="s">
        <v>235</v>
      </c>
      <c r="C156" s="50">
        <v>1</v>
      </c>
    </row>
    <row r="157" spans="1:3">
      <c r="A157" s="51" t="s">
        <v>256</v>
      </c>
      <c r="B157" t="s">
        <v>235</v>
      </c>
      <c r="C157" s="50">
        <v>1</v>
      </c>
    </row>
    <row r="158" spans="1:3">
      <c r="A158" s="51" t="s">
        <v>112</v>
      </c>
      <c r="B158" t="s">
        <v>235</v>
      </c>
      <c r="C158" s="50">
        <v>1</v>
      </c>
    </row>
    <row r="159" spans="1:3">
      <c r="A159" s="51" t="s">
        <v>318</v>
      </c>
      <c r="B159" t="s">
        <v>235</v>
      </c>
      <c r="C159" s="50">
        <v>1</v>
      </c>
    </row>
    <row r="160" spans="1:3">
      <c r="A160" s="51" t="s">
        <v>113</v>
      </c>
      <c r="B160" t="s">
        <v>235</v>
      </c>
      <c r="C160" s="50">
        <v>1</v>
      </c>
    </row>
    <row r="161" spans="1:3">
      <c r="A161" s="51" t="s">
        <v>114</v>
      </c>
      <c r="B161" t="s">
        <v>235</v>
      </c>
      <c r="C161" s="50">
        <v>1</v>
      </c>
    </row>
    <row r="162" spans="1:3">
      <c r="A162" s="52" t="s">
        <v>375</v>
      </c>
      <c r="B162" t="s">
        <v>235</v>
      </c>
      <c r="C162" s="50">
        <v>1</v>
      </c>
    </row>
    <row r="163" spans="1:3">
      <c r="A163" s="51" t="s">
        <v>319</v>
      </c>
      <c r="B163" t="s">
        <v>235</v>
      </c>
      <c r="C163" s="50">
        <v>1</v>
      </c>
    </row>
    <row r="164" spans="1:3">
      <c r="A164" s="51" t="s">
        <v>317</v>
      </c>
      <c r="B164" t="s">
        <v>235</v>
      </c>
      <c r="C164" s="50">
        <v>1</v>
      </c>
    </row>
    <row r="165" spans="1:3">
      <c r="A165" s="51" t="s">
        <v>316</v>
      </c>
      <c r="B165" t="s">
        <v>235</v>
      </c>
      <c r="C165" s="50">
        <v>1</v>
      </c>
    </row>
    <row r="166" spans="1:3">
      <c r="A166" s="51" t="s">
        <v>75</v>
      </c>
      <c r="B166" t="s">
        <v>235</v>
      </c>
      <c r="C166" s="50">
        <v>1</v>
      </c>
    </row>
    <row r="167" spans="1:3">
      <c r="A167" s="54" t="s">
        <v>356</v>
      </c>
      <c r="B167" t="s">
        <v>235</v>
      </c>
      <c r="C167" s="50">
        <v>1</v>
      </c>
    </row>
    <row r="168" spans="1:3">
      <c r="A168" s="51" t="s">
        <v>315</v>
      </c>
      <c r="B168" t="s">
        <v>235</v>
      </c>
      <c r="C168" s="50">
        <v>1</v>
      </c>
    </row>
    <row r="169" spans="1:3">
      <c r="A169" s="51" t="s">
        <v>257</v>
      </c>
      <c r="B169" t="s">
        <v>235</v>
      </c>
      <c r="C169" s="50">
        <v>1</v>
      </c>
    </row>
    <row r="170" spans="1:3">
      <c r="A170" s="51" t="s">
        <v>154</v>
      </c>
      <c r="B170" t="s">
        <v>235</v>
      </c>
      <c r="C170" s="50">
        <v>1</v>
      </c>
    </row>
    <row r="171" spans="1:3">
      <c r="A171" s="51" t="s">
        <v>158</v>
      </c>
      <c r="B171" t="s">
        <v>235</v>
      </c>
      <c r="C171" s="50">
        <v>1</v>
      </c>
    </row>
    <row r="172" spans="1:3">
      <c r="A172" s="51" t="s">
        <v>164</v>
      </c>
      <c r="B172" t="s">
        <v>235</v>
      </c>
      <c r="C172" s="50">
        <v>1</v>
      </c>
    </row>
    <row r="173" spans="1:3">
      <c r="A173" s="51" t="s">
        <v>116</v>
      </c>
      <c r="B173" t="s">
        <v>235</v>
      </c>
      <c r="C173" s="50">
        <v>1</v>
      </c>
    </row>
    <row r="174" spans="1:3">
      <c r="A174" s="51" t="s">
        <v>117</v>
      </c>
      <c r="B174" t="s">
        <v>235</v>
      </c>
      <c r="C174" s="50">
        <v>1</v>
      </c>
    </row>
    <row r="175" spans="1:3">
      <c r="A175" s="51" t="s">
        <v>118</v>
      </c>
      <c r="B175" t="s">
        <v>235</v>
      </c>
      <c r="C175" s="50">
        <v>1</v>
      </c>
    </row>
    <row r="176" spans="1:3">
      <c r="A176" s="51" t="s">
        <v>119</v>
      </c>
      <c r="B176" t="s">
        <v>235</v>
      </c>
      <c r="C176" s="50">
        <v>1</v>
      </c>
    </row>
    <row r="177" spans="1:3">
      <c r="A177" s="51" t="s">
        <v>120</v>
      </c>
      <c r="B177" t="s">
        <v>235</v>
      </c>
      <c r="C177" s="50">
        <v>1</v>
      </c>
    </row>
    <row r="178" spans="1:3">
      <c r="A178" s="61" t="s">
        <v>512</v>
      </c>
      <c r="B178" s="58" t="s">
        <v>588</v>
      </c>
      <c r="C178" s="59">
        <v>2.9</v>
      </c>
    </row>
    <row r="179" spans="1:3">
      <c r="A179" s="61" t="s">
        <v>471</v>
      </c>
      <c r="B179" s="58" t="s">
        <v>588</v>
      </c>
      <c r="C179" s="59">
        <v>0.8</v>
      </c>
    </row>
    <row r="180" spans="1:3">
      <c r="A180" s="61" t="s">
        <v>513</v>
      </c>
      <c r="B180" s="58" t="s">
        <v>588</v>
      </c>
      <c r="C180" s="59">
        <v>2.6</v>
      </c>
    </row>
    <row r="181" spans="1:3">
      <c r="A181" s="61" t="s">
        <v>385</v>
      </c>
      <c r="B181" s="58" t="s">
        <v>588</v>
      </c>
      <c r="C181" s="59">
        <v>3</v>
      </c>
    </row>
    <row r="182" spans="1:3">
      <c r="A182" s="51" t="s">
        <v>197</v>
      </c>
      <c r="B182" t="s">
        <v>235</v>
      </c>
      <c r="C182" s="50">
        <v>1</v>
      </c>
    </row>
    <row r="183" spans="1:3">
      <c r="A183" s="51" t="s">
        <v>121</v>
      </c>
      <c r="B183" t="s">
        <v>235</v>
      </c>
      <c r="C183" s="50">
        <v>1</v>
      </c>
    </row>
    <row r="184" spans="1:3">
      <c r="A184" s="51" t="s">
        <v>122</v>
      </c>
      <c r="B184" t="s">
        <v>235</v>
      </c>
      <c r="C184" s="50">
        <v>1</v>
      </c>
    </row>
    <row r="185" spans="1:3">
      <c r="A185" s="51" t="s">
        <v>198</v>
      </c>
      <c r="B185" t="s">
        <v>235</v>
      </c>
      <c r="C185" s="50">
        <v>1</v>
      </c>
    </row>
    <row r="186" spans="1:3">
      <c r="A186" s="51" t="s">
        <v>109</v>
      </c>
      <c r="B186" t="s">
        <v>235</v>
      </c>
      <c r="C186" s="50">
        <v>1</v>
      </c>
    </row>
    <row r="187" spans="1:3">
      <c r="A187" s="51" t="s">
        <v>110</v>
      </c>
      <c r="B187" t="s">
        <v>235</v>
      </c>
      <c r="C187" s="50">
        <v>1</v>
      </c>
    </row>
    <row r="188" spans="1:3">
      <c r="A188" s="51" t="s">
        <v>85</v>
      </c>
      <c r="B188" t="s">
        <v>235</v>
      </c>
      <c r="C188" s="50">
        <v>1</v>
      </c>
    </row>
    <row r="189" spans="1:3">
      <c r="A189" s="51" t="s">
        <v>89</v>
      </c>
      <c r="B189" t="s">
        <v>235</v>
      </c>
      <c r="C189" s="50">
        <v>1</v>
      </c>
    </row>
    <row r="190" spans="1:3">
      <c r="A190" s="51" t="s">
        <v>174</v>
      </c>
      <c r="B190" t="s">
        <v>235</v>
      </c>
      <c r="C190" s="50">
        <v>1</v>
      </c>
    </row>
    <row r="191" spans="1:3">
      <c r="A191" s="51" t="s">
        <v>123</v>
      </c>
      <c r="B191" t="s">
        <v>235</v>
      </c>
      <c r="C191" s="50">
        <v>1</v>
      </c>
    </row>
    <row r="192" spans="1:3">
      <c r="A192" s="61" t="s">
        <v>514</v>
      </c>
      <c r="B192" s="58" t="s">
        <v>588</v>
      </c>
      <c r="C192" s="59">
        <v>2.6</v>
      </c>
    </row>
    <row r="193" spans="1:3">
      <c r="A193" s="61" t="s">
        <v>472</v>
      </c>
      <c r="B193" s="58" t="s">
        <v>588</v>
      </c>
      <c r="C193" s="59">
        <v>0.7</v>
      </c>
    </row>
    <row r="194" spans="1:3">
      <c r="A194" s="51" t="s">
        <v>124</v>
      </c>
      <c r="B194" t="s">
        <v>235</v>
      </c>
      <c r="C194" s="50">
        <v>1</v>
      </c>
    </row>
    <row r="195" spans="1:3">
      <c r="A195" s="51" t="s">
        <v>125</v>
      </c>
      <c r="B195" t="s">
        <v>235</v>
      </c>
      <c r="C195" s="50">
        <v>1</v>
      </c>
    </row>
    <row r="196" spans="1:3">
      <c r="A196" s="61" t="s">
        <v>515</v>
      </c>
      <c r="B196" s="58" t="s">
        <v>588</v>
      </c>
      <c r="C196" s="59">
        <v>2.9</v>
      </c>
    </row>
    <row r="197" spans="1:3">
      <c r="A197" s="51" t="s">
        <v>322</v>
      </c>
      <c r="B197" t="s">
        <v>235</v>
      </c>
      <c r="C197" s="50">
        <v>1</v>
      </c>
    </row>
    <row r="198" spans="1:3">
      <c r="A198" s="51" t="s">
        <v>323</v>
      </c>
      <c r="B198" t="s">
        <v>235</v>
      </c>
      <c r="C198" s="50">
        <v>1</v>
      </c>
    </row>
    <row r="199" spans="1:3">
      <c r="A199" s="51" t="s">
        <v>321</v>
      </c>
      <c r="B199" t="s">
        <v>235</v>
      </c>
      <c r="C199" s="50">
        <v>1</v>
      </c>
    </row>
    <row r="200" spans="1:3">
      <c r="A200" s="61" t="s">
        <v>473</v>
      </c>
      <c r="B200" s="58" t="s">
        <v>588</v>
      </c>
      <c r="C200" s="59">
        <v>1.5</v>
      </c>
    </row>
    <row r="201" spans="1:3">
      <c r="A201" s="51" t="s">
        <v>49</v>
      </c>
      <c r="B201" t="s">
        <v>235</v>
      </c>
      <c r="C201" s="50">
        <v>1</v>
      </c>
    </row>
    <row r="202" spans="1:3">
      <c r="A202" s="51" t="s">
        <v>126</v>
      </c>
      <c r="B202" t="s">
        <v>235</v>
      </c>
      <c r="C202" s="50">
        <v>1</v>
      </c>
    </row>
    <row r="203" spans="1:3">
      <c r="A203" s="61" t="s">
        <v>382</v>
      </c>
      <c r="B203" s="58" t="s">
        <v>588</v>
      </c>
      <c r="C203" s="59">
        <v>2.7</v>
      </c>
    </row>
    <row r="204" spans="1:3">
      <c r="A204" s="61" t="s">
        <v>474</v>
      </c>
      <c r="B204" s="58" t="s">
        <v>588</v>
      </c>
      <c r="C204" s="59">
        <v>1.2</v>
      </c>
    </row>
    <row r="205" spans="1:3">
      <c r="A205" s="54" t="s">
        <v>370</v>
      </c>
      <c r="B205" t="s">
        <v>235</v>
      </c>
      <c r="C205" s="50">
        <v>1</v>
      </c>
    </row>
    <row r="206" spans="1:3">
      <c r="A206" s="61" t="s">
        <v>516</v>
      </c>
      <c r="B206" s="58" t="s">
        <v>588</v>
      </c>
      <c r="C206" s="59">
        <v>2.8</v>
      </c>
    </row>
    <row r="207" spans="1:3">
      <c r="A207" s="51" t="s">
        <v>68</v>
      </c>
      <c r="B207" t="s">
        <v>235</v>
      </c>
      <c r="C207" s="50">
        <v>1</v>
      </c>
    </row>
    <row r="208" spans="1:3">
      <c r="A208" s="51" t="s">
        <v>127</v>
      </c>
      <c r="B208" t="s">
        <v>235</v>
      </c>
      <c r="C208" s="50">
        <v>1</v>
      </c>
    </row>
    <row r="209" spans="1:3">
      <c r="A209" s="61" t="s">
        <v>517</v>
      </c>
      <c r="B209" s="58" t="s">
        <v>588</v>
      </c>
      <c r="C209" s="59">
        <v>2.8</v>
      </c>
    </row>
    <row r="210" spans="1:3">
      <c r="A210" s="61" t="s">
        <v>475</v>
      </c>
      <c r="B210" s="58" t="s">
        <v>588</v>
      </c>
      <c r="C210" s="59">
        <v>1.4</v>
      </c>
    </row>
    <row r="211" spans="1:3">
      <c r="A211" s="52" t="s">
        <v>366</v>
      </c>
      <c r="B211" t="s">
        <v>235</v>
      </c>
      <c r="C211" s="50">
        <v>1</v>
      </c>
    </row>
    <row r="212" spans="1:3">
      <c r="A212" s="51" t="s">
        <v>129</v>
      </c>
      <c r="B212" t="s">
        <v>235</v>
      </c>
      <c r="C212" s="50">
        <v>1</v>
      </c>
    </row>
    <row r="213" spans="1:3">
      <c r="A213" s="51" t="s">
        <v>128</v>
      </c>
      <c r="B213" t="s">
        <v>235</v>
      </c>
      <c r="C213" s="50">
        <v>1</v>
      </c>
    </row>
    <row r="214" spans="1:3">
      <c r="A214" s="61" t="s">
        <v>518</v>
      </c>
      <c r="B214" s="58" t="s">
        <v>588</v>
      </c>
      <c r="C214" s="59">
        <v>4.2</v>
      </c>
    </row>
    <row r="215" spans="1:3">
      <c r="A215" s="51" t="s">
        <v>291</v>
      </c>
      <c r="B215" t="s">
        <v>235</v>
      </c>
      <c r="C215" s="50">
        <v>1</v>
      </c>
    </row>
    <row r="216" spans="1:3">
      <c r="A216" s="51" t="s">
        <v>290</v>
      </c>
      <c r="B216" t="s">
        <v>235</v>
      </c>
      <c r="C216" s="50">
        <v>1</v>
      </c>
    </row>
    <row r="217" spans="1:3">
      <c r="A217" s="61" t="s">
        <v>476</v>
      </c>
      <c r="B217" s="58" t="s">
        <v>588</v>
      </c>
      <c r="C217" s="59">
        <v>1.2</v>
      </c>
    </row>
    <row r="218" spans="1:3">
      <c r="A218" s="51" t="s">
        <v>301</v>
      </c>
      <c r="B218" t="s">
        <v>235</v>
      </c>
      <c r="C218" s="50">
        <v>1</v>
      </c>
    </row>
    <row r="219" spans="1:3">
      <c r="A219" s="51" t="s">
        <v>301</v>
      </c>
      <c r="B219" t="s">
        <v>235</v>
      </c>
      <c r="C219" s="50">
        <v>1</v>
      </c>
    </row>
    <row r="220" spans="1:3">
      <c r="A220" s="51" t="s">
        <v>302</v>
      </c>
      <c r="B220" t="s">
        <v>235</v>
      </c>
      <c r="C220" s="50">
        <v>1</v>
      </c>
    </row>
    <row r="221" spans="1:3">
      <c r="A221" s="51" t="s">
        <v>302</v>
      </c>
      <c r="B221" t="s">
        <v>235</v>
      </c>
      <c r="C221" s="50">
        <v>1</v>
      </c>
    </row>
    <row r="222" spans="1:3">
      <c r="A222" s="61" t="s">
        <v>398</v>
      </c>
      <c r="B222" s="58" t="s">
        <v>588</v>
      </c>
      <c r="C222" s="59">
        <v>2.8</v>
      </c>
    </row>
    <row r="223" spans="1:3">
      <c r="A223" s="51" t="s">
        <v>330</v>
      </c>
      <c r="B223" t="s">
        <v>235</v>
      </c>
      <c r="C223" s="50">
        <v>1</v>
      </c>
    </row>
    <row r="224" spans="1:3">
      <c r="A224" s="61" t="s">
        <v>497</v>
      </c>
      <c r="B224" s="58" t="s">
        <v>588</v>
      </c>
      <c r="C224" s="59">
        <v>1.2</v>
      </c>
    </row>
    <row r="225" spans="1:3">
      <c r="A225" s="61" t="s">
        <v>537</v>
      </c>
      <c r="B225" s="58" t="s">
        <v>588</v>
      </c>
      <c r="C225" s="59">
        <v>4.9000000000000004</v>
      </c>
    </row>
    <row r="226" spans="1:3">
      <c r="A226" s="61" t="s">
        <v>499</v>
      </c>
      <c r="B226" s="58" t="s">
        <v>588</v>
      </c>
      <c r="C226" s="59">
        <v>1.7</v>
      </c>
    </row>
    <row r="227" spans="1:3">
      <c r="A227" s="51" t="s">
        <v>130</v>
      </c>
      <c r="B227" t="s">
        <v>235</v>
      </c>
      <c r="C227" s="50">
        <v>1</v>
      </c>
    </row>
    <row r="228" spans="1:3">
      <c r="A228" s="61" t="s">
        <v>519</v>
      </c>
      <c r="B228" s="58" t="s">
        <v>588</v>
      </c>
      <c r="C228" s="59">
        <v>3</v>
      </c>
    </row>
    <row r="229" spans="1:3">
      <c r="A229" s="51" t="s">
        <v>131</v>
      </c>
      <c r="B229" t="s">
        <v>235</v>
      </c>
      <c r="C229" s="50">
        <v>1</v>
      </c>
    </row>
    <row r="230" spans="1:3">
      <c r="A230" s="61" t="s">
        <v>520</v>
      </c>
      <c r="B230" s="58" t="s">
        <v>588</v>
      </c>
      <c r="C230" s="59">
        <v>2.5</v>
      </c>
    </row>
    <row r="231" spans="1:3">
      <c r="A231" s="51" t="s">
        <v>132</v>
      </c>
      <c r="B231" t="s">
        <v>235</v>
      </c>
      <c r="C231" s="50">
        <v>1</v>
      </c>
    </row>
    <row r="232" spans="1:3">
      <c r="A232" s="51" t="s">
        <v>133</v>
      </c>
      <c r="B232" t="s">
        <v>235</v>
      </c>
      <c r="C232" s="50">
        <v>1</v>
      </c>
    </row>
    <row r="233" spans="1:3">
      <c r="A233" s="51" t="s">
        <v>134</v>
      </c>
      <c r="B233" t="s">
        <v>235</v>
      </c>
      <c r="C233" s="50">
        <v>1</v>
      </c>
    </row>
    <row r="234" spans="1:3">
      <c r="A234" s="51" t="s">
        <v>136</v>
      </c>
      <c r="B234" t="s">
        <v>235</v>
      </c>
      <c r="C234" s="50">
        <v>1</v>
      </c>
    </row>
    <row r="235" spans="1:3">
      <c r="A235" s="51" t="s">
        <v>135</v>
      </c>
      <c r="B235" t="s">
        <v>235</v>
      </c>
      <c r="C235" s="50">
        <v>1</v>
      </c>
    </row>
    <row r="236" spans="1:3">
      <c r="A236" s="51" t="s">
        <v>324</v>
      </c>
      <c r="B236" t="s">
        <v>235</v>
      </c>
      <c r="C236" s="50">
        <v>1</v>
      </c>
    </row>
    <row r="237" spans="1:3">
      <c r="A237" s="51" t="s">
        <v>137</v>
      </c>
      <c r="B237" t="s">
        <v>235</v>
      </c>
      <c r="C237" s="50">
        <v>1</v>
      </c>
    </row>
    <row r="238" spans="1:3">
      <c r="A238" s="61" t="s">
        <v>384</v>
      </c>
      <c r="B238" s="58" t="s">
        <v>588</v>
      </c>
      <c r="C238" s="59">
        <v>2.7</v>
      </c>
    </row>
    <row r="239" spans="1:3">
      <c r="A239" s="61" t="s">
        <v>478</v>
      </c>
      <c r="B239" s="58" t="s">
        <v>588</v>
      </c>
      <c r="C239" s="59">
        <v>1.2</v>
      </c>
    </row>
    <row r="240" spans="1:3">
      <c r="A240" s="61" t="s">
        <v>477</v>
      </c>
      <c r="B240" s="58" t="s">
        <v>588</v>
      </c>
      <c r="C240" s="59">
        <v>1.1000000000000001</v>
      </c>
    </row>
    <row r="241" spans="1:3">
      <c r="A241" s="51" t="s">
        <v>138</v>
      </c>
      <c r="B241" t="s">
        <v>235</v>
      </c>
      <c r="C241" s="50">
        <v>1</v>
      </c>
    </row>
    <row r="242" spans="1:3">
      <c r="A242" s="51" t="s">
        <v>139</v>
      </c>
      <c r="B242" t="s">
        <v>235</v>
      </c>
      <c r="C242" s="50">
        <v>1</v>
      </c>
    </row>
    <row r="243" spans="1:3">
      <c r="A243" s="61" t="s">
        <v>522</v>
      </c>
      <c r="B243" s="58" t="s">
        <v>588</v>
      </c>
      <c r="C243" s="59">
        <v>2.8</v>
      </c>
    </row>
    <row r="244" spans="1:3">
      <c r="A244" s="51" t="s">
        <v>140</v>
      </c>
      <c r="B244" t="s">
        <v>235</v>
      </c>
      <c r="C244" s="50">
        <v>1</v>
      </c>
    </row>
    <row r="245" spans="1:3">
      <c r="A245" s="61" t="s">
        <v>480</v>
      </c>
      <c r="B245" s="58" t="s">
        <v>588</v>
      </c>
      <c r="C245" s="59">
        <v>1.1000000000000001</v>
      </c>
    </row>
    <row r="246" spans="1:3">
      <c r="A246" s="61" t="s">
        <v>521</v>
      </c>
      <c r="B246" s="58" t="s">
        <v>588</v>
      </c>
      <c r="C246" s="59">
        <v>2.8</v>
      </c>
    </row>
    <row r="247" spans="1:3">
      <c r="A247" s="51" t="s">
        <v>141</v>
      </c>
      <c r="B247" t="s">
        <v>235</v>
      </c>
      <c r="C247" s="50">
        <v>1</v>
      </c>
    </row>
    <row r="248" spans="1:3">
      <c r="A248" s="61" t="s">
        <v>479</v>
      </c>
      <c r="B248" s="58" t="s">
        <v>588</v>
      </c>
      <c r="C248" s="59">
        <v>1.3</v>
      </c>
    </row>
    <row r="249" spans="1:3">
      <c r="A249" s="51" t="s">
        <v>142</v>
      </c>
      <c r="B249" t="s">
        <v>235</v>
      </c>
      <c r="C249" s="50">
        <v>1</v>
      </c>
    </row>
    <row r="250" spans="1:3">
      <c r="A250" s="61" t="s">
        <v>523</v>
      </c>
      <c r="B250" s="58" t="s">
        <v>588</v>
      </c>
      <c r="C250" s="59">
        <v>3.1</v>
      </c>
    </row>
    <row r="251" spans="1:3">
      <c r="A251" s="61" t="s">
        <v>481</v>
      </c>
      <c r="B251" s="58" t="s">
        <v>588</v>
      </c>
      <c r="C251" s="59">
        <v>1.5</v>
      </c>
    </row>
    <row r="252" spans="1:3">
      <c r="A252" s="51" t="s">
        <v>143</v>
      </c>
      <c r="B252" t="s">
        <v>235</v>
      </c>
      <c r="C252" s="50">
        <v>1</v>
      </c>
    </row>
    <row r="253" spans="1:3">
      <c r="A253" s="61" t="s">
        <v>524</v>
      </c>
      <c r="B253" s="58" t="s">
        <v>588</v>
      </c>
      <c r="C253" s="59">
        <v>3.4</v>
      </c>
    </row>
    <row r="254" spans="1:3">
      <c r="A254" s="51" t="s">
        <v>309</v>
      </c>
      <c r="B254" t="s">
        <v>235</v>
      </c>
      <c r="C254" s="50">
        <v>1</v>
      </c>
    </row>
    <row r="255" spans="1:3">
      <c r="A255" s="51" t="s">
        <v>310</v>
      </c>
      <c r="B255" t="s">
        <v>235</v>
      </c>
      <c r="C255" s="50">
        <v>1</v>
      </c>
    </row>
    <row r="256" spans="1:3">
      <c r="A256" s="61" t="s">
        <v>482</v>
      </c>
      <c r="B256" s="58" t="s">
        <v>588</v>
      </c>
      <c r="C256" s="59">
        <v>1.6</v>
      </c>
    </row>
    <row r="257" spans="1:3">
      <c r="A257" s="61" t="s">
        <v>535</v>
      </c>
      <c r="B257" s="58" t="s">
        <v>588</v>
      </c>
      <c r="C257" s="59">
        <v>2.8</v>
      </c>
    </row>
    <row r="258" spans="1:3">
      <c r="A258" s="51" t="s">
        <v>329</v>
      </c>
      <c r="B258" t="s">
        <v>235</v>
      </c>
      <c r="C258" s="50">
        <v>1</v>
      </c>
    </row>
    <row r="259" spans="1:3">
      <c r="A259" s="61" t="s">
        <v>498</v>
      </c>
      <c r="B259" s="58" t="s">
        <v>588</v>
      </c>
      <c r="C259" s="59">
        <v>1.2</v>
      </c>
    </row>
    <row r="260" spans="1:3">
      <c r="A260" s="4" t="s">
        <v>342</v>
      </c>
      <c r="B260" t="s">
        <v>235</v>
      </c>
      <c r="C260" s="50">
        <v>1</v>
      </c>
    </row>
    <row r="261" spans="1:3">
      <c r="A261" s="51" t="s">
        <v>306</v>
      </c>
      <c r="B261" t="s">
        <v>235</v>
      </c>
      <c r="C261" s="50">
        <v>1</v>
      </c>
    </row>
    <row r="262" spans="1:3">
      <c r="A262" s="4" t="s">
        <v>362</v>
      </c>
      <c r="B262" t="s">
        <v>235</v>
      </c>
      <c r="C262" s="50">
        <v>1</v>
      </c>
    </row>
    <row r="263" spans="1:3">
      <c r="A263" s="51" t="s">
        <v>87</v>
      </c>
      <c r="B263" t="s">
        <v>235</v>
      </c>
      <c r="C263" s="50">
        <v>1</v>
      </c>
    </row>
    <row r="264" spans="1:3">
      <c r="A264" s="51" t="s">
        <v>91</v>
      </c>
      <c r="B264" t="s">
        <v>235</v>
      </c>
      <c r="C264" s="50">
        <v>1</v>
      </c>
    </row>
    <row r="265" spans="1:3">
      <c r="A265" s="51" t="s">
        <v>96</v>
      </c>
      <c r="B265" t="s">
        <v>235</v>
      </c>
      <c r="C265" s="50">
        <v>1</v>
      </c>
    </row>
    <row r="266" spans="1:3">
      <c r="A266" s="51" t="s">
        <v>144</v>
      </c>
      <c r="B266" t="s">
        <v>235</v>
      </c>
      <c r="C266" s="50">
        <v>1</v>
      </c>
    </row>
    <row r="267" spans="1:3">
      <c r="A267" s="51" t="s">
        <v>145</v>
      </c>
      <c r="B267" t="s">
        <v>235</v>
      </c>
      <c r="C267" s="50">
        <v>1</v>
      </c>
    </row>
    <row r="268" spans="1:3">
      <c r="A268" s="51" t="s">
        <v>146</v>
      </c>
      <c r="B268" t="s">
        <v>235</v>
      </c>
      <c r="C268" s="50">
        <v>1</v>
      </c>
    </row>
    <row r="269" spans="1:3">
      <c r="A269" s="51" t="s">
        <v>147</v>
      </c>
      <c r="B269" t="s">
        <v>235</v>
      </c>
      <c r="C269" s="50">
        <v>1</v>
      </c>
    </row>
    <row r="270" spans="1:3">
      <c r="A270" s="51" t="s">
        <v>285</v>
      </c>
      <c r="B270" t="s">
        <v>235</v>
      </c>
      <c r="C270" s="50">
        <v>1</v>
      </c>
    </row>
    <row r="271" spans="1:3">
      <c r="A271" s="51" t="s">
        <v>299</v>
      </c>
      <c r="B271" t="s">
        <v>235</v>
      </c>
      <c r="C271" s="50">
        <v>1</v>
      </c>
    </row>
    <row r="272" spans="1:3">
      <c r="A272" s="51" t="s">
        <v>300</v>
      </c>
      <c r="B272" t="s">
        <v>235</v>
      </c>
      <c r="C272" s="50">
        <v>1</v>
      </c>
    </row>
    <row r="273" spans="1:3">
      <c r="A273" s="52" t="s">
        <v>371</v>
      </c>
      <c r="B273" t="s">
        <v>235</v>
      </c>
      <c r="C273" s="50">
        <v>1</v>
      </c>
    </row>
    <row r="274" spans="1:3">
      <c r="A274" s="51" t="s">
        <v>286</v>
      </c>
      <c r="B274" t="s">
        <v>235</v>
      </c>
      <c r="C274" s="50">
        <v>1</v>
      </c>
    </row>
    <row r="275" spans="1:3">
      <c r="A275" s="54" t="s">
        <v>348</v>
      </c>
      <c r="B275" t="s">
        <v>235</v>
      </c>
      <c r="C275" s="50">
        <v>1</v>
      </c>
    </row>
    <row r="276" spans="1:3">
      <c r="A276" s="54" t="s">
        <v>350</v>
      </c>
      <c r="B276" t="s">
        <v>235</v>
      </c>
      <c r="C276" s="50">
        <v>1</v>
      </c>
    </row>
    <row r="277" spans="1:3">
      <c r="A277" s="51" t="s">
        <v>293</v>
      </c>
      <c r="B277" t="s">
        <v>235</v>
      </c>
      <c r="C277" s="50">
        <v>1</v>
      </c>
    </row>
    <row r="278" spans="1:3">
      <c r="A278" s="51" t="s">
        <v>294</v>
      </c>
      <c r="B278" t="s">
        <v>235</v>
      </c>
      <c r="C278" s="50">
        <v>1</v>
      </c>
    </row>
    <row r="279" spans="1:3">
      <c r="A279" s="51" t="s">
        <v>148</v>
      </c>
      <c r="B279" t="s">
        <v>235</v>
      </c>
      <c r="C279" s="50">
        <v>1</v>
      </c>
    </row>
    <row r="280" spans="1:3">
      <c r="A280" s="51" t="s">
        <v>297</v>
      </c>
      <c r="B280" t="s">
        <v>235</v>
      </c>
      <c r="C280" s="50">
        <v>1</v>
      </c>
    </row>
    <row r="281" spans="1:3">
      <c r="A281" s="51" t="s">
        <v>298</v>
      </c>
      <c r="B281" t="s">
        <v>235</v>
      </c>
      <c r="C281" s="50">
        <v>1</v>
      </c>
    </row>
    <row r="282" spans="1:3">
      <c r="A282" s="51" t="s">
        <v>278</v>
      </c>
      <c r="B282" t="s">
        <v>235</v>
      </c>
      <c r="C282" s="50">
        <v>1</v>
      </c>
    </row>
    <row r="283" spans="1:3">
      <c r="A283" s="54" t="s">
        <v>374</v>
      </c>
      <c r="B283" t="s">
        <v>235</v>
      </c>
      <c r="C283" s="50">
        <v>1</v>
      </c>
    </row>
    <row r="284" spans="1:3">
      <c r="A284" s="51" t="s">
        <v>279</v>
      </c>
      <c r="B284" t="s">
        <v>235</v>
      </c>
      <c r="C284" s="50">
        <v>1</v>
      </c>
    </row>
    <row r="285" spans="1:3">
      <c r="A285" s="51" t="s">
        <v>149</v>
      </c>
      <c r="B285" t="s">
        <v>235</v>
      </c>
      <c r="C285" s="50">
        <v>1</v>
      </c>
    </row>
    <row r="286" spans="1:3">
      <c r="A286" s="51" t="s">
        <v>292</v>
      </c>
      <c r="B286" t="s">
        <v>235</v>
      </c>
      <c r="C286" s="50">
        <v>1</v>
      </c>
    </row>
    <row r="287" spans="1:3">
      <c r="A287" s="51" t="s">
        <v>97</v>
      </c>
      <c r="B287" t="s">
        <v>235</v>
      </c>
      <c r="C287" s="50">
        <v>1</v>
      </c>
    </row>
    <row r="288" spans="1:3">
      <c r="A288" s="51" t="s">
        <v>320</v>
      </c>
      <c r="B288" t="s">
        <v>235</v>
      </c>
      <c r="C288" s="50">
        <v>1</v>
      </c>
    </row>
    <row r="289" spans="1:3">
      <c r="A289" s="51" t="s">
        <v>151</v>
      </c>
      <c r="B289" t="s">
        <v>235</v>
      </c>
      <c r="C289" s="50">
        <v>1</v>
      </c>
    </row>
    <row r="290" spans="1:3">
      <c r="A290" s="51" t="s">
        <v>150</v>
      </c>
      <c r="B290" t="s">
        <v>235</v>
      </c>
      <c r="C290" s="50">
        <v>1</v>
      </c>
    </row>
    <row r="291" spans="1:3">
      <c r="A291" s="51" t="s">
        <v>152</v>
      </c>
      <c r="B291" t="s">
        <v>235</v>
      </c>
      <c r="C291" s="50">
        <v>1</v>
      </c>
    </row>
    <row r="292" spans="1:3">
      <c r="A292" s="61" t="s">
        <v>392</v>
      </c>
      <c r="B292" s="58" t="s">
        <v>588</v>
      </c>
      <c r="C292" s="59">
        <v>2.4</v>
      </c>
    </row>
    <row r="293" spans="1:3">
      <c r="A293" s="61" t="s">
        <v>561</v>
      </c>
      <c r="B293" s="58" t="s">
        <v>588</v>
      </c>
      <c r="C293" s="59">
        <v>0.9</v>
      </c>
    </row>
    <row r="294" spans="1:3">
      <c r="A294" s="51" t="s">
        <v>153</v>
      </c>
      <c r="B294" t="s">
        <v>235</v>
      </c>
      <c r="C294" s="50">
        <v>1</v>
      </c>
    </row>
    <row r="295" spans="1:3">
      <c r="A295" s="61" t="s">
        <v>562</v>
      </c>
      <c r="B295" s="58" t="s">
        <v>588</v>
      </c>
      <c r="C295" s="59">
        <v>1.2</v>
      </c>
    </row>
    <row r="296" spans="1:3">
      <c r="A296" s="61" t="s">
        <v>576</v>
      </c>
      <c r="B296" s="58" t="s">
        <v>588</v>
      </c>
      <c r="C296" s="59">
        <v>3.5</v>
      </c>
    </row>
    <row r="297" spans="1:3">
      <c r="A297" s="51" t="s">
        <v>157</v>
      </c>
      <c r="B297" t="s">
        <v>235</v>
      </c>
      <c r="C297" s="50">
        <v>1</v>
      </c>
    </row>
    <row r="298" spans="1:3">
      <c r="A298" s="51" t="s">
        <v>155</v>
      </c>
      <c r="B298" t="s">
        <v>235</v>
      </c>
      <c r="C298" s="50">
        <v>1</v>
      </c>
    </row>
    <row r="299" spans="1:3">
      <c r="A299" s="51" t="s">
        <v>156</v>
      </c>
      <c r="B299" t="s">
        <v>235</v>
      </c>
      <c r="C299" s="50">
        <v>1</v>
      </c>
    </row>
    <row r="300" spans="1:3">
      <c r="A300" s="51" t="s">
        <v>159</v>
      </c>
      <c r="B300" t="s">
        <v>235</v>
      </c>
      <c r="C300" s="50">
        <v>1</v>
      </c>
    </row>
    <row r="301" spans="1:3">
      <c r="A301" s="51" t="s">
        <v>160</v>
      </c>
      <c r="B301" t="s">
        <v>235</v>
      </c>
      <c r="C301" s="50">
        <v>1</v>
      </c>
    </row>
    <row r="302" spans="1:3">
      <c r="A302" s="62" t="s">
        <v>391</v>
      </c>
      <c r="B302" s="58" t="s">
        <v>588</v>
      </c>
      <c r="C302" s="59">
        <v>2.5</v>
      </c>
    </row>
    <row r="303" spans="1:3">
      <c r="A303" s="53" t="s">
        <v>50</v>
      </c>
      <c r="B303" t="s">
        <v>235</v>
      </c>
      <c r="C303" s="50">
        <v>1</v>
      </c>
    </row>
    <row r="304" spans="1:3">
      <c r="A304" s="62" t="s">
        <v>577</v>
      </c>
      <c r="B304" s="58" t="s">
        <v>588</v>
      </c>
      <c r="C304" s="59">
        <v>3.3</v>
      </c>
    </row>
    <row r="305" spans="1:3">
      <c r="A305" s="62" t="s">
        <v>563</v>
      </c>
      <c r="B305" s="58" t="s">
        <v>588</v>
      </c>
      <c r="C305" s="59">
        <v>1.5</v>
      </c>
    </row>
    <row r="306" spans="1:3">
      <c r="A306" s="53" t="s">
        <v>161</v>
      </c>
      <c r="B306" t="s">
        <v>235</v>
      </c>
      <c r="C306" s="50">
        <v>1</v>
      </c>
    </row>
    <row r="307" spans="1:3">
      <c r="A307" s="53" t="s">
        <v>162</v>
      </c>
      <c r="B307" t="s">
        <v>235</v>
      </c>
      <c r="C307" s="50">
        <v>1</v>
      </c>
    </row>
    <row r="308" spans="1:3">
      <c r="A308" s="62" t="s">
        <v>399</v>
      </c>
      <c r="B308" s="58" t="s">
        <v>588</v>
      </c>
      <c r="C308" s="59">
        <v>3.8</v>
      </c>
    </row>
    <row r="309" spans="1:3">
      <c r="A309" s="62" t="s">
        <v>568</v>
      </c>
      <c r="B309" s="58" t="s">
        <v>588</v>
      </c>
      <c r="C309" s="59">
        <v>1.2</v>
      </c>
    </row>
    <row r="310" spans="1:3">
      <c r="A310" s="53" t="s">
        <v>163</v>
      </c>
      <c r="B310" t="s">
        <v>235</v>
      </c>
      <c r="C310" s="50">
        <v>1</v>
      </c>
    </row>
    <row r="311" spans="1:3">
      <c r="A311" s="53" t="s">
        <v>165</v>
      </c>
      <c r="B311" t="s">
        <v>235</v>
      </c>
      <c r="C311" s="50">
        <v>1</v>
      </c>
    </row>
    <row r="312" spans="1:3">
      <c r="A312" s="53" t="s">
        <v>166</v>
      </c>
      <c r="B312" t="s">
        <v>235</v>
      </c>
      <c r="C312" s="50">
        <v>1</v>
      </c>
    </row>
    <row r="313" spans="1:3">
      <c r="A313" s="53" t="s">
        <v>167</v>
      </c>
      <c r="B313" t="s">
        <v>235</v>
      </c>
      <c r="C313" s="50">
        <v>1</v>
      </c>
    </row>
    <row r="314" spans="1:3">
      <c r="A314" s="53" t="s">
        <v>170</v>
      </c>
      <c r="B314" t="s">
        <v>235</v>
      </c>
      <c r="C314" s="50">
        <v>1</v>
      </c>
    </row>
    <row r="315" spans="1:3">
      <c r="A315" s="51" t="s">
        <v>168</v>
      </c>
      <c r="B315" t="s">
        <v>235</v>
      </c>
      <c r="C315" s="50">
        <v>1</v>
      </c>
    </row>
    <row r="316" spans="1:3">
      <c r="A316" s="51" t="s">
        <v>169</v>
      </c>
      <c r="B316" t="s">
        <v>235</v>
      </c>
      <c r="C316" s="50">
        <v>1</v>
      </c>
    </row>
    <row r="317" spans="1:3">
      <c r="A317" s="61" t="s">
        <v>387</v>
      </c>
      <c r="B317" s="58" t="s">
        <v>588</v>
      </c>
      <c r="C317" s="59">
        <v>2.8</v>
      </c>
    </row>
    <row r="318" spans="1:3">
      <c r="A318" s="51" t="s">
        <v>171</v>
      </c>
      <c r="B318" t="s">
        <v>235</v>
      </c>
      <c r="C318" s="50">
        <v>1</v>
      </c>
    </row>
    <row r="319" spans="1:3">
      <c r="A319" s="53" t="s">
        <v>276</v>
      </c>
      <c r="B319" t="s">
        <v>235</v>
      </c>
      <c r="C319" s="50">
        <v>1</v>
      </c>
    </row>
    <row r="320" spans="1:3">
      <c r="A320" s="30" t="s">
        <v>367</v>
      </c>
      <c r="B320" t="s">
        <v>235</v>
      </c>
      <c r="C320" s="50">
        <v>1</v>
      </c>
    </row>
    <row r="321" spans="1:3">
      <c r="A321" s="53" t="s">
        <v>287</v>
      </c>
      <c r="B321" t="s">
        <v>235</v>
      </c>
      <c r="C321" s="50">
        <v>1</v>
      </c>
    </row>
    <row r="322" spans="1:3">
      <c r="A322" s="53" t="s">
        <v>335</v>
      </c>
      <c r="B322" t="s">
        <v>235</v>
      </c>
      <c r="C322" s="50">
        <v>1</v>
      </c>
    </row>
    <row r="323" spans="1:3">
      <c r="A323" s="51" t="s">
        <v>172</v>
      </c>
      <c r="B323" t="s">
        <v>235</v>
      </c>
      <c r="C323" s="50">
        <v>1</v>
      </c>
    </row>
    <row r="324" spans="1:3">
      <c r="A324" s="53" t="s">
        <v>277</v>
      </c>
      <c r="B324" t="s">
        <v>235</v>
      </c>
      <c r="C324" s="50">
        <v>1</v>
      </c>
    </row>
    <row r="325" spans="1:3">
      <c r="A325" s="53" t="s">
        <v>314</v>
      </c>
      <c r="B325" t="s">
        <v>235</v>
      </c>
      <c r="C325" s="50">
        <v>1</v>
      </c>
    </row>
    <row r="326" spans="1:3">
      <c r="A326" s="30" t="s">
        <v>368</v>
      </c>
      <c r="B326" t="s">
        <v>235</v>
      </c>
      <c r="C326" s="50">
        <v>1</v>
      </c>
    </row>
    <row r="327" spans="1:3">
      <c r="A327" s="62" t="s">
        <v>525</v>
      </c>
      <c r="B327" s="58" t="s">
        <v>588</v>
      </c>
      <c r="C327" s="59">
        <v>12</v>
      </c>
    </row>
    <row r="328" spans="1:3">
      <c r="A328" s="62" t="s">
        <v>483</v>
      </c>
      <c r="B328" s="58" t="s">
        <v>588</v>
      </c>
      <c r="C328" s="59">
        <v>1.3</v>
      </c>
    </row>
    <row r="329" spans="1:3">
      <c r="A329" s="62" t="s">
        <v>526</v>
      </c>
      <c r="B329" s="58" t="s">
        <v>588</v>
      </c>
      <c r="C329" s="59">
        <v>3.2</v>
      </c>
    </row>
    <row r="330" spans="1:3">
      <c r="A330" s="61" t="s">
        <v>484</v>
      </c>
      <c r="B330" s="58" t="s">
        <v>588</v>
      </c>
      <c r="C330" s="59">
        <v>1.8</v>
      </c>
    </row>
    <row r="331" spans="1:3">
      <c r="A331" s="61" t="s">
        <v>485</v>
      </c>
      <c r="B331" s="58" t="s">
        <v>588</v>
      </c>
      <c r="C331" s="59">
        <v>1.8</v>
      </c>
    </row>
    <row r="332" spans="1:3">
      <c r="A332" s="62" t="s">
        <v>527</v>
      </c>
      <c r="B332" s="58" t="s">
        <v>588</v>
      </c>
      <c r="C332" s="59">
        <v>4.3</v>
      </c>
    </row>
    <row r="333" spans="1:3">
      <c r="A333" s="62" t="s">
        <v>486</v>
      </c>
      <c r="B333" s="58" t="s">
        <v>588</v>
      </c>
      <c r="C333" s="59">
        <v>1.6</v>
      </c>
    </row>
    <row r="334" spans="1:3">
      <c r="A334" s="62" t="s">
        <v>578</v>
      </c>
      <c r="B334" s="58" t="s">
        <v>588</v>
      </c>
      <c r="C334" s="59">
        <v>2.4</v>
      </c>
    </row>
    <row r="335" spans="1:3">
      <c r="A335" s="51" t="s">
        <v>176</v>
      </c>
      <c r="B335" t="s">
        <v>235</v>
      </c>
      <c r="C335" s="50">
        <v>1</v>
      </c>
    </row>
    <row r="336" spans="1:3">
      <c r="A336" s="61" t="s">
        <v>579</v>
      </c>
      <c r="B336" s="58" t="s">
        <v>588</v>
      </c>
      <c r="C336" s="57">
        <v>2.7</v>
      </c>
    </row>
    <row r="337" spans="1:3">
      <c r="A337" s="51" t="s">
        <v>177</v>
      </c>
      <c r="B337" t="s">
        <v>235</v>
      </c>
      <c r="C337" s="50">
        <v>1</v>
      </c>
    </row>
    <row r="338" spans="1:3">
      <c r="A338" s="61" t="s">
        <v>580</v>
      </c>
      <c r="B338" s="58" t="s">
        <v>588</v>
      </c>
      <c r="C338" s="57">
        <v>3.4</v>
      </c>
    </row>
    <row r="339" spans="1:3">
      <c r="A339" s="51" t="s">
        <v>51</v>
      </c>
      <c r="B339" t="s">
        <v>235</v>
      </c>
      <c r="C339" s="50">
        <v>1</v>
      </c>
    </row>
    <row r="340" spans="1:3">
      <c r="A340" s="51" t="s">
        <v>178</v>
      </c>
      <c r="B340" t="s">
        <v>235</v>
      </c>
      <c r="C340" s="50">
        <v>1</v>
      </c>
    </row>
    <row r="341" spans="1:3">
      <c r="A341" s="51" t="s">
        <v>179</v>
      </c>
      <c r="B341" t="s">
        <v>235</v>
      </c>
      <c r="C341" s="50">
        <v>1</v>
      </c>
    </row>
    <row r="342" spans="1:3">
      <c r="A342" s="61" t="s">
        <v>581</v>
      </c>
      <c r="B342" s="58" t="s">
        <v>588</v>
      </c>
      <c r="C342" s="57">
        <v>2.5</v>
      </c>
    </row>
    <row r="343" spans="1:3">
      <c r="A343" s="61" t="s">
        <v>564</v>
      </c>
      <c r="B343" s="58" t="s">
        <v>588</v>
      </c>
      <c r="C343" s="57">
        <v>1.4</v>
      </c>
    </row>
    <row r="344" spans="1:3">
      <c r="A344" s="51" t="s">
        <v>52</v>
      </c>
      <c r="B344" t="s">
        <v>235</v>
      </c>
      <c r="C344" s="50">
        <v>1</v>
      </c>
    </row>
    <row r="345" spans="1:3">
      <c r="A345" s="51" t="s">
        <v>180</v>
      </c>
      <c r="B345" t="s">
        <v>235</v>
      </c>
      <c r="C345" s="50">
        <v>1</v>
      </c>
    </row>
    <row r="346" spans="1:3">
      <c r="A346" s="61" t="s">
        <v>582</v>
      </c>
      <c r="B346" s="58" t="s">
        <v>588</v>
      </c>
      <c r="C346" s="57">
        <v>2.9</v>
      </c>
    </row>
    <row r="347" spans="1:3">
      <c r="A347" s="51" t="s">
        <v>181</v>
      </c>
      <c r="B347" t="s">
        <v>235</v>
      </c>
      <c r="C347" s="50">
        <v>1</v>
      </c>
    </row>
    <row r="348" spans="1:3">
      <c r="A348" s="61" t="s">
        <v>565</v>
      </c>
      <c r="B348" s="58" t="s">
        <v>588</v>
      </c>
      <c r="C348" s="57">
        <v>0.9</v>
      </c>
    </row>
    <row r="349" spans="1:3">
      <c r="A349" s="51" t="s">
        <v>182</v>
      </c>
      <c r="B349" t="s">
        <v>235</v>
      </c>
      <c r="C349" s="50">
        <v>1</v>
      </c>
    </row>
    <row r="350" spans="1:3">
      <c r="A350" s="61" t="s">
        <v>583</v>
      </c>
      <c r="B350" s="58" t="s">
        <v>588</v>
      </c>
      <c r="C350" s="57">
        <v>3.4</v>
      </c>
    </row>
    <row r="351" spans="1:3">
      <c r="A351" s="61" t="s">
        <v>566</v>
      </c>
      <c r="B351" s="58" t="s">
        <v>588</v>
      </c>
      <c r="C351" s="57">
        <v>1.2</v>
      </c>
    </row>
    <row r="352" spans="1:3">
      <c r="A352" s="51" t="s">
        <v>307</v>
      </c>
      <c r="B352" t="s">
        <v>235</v>
      </c>
      <c r="C352" s="50">
        <v>1</v>
      </c>
    </row>
    <row r="353" spans="1:3">
      <c r="A353" s="51" t="s">
        <v>295</v>
      </c>
      <c r="B353" t="s">
        <v>235</v>
      </c>
      <c r="C353" s="50">
        <v>1</v>
      </c>
    </row>
    <row r="354" spans="1:3">
      <c r="A354" s="51" t="s">
        <v>183</v>
      </c>
      <c r="B354" t="s">
        <v>235</v>
      </c>
      <c r="C354" s="50">
        <v>1</v>
      </c>
    </row>
    <row r="355" spans="1:3">
      <c r="A355" s="51" t="s">
        <v>333</v>
      </c>
      <c r="B355" t="s">
        <v>235</v>
      </c>
      <c r="C355" s="50">
        <v>1</v>
      </c>
    </row>
    <row r="356" spans="1:3">
      <c r="A356" s="52" t="s">
        <v>353</v>
      </c>
      <c r="B356" t="s">
        <v>235</v>
      </c>
      <c r="C356" s="50">
        <v>1</v>
      </c>
    </row>
    <row r="357" spans="1:3">
      <c r="A357" s="51" t="s">
        <v>260</v>
      </c>
      <c r="B357" t="s">
        <v>235</v>
      </c>
      <c r="C357" s="50">
        <v>1</v>
      </c>
    </row>
    <row r="358" spans="1:3">
      <c r="A358" s="4" t="s">
        <v>369</v>
      </c>
      <c r="B358" t="s">
        <v>235</v>
      </c>
      <c r="C358" s="50">
        <v>1</v>
      </c>
    </row>
    <row r="359" spans="1:3">
      <c r="A359" s="51" t="s">
        <v>337</v>
      </c>
      <c r="B359" t="s">
        <v>235</v>
      </c>
      <c r="C359" s="50">
        <v>1</v>
      </c>
    </row>
    <row r="360" spans="1:3">
      <c r="A360" s="51" t="s">
        <v>185</v>
      </c>
      <c r="B360" t="s">
        <v>235</v>
      </c>
      <c r="C360" s="50">
        <v>1</v>
      </c>
    </row>
    <row r="361" spans="1:3">
      <c r="A361" s="51" t="s">
        <v>186</v>
      </c>
      <c r="B361" t="s">
        <v>235</v>
      </c>
      <c r="C361" s="50">
        <v>1</v>
      </c>
    </row>
    <row r="362" spans="1:3">
      <c r="A362" s="51" t="s">
        <v>188</v>
      </c>
      <c r="B362" t="s">
        <v>235</v>
      </c>
      <c r="C362" s="50">
        <v>1</v>
      </c>
    </row>
    <row r="363" spans="1:3">
      <c r="A363" s="51" t="s">
        <v>175</v>
      </c>
      <c r="B363" t="s">
        <v>235</v>
      </c>
      <c r="C363" s="50">
        <v>1</v>
      </c>
    </row>
    <row r="364" spans="1:3">
      <c r="A364" s="51" t="s">
        <v>187</v>
      </c>
      <c r="B364" t="s">
        <v>235</v>
      </c>
      <c r="C364" s="50">
        <v>1</v>
      </c>
    </row>
    <row r="365" spans="1:3">
      <c r="A365" s="51" t="s">
        <v>199</v>
      </c>
      <c r="B365" t="s">
        <v>235</v>
      </c>
      <c r="C365" s="50">
        <v>1</v>
      </c>
    </row>
    <row r="366" spans="1:3">
      <c r="A366" s="51" t="s">
        <v>219</v>
      </c>
      <c r="B366" t="s">
        <v>235</v>
      </c>
      <c r="C366" s="50">
        <v>1</v>
      </c>
    </row>
    <row r="367" spans="1:3">
      <c r="A367" s="4" t="s">
        <v>363</v>
      </c>
      <c r="B367" t="s">
        <v>235</v>
      </c>
      <c r="C367" s="50">
        <v>1</v>
      </c>
    </row>
    <row r="368" spans="1:3">
      <c r="A368" s="51" t="s">
        <v>220</v>
      </c>
      <c r="B368" t="s">
        <v>235</v>
      </c>
      <c r="C368" s="50">
        <v>1</v>
      </c>
    </row>
    <row r="369" spans="1:3">
      <c r="A369" s="51" t="s">
        <v>221</v>
      </c>
      <c r="B369" t="s">
        <v>235</v>
      </c>
      <c r="C369" s="50">
        <v>1</v>
      </c>
    </row>
    <row r="370" spans="1:3">
      <c r="A370" s="51" t="s">
        <v>222</v>
      </c>
      <c r="B370" t="s">
        <v>235</v>
      </c>
      <c r="C370" s="50">
        <v>1</v>
      </c>
    </row>
    <row r="371" spans="1:3">
      <c r="A371" s="51" t="s">
        <v>223</v>
      </c>
      <c r="B371" t="s">
        <v>235</v>
      </c>
      <c r="C371" s="50">
        <v>1</v>
      </c>
    </row>
    <row r="372" spans="1:3">
      <c r="A372" s="51" t="s">
        <v>224</v>
      </c>
      <c r="B372" t="s">
        <v>235</v>
      </c>
      <c r="C372" s="50">
        <v>1</v>
      </c>
    </row>
    <row r="373" spans="1:3">
      <c r="A373" s="51" t="s">
        <v>225</v>
      </c>
      <c r="B373" t="s">
        <v>235</v>
      </c>
      <c r="C373" s="50">
        <v>1</v>
      </c>
    </row>
    <row r="374" spans="1:3">
      <c r="A374" s="51" t="s">
        <v>227</v>
      </c>
      <c r="B374" t="s">
        <v>235</v>
      </c>
      <c r="C374" s="50">
        <v>1</v>
      </c>
    </row>
    <row r="375" spans="1:3">
      <c r="A375" s="51" t="s">
        <v>228</v>
      </c>
      <c r="B375" t="s">
        <v>235</v>
      </c>
      <c r="C375" s="50">
        <v>1</v>
      </c>
    </row>
    <row r="376" spans="1:3">
      <c r="A376" s="51" t="s">
        <v>229</v>
      </c>
      <c r="B376" t="s">
        <v>235</v>
      </c>
      <c r="C376" s="50">
        <v>1</v>
      </c>
    </row>
    <row r="377" spans="1:3">
      <c r="A377" s="51" t="s">
        <v>231</v>
      </c>
      <c r="B377" t="s">
        <v>235</v>
      </c>
      <c r="C377" s="50">
        <v>1</v>
      </c>
    </row>
    <row r="378" spans="1:3">
      <c r="A378" s="51" t="s">
        <v>233</v>
      </c>
      <c r="B378" t="s">
        <v>235</v>
      </c>
      <c r="C378" s="50">
        <v>1</v>
      </c>
    </row>
    <row r="379" spans="1:3">
      <c r="A379" s="51" t="s">
        <v>184</v>
      </c>
      <c r="B379" t="s">
        <v>235</v>
      </c>
      <c r="C379" s="50">
        <v>1</v>
      </c>
    </row>
    <row r="380" spans="1:3">
      <c r="A380" s="51" t="s">
        <v>189</v>
      </c>
      <c r="B380" t="s">
        <v>235</v>
      </c>
      <c r="C380" s="50">
        <v>1</v>
      </c>
    </row>
    <row r="381" spans="1:3">
      <c r="A381" s="51" t="s">
        <v>190</v>
      </c>
      <c r="B381" t="s">
        <v>235</v>
      </c>
      <c r="C381" s="50">
        <v>1</v>
      </c>
    </row>
    <row r="382" spans="1:3">
      <c r="A382" s="61" t="s">
        <v>487</v>
      </c>
      <c r="B382" s="58" t="s">
        <v>588</v>
      </c>
      <c r="C382" s="57">
        <v>0.8</v>
      </c>
    </row>
    <row r="383" spans="1:3">
      <c r="A383" s="51" t="s">
        <v>191</v>
      </c>
      <c r="B383" t="s">
        <v>235</v>
      </c>
      <c r="C383" s="50">
        <v>1</v>
      </c>
    </row>
    <row r="384" spans="1:3">
      <c r="A384" s="61" t="s">
        <v>528</v>
      </c>
      <c r="B384" s="58" t="s">
        <v>588</v>
      </c>
      <c r="C384" s="57">
        <v>2.5</v>
      </c>
    </row>
    <row r="385" spans="1:3">
      <c r="A385" s="61" t="s">
        <v>488</v>
      </c>
      <c r="B385" s="58" t="s">
        <v>588</v>
      </c>
      <c r="C385" s="57">
        <v>0.8</v>
      </c>
    </row>
    <row r="386" spans="1:3">
      <c r="A386" s="51" t="s">
        <v>53</v>
      </c>
      <c r="B386" t="s">
        <v>235</v>
      </c>
      <c r="C386" s="50">
        <v>1</v>
      </c>
    </row>
    <row r="387" spans="1:3">
      <c r="A387" s="51" t="s">
        <v>192</v>
      </c>
      <c r="B387" t="s">
        <v>235</v>
      </c>
      <c r="C387" s="50">
        <v>1</v>
      </c>
    </row>
    <row r="388" spans="1:3">
      <c r="A388" s="61" t="s">
        <v>529</v>
      </c>
      <c r="B388" s="58" t="s">
        <v>588</v>
      </c>
      <c r="C388" s="57">
        <v>2.8</v>
      </c>
    </row>
    <row r="389" spans="1:3">
      <c r="A389" s="54" t="s">
        <v>349</v>
      </c>
      <c r="B389" t="s">
        <v>235</v>
      </c>
      <c r="C389" s="50">
        <v>1</v>
      </c>
    </row>
    <row r="390" spans="1:3">
      <c r="A390" s="54" t="s">
        <v>346</v>
      </c>
      <c r="B390" t="s">
        <v>235</v>
      </c>
      <c r="C390" s="50">
        <v>1</v>
      </c>
    </row>
    <row r="391" spans="1:3">
      <c r="A391" s="61" t="s">
        <v>489</v>
      </c>
      <c r="B391" s="58" t="s">
        <v>588</v>
      </c>
      <c r="C391" s="57">
        <v>0.8</v>
      </c>
    </row>
    <row r="392" spans="1:3">
      <c r="A392" s="51" t="s">
        <v>54</v>
      </c>
      <c r="B392" t="s">
        <v>235</v>
      </c>
      <c r="C392" s="50">
        <v>1</v>
      </c>
    </row>
    <row r="393" spans="1:3">
      <c r="A393" s="51" t="s">
        <v>193</v>
      </c>
      <c r="B393" t="s">
        <v>235</v>
      </c>
      <c r="C393" s="50">
        <v>1</v>
      </c>
    </row>
    <row r="394" spans="1:3">
      <c r="A394" s="51" t="s">
        <v>194</v>
      </c>
      <c r="B394" t="s">
        <v>235</v>
      </c>
      <c r="C394" s="50">
        <v>1</v>
      </c>
    </row>
    <row r="395" spans="1:3">
      <c r="A395" s="61" t="s">
        <v>530</v>
      </c>
      <c r="B395" s="58" t="s">
        <v>588</v>
      </c>
      <c r="C395" s="57">
        <v>2.8</v>
      </c>
    </row>
    <row r="396" spans="1:3">
      <c r="A396" s="61" t="s">
        <v>490</v>
      </c>
      <c r="B396" s="58" t="s">
        <v>588</v>
      </c>
      <c r="C396" s="57">
        <v>1.3</v>
      </c>
    </row>
    <row r="397" spans="1:3">
      <c r="A397" s="51" t="s">
        <v>55</v>
      </c>
      <c r="B397" t="s">
        <v>235</v>
      </c>
      <c r="C397" s="50">
        <v>1</v>
      </c>
    </row>
    <row r="398" spans="1:3">
      <c r="A398" s="61" t="s">
        <v>396</v>
      </c>
      <c r="B398" s="58" t="s">
        <v>588</v>
      </c>
      <c r="C398" s="57">
        <v>2.4</v>
      </c>
    </row>
    <row r="399" spans="1:3">
      <c r="A399" s="61" t="s">
        <v>500</v>
      </c>
      <c r="B399" s="58" t="s">
        <v>588</v>
      </c>
      <c r="C399" s="57">
        <v>1</v>
      </c>
    </row>
    <row r="400" spans="1:3">
      <c r="A400" s="61" t="s">
        <v>491</v>
      </c>
      <c r="B400" s="58" t="s">
        <v>588</v>
      </c>
      <c r="C400" s="57">
        <v>0.9</v>
      </c>
    </row>
    <row r="401" spans="1:3">
      <c r="A401" s="51" t="s">
        <v>195</v>
      </c>
      <c r="B401" t="s">
        <v>235</v>
      </c>
      <c r="C401" s="50">
        <v>1</v>
      </c>
    </row>
    <row r="402" spans="1:3">
      <c r="A402" s="61" t="s">
        <v>531</v>
      </c>
      <c r="B402" s="58" t="s">
        <v>588</v>
      </c>
      <c r="C402" s="57">
        <v>2.8</v>
      </c>
    </row>
    <row r="403" spans="1:3">
      <c r="A403" s="61" t="s">
        <v>492</v>
      </c>
      <c r="B403" s="58" t="s">
        <v>588</v>
      </c>
      <c r="C403" s="57">
        <v>1.3</v>
      </c>
    </row>
    <row r="404" spans="1:3">
      <c r="A404" s="51" t="s">
        <v>196</v>
      </c>
      <c r="B404" t="s">
        <v>235</v>
      </c>
      <c r="C404" s="50">
        <v>1</v>
      </c>
    </row>
    <row r="405" spans="1:3">
      <c r="A405" s="61" t="s">
        <v>532</v>
      </c>
      <c r="B405" s="58" t="s">
        <v>588</v>
      </c>
      <c r="C405" s="57">
        <v>3.1</v>
      </c>
    </row>
    <row r="406" spans="1:3">
      <c r="A406" s="61" t="s">
        <v>493</v>
      </c>
      <c r="B406" s="58" t="s">
        <v>588</v>
      </c>
      <c r="C406" s="57">
        <v>1.4</v>
      </c>
    </row>
    <row r="407" spans="1:3">
      <c r="A407" s="61" t="s">
        <v>533</v>
      </c>
      <c r="B407" s="58" t="s">
        <v>588</v>
      </c>
      <c r="C407" s="57">
        <v>3.2</v>
      </c>
    </row>
    <row r="408" spans="1:3">
      <c r="A408" s="61" t="s">
        <v>494</v>
      </c>
      <c r="B408" s="58" t="s">
        <v>588</v>
      </c>
      <c r="C408" s="57">
        <v>1.6</v>
      </c>
    </row>
    <row r="409" spans="1:3">
      <c r="A409" s="51" t="s">
        <v>200</v>
      </c>
      <c r="B409" t="s">
        <v>235</v>
      </c>
      <c r="C409" s="50">
        <v>1</v>
      </c>
    </row>
    <row r="410" spans="1:3">
      <c r="A410" s="51" t="s">
        <v>56</v>
      </c>
      <c r="B410" t="s">
        <v>235</v>
      </c>
      <c r="C410" s="50">
        <v>1</v>
      </c>
    </row>
    <row r="411" spans="1:3">
      <c r="A411" s="61" t="s">
        <v>436</v>
      </c>
      <c r="B411" s="58" t="s">
        <v>588</v>
      </c>
      <c r="C411" s="57">
        <v>2.7</v>
      </c>
    </row>
    <row r="412" spans="1:3">
      <c r="A412" s="61" t="s">
        <v>405</v>
      </c>
      <c r="B412" s="58" t="s">
        <v>588</v>
      </c>
      <c r="C412" s="57">
        <v>0.9</v>
      </c>
    </row>
    <row r="413" spans="1:3">
      <c r="A413" s="51" t="s">
        <v>201</v>
      </c>
      <c r="B413" t="s">
        <v>235</v>
      </c>
      <c r="C413" s="50">
        <v>1</v>
      </c>
    </row>
    <row r="414" spans="1:3">
      <c r="A414" s="61" t="s">
        <v>406</v>
      </c>
      <c r="B414" s="58" t="s">
        <v>588</v>
      </c>
      <c r="C414" s="57">
        <v>1.1000000000000001</v>
      </c>
    </row>
    <row r="415" spans="1:3">
      <c r="A415" s="51" t="s">
        <v>202</v>
      </c>
      <c r="B415" t="s">
        <v>235</v>
      </c>
      <c r="C415" s="50">
        <v>1</v>
      </c>
    </row>
    <row r="416" spans="1:3">
      <c r="A416" s="61" t="s">
        <v>407</v>
      </c>
      <c r="B416" s="58" t="s">
        <v>588</v>
      </c>
      <c r="C416" s="57">
        <v>0.7</v>
      </c>
    </row>
    <row r="417" spans="1:3">
      <c r="A417" s="61" t="s">
        <v>408</v>
      </c>
      <c r="B417" s="58" t="s">
        <v>588</v>
      </c>
      <c r="C417" s="57">
        <v>1.3</v>
      </c>
    </row>
    <row r="418" spans="1:3">
      <c r="A418" s="51" t="s">
        <v>203</v>
      </c>
      <c r="B418" t="s">
        <v>235</v>
      </c>
      <c r="C418" s="50">
        <v>1</v>
      </c>
    </row>
    <row r="419" spans="1:3">
      <c r="A419" s="51" t="s">
        <v>204</v>
      </c>
      <c r="B419" t="s">
        <v>235</v>
      </c>
      <c r="C419" s="50">
        <v>1</v>
      </c>
    </row>
    <row r="420" spans="1:3">
      <c r="A420" s="51" t="s">
        <v>205</v>
      </c>
      <c r="B420" t="s">
        <v>235</v>
      </c>
      <c r="C420" s="50">
        <v>1</v>
      </c>
    </row>
    <row r="421" spans="1:3">
      <c r="A421" s="61" t="s">
        <v>409</v>
      </c>
      <c r="B421" s="58" t="s">
        <v>588</v>
      </c>
      <c r="C421" s="57">
        <v>1.1000000000000001</v>
      </c>
    </row>
    <row r="422" spans="1:3">
      <c r="A422" s="51" t="s">
        <v>57</v>
      </c>
      <c r="B422" t="s">
        <v>235</v>
      </c>
      <c r="C422" s="50">
        <v>1</v>
      </c>
    </row>
    <row r="423" spans="1:3">
      <c r="A423" s="61" t="s">
        <v>437</v>
      </c>
      <c r="B423" s="58" t="s">
        <v>588</v>
      </c>
      <c r="C423" s="57">
        <v>2.9</v>
      </c>
    </row>
    <row r="424" spans="1:3">
      <c r="A424" s="61" t="s">
        <v>410</v>
      </c>
      <c r="B424" s="58" t="s">
        <v>588</v>
      </c>
      <c r="C424" s="57">
        <v>1.1000000000000001</v>
      </c>
    </row>
    <row r="425" spans="1:3">
      <c r="A425" s="51" t="s">
        <v>206</v>
      </c>
      <c r="B425" t="s">
        <v>235</v>
      </c>
      <c r="C425" s="50">
        <v>1</v>
      </c>
    </row>
    <row r="426" spans="1:3">
      <c r="A426" s="61" t="s">
        <v>438</v>
      </c>
      <c r="B426" s="58" t="s">
        <v>588</v>
      </c>
      <c r="C426" s="57">
        <v>2.9</v>
      </c>
    </row>
    <row r="427" spans="1:3">
      <c r="A427" s="61" t="s">
        <v>411</v>
      </c>
      <c r="B427" s="58" t="s">
        <v>588</v>
      </c>
      <c r="C427" s="57">
        <v>1</v>
      </c>
    </row>
    <row r="428" spans="1:3">
      <c r="A428" s="51" t="s">
        <v>58</v>
      </c>
      <c r="B428" t="s">
        <v>235</v>
      </c>
      <c r="C428" s="50">
        <v>1</v>
      </c>
    </row>
    <row r="429" spans="1:3">
      <c r="A429" s="61" t="s">
        <v>456</v>
      </c>
      <c r="B429" s="58" t="s">
        <v>588</v>
      </c>
      <c r="C429" s="57">
        <v>3.5</v>
      </c>
    </row>
    <row r="430" spans="1:3">
      <c r="A430" s="51" t="s">
        <v>59</v>
      </c>
      <c r="B430" t="s">
        <v>235</v>
      </c>
      <c r="C430" s="50">
        <v>1</v>
      </c>
    </row>
    <row r="431" spans="1:3">
      <c r="A431" s="61" t="s">
        <v>395</v>
      </c>
      <c r="B431" s="58" t="s">
        <v>588</v>
      </c>
      <c r="C431" s="57">
        <v>4.7</v>
      </c>
    </row>
    <row r="432" spans="1:3">
      <c r="A432" s="61" t="s">
        <v>413</v>
      </c>
      <c r="B432" s="58" t="s">
        <v>588</v>
      </c>
      <c r="C432" s="57">
        <v>1.7</v>
      </c>
    </row>
    <row r="433" spans="1:3">
      <c r="A433" s="51" t="s">
        <v>60</v>
      </c>
      <c r="B433" t="s">
        <v>235</v>
      </c>
      <c r="C433" s="50">
        <v>1</v>
      </c>
    </row>
    <row r="434" spans="1:3">
      <c r="A434" s="61" t="s">
        <v>414</v>
      </c>
      <c r="B434" s="58" t="s">
        <v>588</v>
      </c>
      <c r="C434" s="57">
        <v>1.3</v>
      </c>
    </row>
    <row r="435" spans="1:3">
      <c r="A435" s="61" t="s">
        <v>386</v>
      </c>
      <c r="B435" s="58" t="s">
        <v>588</v>
      </c>
      <c r="C435" s="57">
        <v>4.4000000000000004</v>
      </c>
    </row>
    <row r="436" spans="1:3">
      <c r="A436" s="61" t="s">
        <v>434</v>
      </c>
      <c r="B436" s="58" t="s">
        <v>588</v>
      </c>
      <c r="C436" s="57">
        <v>1</v>
      </c>
    </row>
    <row r="437" spans="1:3">
      <c r="A437" s="61" t="s">
        <v>455</v>
      </c>
      <c r="B437" s="58" t="s">
        <v>588</v>
      </c>
      <c r="C437" s="57">
        <v>5.8</v>
      </c>
    </row>
    <row r="438" spans="1:3">
      <c r="A438" s="61" t="s">
        <v>380</v>
      </c>
      <c r="B438" s="58" t="s">
        <v>588</v>
      </c>
      <c r="C438" s="57">
        <v>3.4</v>
      </c>
    </row>
    <row r="439" spans="1:3">
      <c r="A439" s="61" t="s">
        <v>412</v>
      </c>
      <c r="B439" s="58" t="s">
        <v>588</v>
      </c>
      <c r="C439" s="57">
        <v>0.8</v>
      </c>
    </row>
    <row r="440" spans="1:3">
      <c r="A440" s="51" t="s">
        <v>207</v>
      </c>
      <c r="B440" t="s">
        <v>235</v>
      </c>
      <c r="C440" s="50">
        <v>1</v>
      </c>
    </row>
    <row r="441" spans="1:3">
      <c r="A441" s="51" t="s">
        <v>208</v>
      </c>
      <c r="B441" t="s">
        <v>235</v>
      </c>
      <c r="C441" s="50">
        <v>1</v>
      </c>
    </row>
    <row r="442" spans="1:3">
      <c r="A442" s="61" t="s">
        <v>457</v>
      </c>
      <c r="B442" s="58" t="s">
        <v>588</v>
      </c>
      <c r="C442" s="57">
        <v>4</v>
      </c>
    </row>
    <row r="443" spans="1:3">
      <c r="A443" s="61" t="s">
        <v>439</v>
      </c>
      <c r="B443" s="58" t="s">
        <v>588</v>
      </c>
      <c r="C443" s="57">
        <v>3.7</v>
      </c>
    </row>
    <row r="444" spans="1:3">
      <c r="A444" s="61" t="s">
        <v>415</v>
      </c>
      <c r="B444" s="58" t="s">
        <v>588</v>
      </c>
      <c r="C444" s="57">
        <v>0.8</v>
      </c>
    </row>
    <row r="445" spans="1:3">
      <c r="A445" s="51" t="s">
        <v>61</v>
      </c>
      <c r="B445" t="s">
        <v>235</v>
      </c>
      <c r="C445" s="50">
        <v>1</v>
      </c>
    </row>
    <row r="446" spans="1:3">
      <c r="A446" s="61" t="s">
        <v>416</v>
      </c>
      <c r="B446" s="58" t="s">
        <v>588</v>
      </c>
      <c r="C446" s="57">
        <v>1.1000000000000001</v>
      </c>
    </row>
    <row r="447" spans="1:3">
      <c r="A447" s="51" t="s">
        <v>209</v>
      </c>
      <c r="B447" t="s">
        <v>235</v>
      </c>
      <c r="C447" s="50">
        <v>1</v>
      </c>
    </row>
    <row r="448" spans="1:3">
      <c r="A448" s="61" t="s">
        <v>440</v>
      </c>
      <c r="B448" s="58" t="s">
        <v>588</v>
      </c>
      <c r="C448" s="57">
        <v>2.9</v>
      </c>
    </row>
    <row r="449" spans="1:3">
      <c r="A449" s="61" t="s">
        <v>417</v>
      </c>
      <c r="B449" s="58" t="s">
        <v>588</v>
      </c>
      <c r="C449" s="57">
        <v>1.4</v>
      </c>
    </row>
    <row r="450" spans="1:3">
      <c r="A450" s="51" t="s">
        <v>62</v>
      </c>
      <c r="B450" t="s">
        <v>235</v>
      </c>
      <c r="C450" s="50">
        <v>1</v>
      </c>
    </row>
    <row r="451" spans="1:3">
      <c r="A451" s="61" t="s">
        <v>381</v>
      </c>
      <c r="B451" s="58" t="s">
        <v>588</v>
      </c>
      <c r="C451" s="57">
        <v>2.6</v>
      </c>
    </row>
    <row r="452" spans="1:3">
      <c r="A452" s="61" t="s">
        <v>418</v>
      </c>
      <c r="B452" s="58" t="s">
        <v>588</v>
      </c>
      <c r="C452" s="57">
        <v>1.3</v>
      </c>
    </row>
    <row r="453" spans="1:3">
      <c r="A453" s="51" t="s">
        <v>63</v>
      </c>
      <c r="B453" t="s">
        <v>235</v>
      </c>
      <c r="C453" s="50">
        <v>1</v>
      </c>
    </row>
    <row r="454" spans="1:3">
      <c r="A454" s="61" t="s">
        <v>441</v>
      </c>
      <c r="B454" s="58" t="s">
        <v>588</v>
      </c>
      <c r="C454" s="57">
        <v>3.3</v>
      </c>
    </row>
    <row r="455" spans="1:3">
      <c r="A455" s="61" t="s">
        <v>419</v>
      </c>
      <c r="B455" s="58" t="s">
        <v>588</v>
      </c>
      <c r="C455" s="57">
        <v>1</v>
      </c>
    </row>
    <row r="456" spans="1:3">
      <c r="A456" s="51" t="s">
        <v>210</v>
      </c>
      <c r="B456" t="s">
        <v>235</v>
      </c>
      <c r="C456" s="50">
        <v>1</v>
      </c>
    </row>
    <row r="457" spans="1:3">
      <c r="A457" s="51" t="s">
        <v>211</v>
      </c>
      <c r="B457" t="s">
        <v>235</v>
      </c>
      <c r="C457" s="50">
        <v>1</v>
      </c>
    </row>
    <row r="458" spans="1:3">
      <c r="A458" s="61" t="s">
        <v>442</v>
      </c>
      <c r="B458" s="58" t="s">
        <v>588</v>
      </c>
      <c r="C458" s="57">
        <v>5.8</v>
      </c>
    </row>
    <row r="459" spans="1:3">
      <c r="A459" s="51" t="s">
        <v>212</v>
      </c>
      <c r="B459" t="s">
        <v>235</v>
      </c>
      <c r="C459" s="50">
        <v>1</v>
      </c>
    </row>
    <row r="460" spans="1:3">
      <c r="A460" s="61" t="s">
        <v>383</v>
      </c>
      <c r="B460" s="58" t="s">
        <v>588</v>
      </c>
      <c r="C460" s="57">
        <v>3.8</v>
      </c>
    </row>
    <row r="461" spans="1:3">
      <c r="A461" s="51" t="s">
        <v>213</v>
      </c>
      <c r="B461" t="s">
        <v>235</v>
      </c>
      <c r="C461" s="50">
        <v>1</v>
      </c>
    </row>
    <row r="462" spans="1:3">
      <c r="A462" s="61" t="s">
        <v>443</v>
      </c>
      <c r="B462" s="58" t="s">
        <v>588</v>
      </c>
      <c r="C462" s="57">
        <v>3.5</v>
      </c>
    </row>
    <row r="463" spans="1:3">
      <c r="A463" s="51" t="s">
        <v>271</v>
      </c>
      <c r="B463" t="s">
        <v>235</v>
      </c>
      <c r="C463" s="50">
        <v>1</v>
      </c>
    </row>
    <row r="464" spans="1:3">
      <c r="A464" s="51" t="s">
        <v>214</v>
      </c>
      <c r="B464" t="s">
        <v>235</v>
      </c>
      <c r="C464" s="50">
        <v>1</v>
      </c>
    </row>
    <row r="465" spans="1:3">
      <c r="A465" s="51" t="s">
        <v>215</v>
      </c>
      <c r="B465" t="s">
        <v>235</v>
      </c>
      <c r="C465" s="50">
        <v>1</v>
      </c>
    </row>
    <row r="466" spans="1:3">
      <c r="A466" s="61" t="s">
        <v>402</v>
      </c>
      <c r="B466" s="58" t="s">
        <v>588</v>
      </c>
      <c r="C466" s="57">
        <v>3</v>
      </c>
    </row>
    <row r="467" spans="1:3">
      <c r="A467" s="61" t="s">
        <v>420</v>
      </c>
      <c r="B467" s="58" t="s">
        <v>588</v>
      </c>
      <c r="C467" s="57">
        <v>1.4</v>
      </c>
    </row>
    <row r="468" spans="1:3">
      <c r="A468" s="51" t="s">
        <v>64</v>
      </c>
      <c r="B468" t="s">
        <v>235</v>
      </c>
      <c r="C468" s="50">
        <v>1</v>
      </c>
    </row>
    <row r="469" spans="1:3">
      <c r="A469" s="61" t="s">
        <v>458</v>
      </c>
      <c r="B469" s="58" t="s">
        <v>588</v>
      </c>
      <c r="C469" s="57">
        <v>4</v>
      </c>
    </row>
    <row r="470" spans="1:3">
      <c r="A470" s="61" t="s">
        <v>401</v>
      </c>
      <c r="B470" s="58" t="s">
        <v>588</v>
      </c>
      <c r="C470" s="57">
        <v>3.2</v>
      </c>
    </row>
    <row r="471" spans="1:3">
      <c r="A471" s="51" t="s">
        <v>216</v>
      </c>
      <c r="B471" t="s">
        <v>235</v>
      </c>
      <c r="C471" s="50">
        <v>1</v>
      </c>
    </row>
    <row r="472" spans="1:3">
      <c r="A472" s="61" t="s">
        <v>421</v>
      </c>
      <c r="B472" s="58" t="s">
        <v>588</v>
      </c>
      <c r="C472" s="57">
        <v>1.3</v>
      </c>
    </row>
    <row r="473" spans="1:3">
      <c r="A473" s="51" t="s">
        <v>217</v>
      </c>
      <c r="B473" t="s">
        <v>235</v>
      </c>
      <c r="C473" s="50">
        <v>1</v>
      </c>
    </row>
    <row r="474" spans="1:3">
      <c r="A474" s="61" t="s">
        <v>444</v>
      </c>
      <c r="B474" s="58" t="s">
        <v>588</v>
      </c>
      <c r="C474" s="57">
        <v>3</v>
      </c>
    </row>
    <row r="475" spans="1:3">
      <c r="A475" s="61" t="s">
        <v>422</v>
      </c>
      <c r="B475" s="58" t="s">
        <v>588</v>
      </c>
      <c r="C475" s="57">
        <v>1.2</v>
      </c>
    </row>
    <row r="476" spans="1:3">
      <c r="A476" s="51" t="s">
        <v>267</v>
      </c>
      <c r="B476" t="s">
        <v>235</v>
      </c>
      <c r="C476" s="50">
        <v>1</v>
      </c>
    </row>
    <row r="477" spans="1:3">
      <c r="A477" s="55" t="s">
        <v>268</v>
      </c>
      <c r="B477" t="s">
        <v>235</v>
      </c>
      <c r="C477" s="50">
        <v>1</v>
      </c>
    </row>
    <row r="478" spans="1:3">
      <c r="A478" s="61" t="s">
        <v>445</v>
      </c>
      <c r="B478" s="58" t="s">
        <v>588</v>
      </c>
      <c r="C478" s="57">
        <v>4.9000000000000004</v>
      </c>
    </row>
    <row r="479" spans="1:3">
      <c r="A479" s="61" t="s">
        <v>423</v>
      </c>
      <c r="B479" s="58" t="s">
        <v>588</v>
      </c>
      <c r="C479" s="57">
        <v>1.3</v>
      </c>
    </row>
    <row r="480" spans="1:3">
      <c r="A480" s="55" t="s">
        <v>281</v>
      </c>
      <c r="B480" t="s">
        <v>235</v>
      </c>
      <c r="C480" s="50">
        <v>1</v>
      </c>
    </row>
    <row r="481" spans="1:3">
      <c r="A481" s="61" t="s">
        <v>459</v>
      </c>
      <c r="B481" s="58" t="s">
        <v>588</v>
      </c>
      <c r="C481" s="57">
        <v>4</v>
      </c>
    </row>
    <row r="482" spans="1:3">
      <c r="A482" s="61" t="s">
        <v>424</v>
      </c>
      <c r="B482" s="58" t="s">
        <v>588</v>
      </c>
      <c r="C482" s="57">
        <v>1.6</v>
      </c>
    </row>
    <row r="483" spans="1:3">
      <c r="A483" s="61" t="s">
        <v>446</v>
      </c>
      <c r="B483" s="58" t="s">
        <v>588</v>
      </c>
      <c r="C483" s="57">
        <v>4.5999999999999996</v>
      </c>
    </row>
    <row r="484" spans="1:3">
      <c r="A484" s="55" t="s">
        <v>280</v>
      </c>
      <c r="B484" t="s">
        <v>235</v>
      </c>
      <c r="C484" s="50">
        <v>1</v>
      </c>
    </row>
    <row r="485" spans="1:3">
      <c r="A485" s="60" t="s">
        <v>364</v>
      </c>
      <c r="B485" t="s">
        <v>235</v>
      </c>
      <c r="C485" s="50">
        <v>1</v>
      </c>
    </row>
    <row r="486" spans="1:3">
      <c r="A486" s="61" t="s">
        <v>425</v>
      </c>
      <c r="B486" s="58" t="s">
        <v>588</v>
      </c>
      <c r="C486" s="57">
        <v>1.7</v>
      </c>
    </row>
    <row r="487" spans="1:3">
      <c r="A487" s="61" t="s">
        <v>450</v>
      </c>
      <c r="B487" s="58" t="s">
        <v>588</v>
      </c>
      <c r="C487" s="57">
        <v>5.6</v>
      </c>
    </row>
    <row r="488" spans="1:3">
      <c r="A488" s="55" t="s">
        <v>265</v>
      </c>
      <c r="B488" t="s">
        <v>235</v>
      </c>
      <c r="C488" s="50">
        <v>1</v>
      </c>
    </row>
    <row r="489" spans="1:3">
      <c r="A489" s="55" t="s">
        <v>308</v>
      </c>
      <c r="B489" t="s">
        <v>235</v>
      </c>
      <c r="C489" s="50">
        <v>1</v>
      </c>
    </row>
    <row r="490" spans="1:3">
      <c r="A490" s="55" t="s">
        <v>308</v>
      </c>
      <c r="B490" t="s">
        <v>235</v>
      </c>
      <c r="C490" s="50">
        <v>1</v>
      </c>
    </row>
    <row r="491" spans="1:3">
      <c r="A491" s="55" t="s">
        <v>65</v>
      </c>
      <c r="B491" t="s">
        <v>235</v>
      </c>
      <c r="C491" s="50">
        <v>1</v>
      </c>
    </row>
    <row r="492" spans="1:3">
      <c r="A492" s="61" t="s">
        <v>447</v>
      </c>
      <c r="B492" s="58" t="s">
        <v>588</v>
      </c>
      <c r="C492" s="57">
        <v>4.2</v>
      </c>
    </row>
    <row r="493" spans="1:3">
      <c r="A493" s="61" t="s">
        <v>460</v>
      </c>
      <c r="B493" s="58" t="s">
        <v>588</v>
      </c>
      <c r="C493" s="57">
        <v>4</v>
      </c>
    </row>
    <row r="494" spans="1:3">
      <c r="A494" s="55" t="s">
        <v>283</v>
      </c>
      <c r="B494" t="s">
        <v>235</v>
      </c>
      <c r="C494" s="50">
        <v>1</v>
      </c>
    </row>
    <row r="495" spans="1:3">
      <c r="A495" s="55" t="s">
        <v>284</v>
      </c>
      <c r="B495" t="s">
        <v>235</v>
      </c>
      <c r="C495" s="50">
        <v>1</v>
      </c>
    </row>
    <row r="496" spans="1:3">
      <c r="A496" s="61" t="s">
        <v>426</v>
      </c>
      <c r="B496" s="58" t="s">
        <v>588</v>
      </c>
      <c r="C496" s="57">
        <v>1</v>
      </c>
    </row>
    <row r="497" spans="1:3">
      <c r="A497" s="55" t="s">
        <v>66</v>
      </c>
      <c r="B497" t="s">
        <v>235</v>
      </c>
      <c r="C497" s="50">
        <v>1</v>
      </c>
    </row>
    <row r="498" spans="1:3">
      <c r="A498" s="61" t="s">
        <v>394</v>
      </c>
      <c r="B498" s="58" t="s">
        <v>588</v>
      </c>
      <c r="C498" s="57">
        <v>4.5</v>
      </c>
    </row>
    <row r="499" spans="1:3">
      <c r="A499" s="55" t="s">
        <v>270</v>
      </c>
      <c r="B499" t="s">
        <v>235</v>
      </c>
      <c r="C499" s="50">
        <v>1</v>
      </c>
    </row>
    <row r="500" spans="1:3">
      <c r="A500" s="55" t="s">
        <v>269</v>
      </c>
      <c r="B500" t="s">
        <v>235</v>
      </c>
      <c r="C500" s="50">
        <v>1</v>
      </c>
    </row>
    <row r="501" spans="1:3">
      <c r="A501" s="61" t="s">
        <v>427</v>
      </c>
      <c r="B501" s="58" t="s">
        <v>588</v>
      </c>
      <c r="C501" s="57">
        <v>1.2</v>
      </c>
    </row>
    <row r="502" spans="1:3">
      <c r="A502" s="61" t="s">
        <v>430</v>
      </c>
      <c r="B502" s="58" t="s">
        <v>588</v>
      </c>
      <c r="C502" s="57">
        <v>1.2</v>
      </c>
    </row>
    <row r="503" spans="1:3">
      <c r="A503" s="61" t="s">
        <v>451</v>
      </c>
      <c r="B503" s="58" t="s">
        <v>588</v>
      </c>
      <c r="C503" s="57">
        <v>2.8</v>
      </c>
    </row>
    <row r="504" spans="1:3">
      <c r="A504" s="55" t="s">
        <v>263</v>
      </c>
      <c r="B504" t="s">
        <v>235</v>
      </c>
      <c r="C504" s="50">
        <v>1</v>
      </c>
    </row>
    <row r="505" spans="1:3">
      <c r="A505" s="61" t="s">
        <v>435</v>
      </c>
      <c r="B505" s="58" t="s">
        <v>588</v>
      </c>
      <c r="C505" s="57">
        <v>2.2999999999999998</v>
      </c>
    </row>
    <row r="506" spans="1:3">
      <c r="A506" s="61" t="s">
        <v>449</v>
      </c>
      <c r="B506" s="58" t="s">
        <v>588</v>
      </c>
      <c r="C506" s="57">
        <v>3</v>
      </c>
    </row>
    <row r="507" spans="1:3">
      <c r="A507" s="55" t="s">
        <v>311</v>
      </c>
      <c r="B507" t="s">
        <v>235</v>
      </c>
      <c r="C507" s="50">
        <v>1</v>
      </c>
    </row>
    <row r="508" spans="1:3">
      <c r="A508" s="55" t="s">
        <v>312</v>
      </c>
      <c r="B508" t="s">
        <v>235</v>
      </c>
      <c r="C508" s="50">
        <v>1</v>
      </c>
    </row>
    <row r="509" spans="1:3">
      <c r="A509" s="61" t="s">
        <v>428</v>
      </c>
      <c r="B509" s="58" t="s">
        <v>588</v>
      </c>
      <c r="C509" s="57">
        <v>1.5</v>
      </c>
    </row>
    <row r="510" spans="1:3">
      <c r="A510" s="61" t="s">
        <v>448</v>
      </c>
      <c r="B510" s="58" t="s">
        <v>588</v>
      </c>
      <c r="C510" s="57">
        <v>3.3</v>
      </c>
    </row>
    <row r="511" spans="1:3">
      <c r="A511" s="55" t="s">
        <v>264</v>
      </c>
      <c r="B511" t="s">
        <v>235</v>
      </c>
      <c r="C511" s="50">
        <v>1</v>
      </c>
    </row>
    <row r="512" spans="1:3">
      <c r="A512" s="55" t="s">
        <v>303</v>
      </c>
      <c r="B512" t="s">
        <v>235</v>
      </c>
      <c r="C512" s="50">
        <v>1</v>
      </c>
    </row>
    <row r="513" spans="1:3">
      <c r="A513" s="61" t="s">
        <v>397</v>
      </c>
      <c r="B513" s="58" t="s">
        <v>588</v>
      </c>
      <c r="C513" s="57">
        <v>2.8</v>
      </c>
    </row>
    <row r="514" spans="1:3">
      <c r="A514" s="55" t="s">
        <v>327</v>
      </c>
      <c r="B514" t="s">
        <v>235</v>
      </c>
      <c r="C514" s="50">
        <v>1</v>
      </c>
    </row>
    <row r="515" spans="1:3">
      <c r="A515" s="55" t="s">
        <v>328</v>
      </c>
      <c r="B515" t="s">
        <v>235</v>
      </c>
      <c r="C515" s="50">
        <v>1</v>
      </c>
    </row>
    <row r="516" spans="1:3">
      <c r="A516" s="61" t="s">
        <v>429</v>
      </c>
      <c r="B516" s="58" t="s">
        <v>588</v>
      </c>
      <c r="C516" s="57">
        <v>1.2</v>
      </c>
    </row>
    <row r="517" spans="1:3">
      <c r="A517" s="61" t="s">
        <v>452</v>
      </c>
      <c r="B517" s="58" t="s">
        <v>588</v>
      </c>
      <c r="C517" s="57">
        <v>4.9000000000000004</v>
      </c>
    </row>
    <row r="518" spans="1:3">
      <c r="A518" s="55" t="s">
        <v>313</v>
      </c>
      <c r="B518" t="s">
        <v>235</v>
      </c>
      <c r="C518" s="50">
        <v>1</v>
      </c>
    </row>
    <row r="519" spans="1:3">
      <c r="A519" s="61" t="s">
        <v>431</v>
      </c>
      <c r="B519" s="58" t="s">
        <v>588</v>
      </c>
      <c r="C519" s="57">
        <v>1.7</v>
      </c>
    </row>
    <row r="520" spans="1:3">
      <c r="A520" s="61" t="s">
        <v>453</v>
      </c>
      <c r="B520" s="58" t="s">
        <v>588</v>
      </c>
      <c r="C520" s="57">
        <v>4.9000000000000004</v>
      </c>
    </row>
    <row r="521" spans="1:3">
      <c r="A521" s="55" t="s">
        <v>289</v>
      </c>
      <c r="B521" t="s">
        <v>235</v>
      </c>
      <c r="C521" s="50">
        <v>1</v>
      </c>
    </row>
    <row r="522" spans="1:3">
      <c r="A522" s="55" t="s">
        <v>288</v>
      </c>
      <c r="B522" t="s">
        <v>235</v>
      </c>
      <c r="C522" s="50">
        <v>1</v>
      </c>
    </row>
    <row r="523" spans="1:3">
      <c r="A523" s="61" t="s">
        <v>432</v>
      </c>
      <c r="B523" s="58" t="s">
        <v>588</v>
      </c>
      <c r="C523" s="57">
        <v>1.7</v>
      </c>
    </row>
    <row r="524" spans="1:3">
      <c r="A524" s="61" t="s">
        <v>454</v>
      </c>
      <c r="B524" s="58" t="s">
        <v>588</v>
      </c>
      <c r="C524" s="57">
        <v>4.9000000000000004</v>
      </c>
    </row>
    <row r="525" spans="1:3">
      <c r="A525" s="54" t="s">
        <v>373</v>
      </c>
      <c r="B525" t="s">
        <v>235</v>
      </c>
      <c r="C525" s="50">
        <v>1</v>
      </c>
    </row>
    <row r="526" spans="1:3">
      <c r="A526" s="61" t="s">
        <v>433</v>
      </c>
      <c r="B526" s="58" t="s">
        <v>588</v>
      </c>
      <c r="C526" s="57">
        <v>1.7</v>
      </c>
    </row>
    <row r="527" spans="1:3">
      <c r="A527" s="54" t="s">
        <v>390</v>
      </c>
      <c r="B527" t="s">
        <v>235</v>
      </c>
      <c r="C527" s="50">
        <v>1</v>
      </c>
    </row>
    <row r="528" spans="1:3">
      <c r="A528" s="55" t="s">
        <v>218</v>
      </c>
      <c r="B528" t="s">
        <v>235</v>
      </c>
      <c r="C528" s="50">
        <v>1</v>
      </c>
    </row>
    <row r="529" spans="1:3">
      <c r="A529" s="55" t="s">
        <v>226</v>
      </c>
      <c r="B529" t="s">
        <v>235</v>
      </c>
      <c r="C529" s="50">
        <v>1</v>
      </c>
    </row>
    <row r="530" spans="1:3">
      <c r="A530" s="55" t="s">
        <v>230</v>
      </c>
      <c r="B530" t="s">
        <v>235</v>
      </c>
      <c r="C530" s="50">
        <v>1</v>
      </c>
    </row>
    <row r="531" spans="1:3">
      <c r="A531" s="55" t="s">
        <v>232</v>
      </c>
      <c r="B531" t="s">
        <v>235</v>
      </c>
      <c r="C531" s="50">
        <v>1</v>
      </c>
    </row>
    <row r="532" spans="1:3">
      <c r="A532" s="56" t="s">
        <v>377</v>
      </c>
      <c r="B532" t="s">
        <v>235</v>
      </c>
      <c r="C532" s="24">
        <v>1</v>
      </c>
    </row>
    <row r="533" spans="1:3">
      <c r="A533" s="60" t="s">
        <v>361</v>
      </c>
      <c r="B533" t="s">
        <v>235</v>
      </c>
      <c r="C533" s="50">
        <v>1</v>
      </c>
    </row>
    <row r="534" spans="1:3">
      <c r="A534" s="55" t="s">
        <v>234</v>
      </c>
      <c r="B534" t="s">
        <v>235</v>
      </c>
      <c r="C534" s="50">
        <v>1</v>
      </c>
    </row>
    <row r="535" spans="1:3">
      <c r="A535" s="61" t="s">
        <v>495</v>
      </c>
      <c r="B535" s="58" t="s">
        <v>588</v>
      </c>
      <c r="C535" s="57">
        <v>0.8</v>
      </c>
    </row>
    <row r="536" spans="1:3">
      <c r="A536" s="55" t="s">
        <v>296</v>
      </c>
      <c r="B536" t="s">
        <v>235</v>
      </c>
      <c r="C536" s="50">
        <v>1</v>
      </c>
    </row>
  </sheetData>
  <autoFilter ref="A1:C1"/>
  <sortState ref="A2:C536">
    <sortCondition ref="A2:A536"/>
    <sortCondition ref="C2:C536"/>
    <sortCondition ref="B2:B536"/>
  </sortState>
  <phoneticPr fontId="1" type="noConversion"/>
  <conditionalFormatting sqref="A2:C100536">
    <cfRule type="expression" dxfId="8" priority="1">
      <formula>AND( LEN(TRIM($A2)) &gt; 0,LEN(TRIM($B2)) &gt; 0)</formula>
    </cfRule>
    <cfRule type="expression" dxfId="7" priority="2">
      <formula>AND( LEN(TRIM($A2)) &gt; 0,LEN(TRIM($B2)) &gt; 0, MOD(ROW(),2)&lt;&gt;0)</formula>
    </cfRule>
    <cfRule type="expression" dxfId="6" priority="3">
      <formula>AND( LEN(TRIM($A2)) &gt; 0,LEN(TRIM($B2)) &gt; 0, MOD(ROW(),2)=0)</formula>
    </cfRule>
  </conditionalFormatting>
  <dataValidations count="3">
    <dataValidation allowBlank="1" showInputMessage="1" showErrorMessage="1" errorTitle="输入错误！" error="只允许输入0到999999的数值。" promptTitle="输入错误！" sqref="A1:B1 E1:XFD1048576 A2:A1048576 B537:B1048576 B331:B334"/>
    <dataValidation type="decimal" allowBlank="1" showInputMessage="1" showErrorMessage="1" errorTitle="输入错误！" error="只允许输入0到999999的数值。" promptTitle="输入错误！" sqref="D1:D1048576">
      <formula1>0</formula1>
      <formula2>999999</formula2>
    </dataValidation>
    <dataValidation type="decimal" allowBlank="1" showInputMessage="1" showErrorMessage="1" errorTitle="输入错误！" error="只允许输入0到999999的数值。" promptTitle="输入错误！" sqref="C1:C1048576">
      <formula1>0</formula1>
      <formula2>999999</formula2>
    </dataValidation>
  </dataValidations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532"/>
  <sheetViews>
    <sheetView showGridLines="0" workbookViewId="0"/>
  </sheetViews>
  <sheetFormatPr defaultRowHeight="14.25"/>
  <cols>
    <col min="1" max="1" width="9" style="4"/>
  </cols>
  <sheetData>
    <row r="1" spans="1:1">
      <c r="A1" s="4" t="s">
        <v>236</v>
      </c>
    </row>
    <row r="2" spans="1:1">
      <c r="A2" s="4" t="s">
        <v>237</v>
      </c>
    </row>
    <row r="3" spans="1:1">
      <c r="A3" s="4" t="s">
        <v>238</v>
      </c>
    </row>
    <row r="4" spans="1:1">
      <c r="A4" s="4" t="s">
        <v>239</v>
      </c>
    </row>
    <row r="5" spans="1:1">
      <c r="A5" s="4" t="s">
        <v>240</v>
      </c>
    </row>
    <row r="6" spans="1:1">
      <c r="A6" s="4" t="s">
        <v>241</v>
      </c>
    </row>
    <row r="7" spans="1:1">
      <c r="A7" s="4" t="s">
        <v>242</v>
      </c>
    </row>
    <row r="8" spans="1:1">
      <c r="A8" s="4" t="s">
        <v>243</v>
      </c>
    </row>
    <row r="9" spans="1:1">
      <c r="A9" s="4" t="s">
        <v>244</v>
      </c>
    </row>
    <row r="10" spans="1:1">
      <c r="A10" s="4" t="s">
        <v>245</v>
      </c>
    </row>
    <row r="11" spans="1:1">
      <c r="A11" s="4" t="s">
        <v>246</v>
      </c>
    </row>
    <row r="12" spans="1:1">
      <c r="A12" s="4" t="s">
        <v>44</v>
      </c>
    </row>
    <row r="13" spans="1:1">
      <c r="A13" s="4" t="s">
        <v>247</v>
      </c>
    </row>
    <row r="14" spans="1:1">
      <c r="A14" s="4" t="s">
        <v>248</v>
      </c>
    </row>
    <row r="15" spans="1:1">
      <c r="A15" s="4" t="s">
        <v>249</v>
      </c>
    </row>
    <row r="16" spans="1:1">
      <c r="A16" s="4" t="s">
        <v>250</v>
      </c>
    </row>
    <row r="17" spans="1:1">
      <c r="A17" s="4" t="s">
        <v>251</v>
      </c>
    </row>
    <row r="18" spans="1:1">
      <c r="A18" s="4" t="s">
        <v>252</v>
      </c>
    </row>
    <row r="19" spans="1:1">
      <c r="A19" s="4" t="s">
        <v>67</v>
      </c>
    </row>
    <row r="20" spans="1:1">
      <c r="A20" s="4" t="s">
        <v>338</v>
      </c>
    </row>
    <row r="21" spans="1:1">
      <c r="A21" s="4" t="s">
        <v>339</v>
      </c>
    </row>
    <row r="22" spans="1:1">
      <c r="A22" s="4" t="s">
        <v>340</v>
      </c>
    </row>
    <row r="23" spans="1:1">
      <c r="A23" s="4" t="s">
        <v>341</v>
      </c>
    </row>
    <row r="24" spans="1:1">
      <c r="A24" s="4" t="s">
        <v>253</v>
      </c>
    </row>
    <row r="25" spans="1:1">
      <c r="A25" s="4" t="s">
        <v>254</v>
      </c>
    </row>
    <row r="26" spans="1:1">
      <c r="A26" s="4" t="s">
        <v>255</v>
      </c>
    </row>
    <row r="27" spans="1:1">
      <c r="A27" s="4" t="s">
        <v>379</v>
      </c>
    </row>
    <row r="28" spans="1:1">
      <c r="A28" s="4" t="s">
        <v>540</v>
      </c>
    </row>
    <row r="29" spans="1:1">
      <c r="A29" s="4" t="s">
        <v>550</v>
      </c>
    </row>
    <row r="30" spans="1:1">
      <c r="A30" s="4" t="s">
        <v>547</v>
      </c>
    </row>
    <row r="31" spans="1:1">
      <c r="A31" s="4" t="s">
        <v>541</v>
      </c>
    </row>
    <row r="32" spans="1:1">
      <c r="A32" s="4" t="s">
        <v>572</v>
      </c>
    </row>
    <row r="33" spans="1:1">
      <c r="A33" s="4" t="s">
        <v>548</v>
      </c>
    </row>
    <row r="34" spans="1:1">
      <c r="A34" s="4" t="s">
        <v>585</v>
      </c>
    </row>
    <row r="35" spans="1:1">
      <c r="A35" s="4" t="s">
        <v>551</v>
      </c>
    </row>
    <row r="36" spans="1:1">
      <c r="A36" s="4" t="s">
        <v>400</v>
      </c>
    </row>
    <row r="37" spans="1:1">
      <c r="A37" s="4" t="s">
        <v>549</v>
      </c>
    </row>
    <row r="38" spans="1:1">
      <c r="A38" s="4" t="s">
        <v>573</v>
      </c>
    </row>
    <row r="39" spans="1:1">
      <c r="A39" s="4" t="s">
        <v>542</v>
      </c>
    </row>
    <row r="40" spans="1:1">
      <c r="A40" s="4" t="s">
        <v>403</v>
      </c>
    </row>
    <row r="41" spans="1:1">
      <c r="A41" s="4" t="s">
        <v>360</v>
      </c>
    </row>
    <row r="42" spans="1:1">
      <c r="A42" s="4" t="s">
        <v>570</v>
      </c>
    </row>
    <row r="43" spans="1:1">
      <c r="A43" s="4" t="s">
        <v>543</v>
      </c>
    </row>
    <row r="44" spans="1:1">
      <c r="A44" s="4" t="s">
        <v>569</v>
      </c>
    </row>
    <row r="45" spans="1:1">
      <c r="A45" s="4" t="s">
        <v>544</v>
      </c>
    </row>
    <row r="46" spans="1:1">
      <c r="A46" s="4" t="s">
        <v>586</v>
      </c>
    </row>
    <row r="47" spans="1:1">
      <c r="A47" s="4" t="s">
        <v>545</v>
      </c>
    </row>
    <row r="48" spans="1:1">
      <c r="A48" s="4" t="s">
        <v>571</v>
      </c>
    </row>
    <row r="49" spans="1:1">
      <c r="A49" s="4" t="s">
        <v>546</v>
      </c>
    </row>
    <row r="50" spans="1:1">
      <c r="A50" s="4" t="s">
        <v>552</v>
      </c>
    </row>
    <row r="51" spans="1:1">
      <c r="A51" s="4" t="s">
        <v>334</v>
      </c>
    </row>
    <row r="52" spans="1:1">
      <c r="A52" s="4" t="s">
        <v>80</v>
      </c>
    </row>
    <row r="53" spans="1:1">
      <c r="A53" s="4" t="s">
        <v>81</v>
      </c>
    </row>
    <row r="54" spans="1:1">
      <c r="A54" s="4" t="s">
        <v>553</v>
      </c>
    </row>
    <row r="55" spans="1:1">
      <c r="A55" s="4" t="s">
        <v>82</v>
      </c>
    </row>
    <row r="56" spans="1:1">
      <c r="A56" s="4" t="s">
        <v>393</v>
      </c>
    </row>
    <row r="57" spans="1:1">
      <c r="A57" s="4" t="s">
        <v>554</v>
      </c>
    </row>
    <row r="58" spans="1:1">
      <c r="A58" s="4" t="s">
        <v>347</v>
      </c>
    </row>
    <row r="59" spans="1:1">
      <c r="A59" s="4" t="s">
        <v>83</v>
      </c>
    </row>
    <row r="60" spans="1:1">
      <c r="A60" s="4" t="s">
        <v>555</v>
      </c>
    </row>
    <row r="61" spans="1:1">
      <c r="A61" s="4" t="s">
        <v>84</v>
      </c>
    </row>
    <row r="62" spans="1:1">
      <c r="A62" s="4" t="s">
        <v>556</v>
      </c>
    </row>
    <row r="63" spans="1:1">
      <c r="A63" s="4" t="s">
        <v>557</v>
      </c>
    </row>
    <row r="64" spans="1:1">
      <c r="A64" s="4" t="s">
        <v>272</v>
      </c>
    </row>
    <row r="65" spans="1:1">
      <c r="A65" s="4" t="s">
        <v>273</v>
      </c>
    </row>
    <row r="66" spans="1:1">
      <c r="A66" s="4" t="s">
        <v>275</v>
      </c>
    </row>
    <row r="67" spans="1:1">
      <c r="A67" s="4" t="s">
        <v>274</v>
      </c>
    </row>
    <row r="68" spans="1:1">
      <c r="A68" s="4" t="s">
        <v>86</v>
      </c>
    </row>
    <row r="69" spans="1:1">
      <c r="A69" s="4" t="s">
        <v>88</v>
      </c>
    </row>
    <row r="70" spans="1:1">
      <c r="A70" s="4" t="s">
        <v>574</v>
      </c>
    </row>
    <row r="71" spans="1:1">
      <c r="A71" s="4" t="s">
        <v>558</v>
      </c>
    </row>
    <row r="72" spans="1:1">
      <c r="A72" s="4" t="s">
        <v>559</v>
      </c>
    </row>
    <row r="73" spans="1:1">
      <c r="A73" s="4" t="s">
        <v>90</v>
      </c>
    </row>
    <row r="74" spans="1:1">
      <c r="A74" s="4" t="s">
        <v>567</v>
      </c>
    </row>
    <row r="75" spans="1:1">
      <c r="A75" s="4" t="s">
        <v>584</v>
      </c>
    </row>
    <row r="76" spans="1:1">
      <c r="A76" s="4" t="s">
        <v>93</v>
      </c>
    </row>
    <row r="77" spans="1:1">
      <c r="A77" s="4" t="s">
        <v>92</v>
      </c>
    </row>
    <row r="78" spans="1:1">
      <c r="A78" s="4" t="s">
        <v>94</v>
      </c>
    </row>
    <row r="79" spans="1:1">
      <c r="A79" s="4" t="s">
        <v>95</v>
      </c>
    </row>
    <row r="80" spans="1:1">
      <c r="A80" s="4" t="s">
        <v>575</v>
      </c>
    </row>
    <row r="81" spans="1:1">
      <c r="A81" s="4" t="s">
        <v>560</v>
      </c>
    </row>
    <row r="82" spans="1:1">
      <c r="A82" s="4" t="s">
        <v>358</v>
      </c>
    </row>
    <row r="83" spans="1:1">
      <c r="A83" s="4" t="s">
        <v>359</v>
      </c>
    </row>
    <row r="84" spans="1:1">
      <c r="A84" s="4" t="s">
        <v>538</v>
      </c>
    </row>
    <row r="85" spans="1:1">
      <c r="A85" s="4" t="s">
        <v>501</v>
      </c>
    </row>
    <row r="86" spans="1:1">
      <c r="A86" s="4" t="s">
        <v>539</v>
      </c>
    </row>
    <row r="87" spans="1:1">
      <c r="A87" s="4" t="s">
        <v>502</v>
      </c>
    </row>
    <row r="88" spans="1:1">
      <c r="A88" s="4" t="s">
        <v>365</v>
      </c>
    </row>
    <row r="89" spans="1:1">
      <c r="A89" s="4" t="s">
        <v>503</v>
      </c>
    </row>
    <row r="90" spans="1:1">
      <c r="A90" s="4" t="s">
        <v>343</v>
      </c>
    </row>
    <row r="91" spans="1:1">
      <c r="A91" s="4" t="s">
        <v>462</v>
      </c>
    </row>
    <row r="92" spans="1:1">
      <c r="A92" s="4" t="s">
        <v>504</v>
      </c>
    </row>
    <row r="93" spans="1:1">
      <c r="A93" s="4" t="s">
        <v>45</v>
      </c>
    </row>
    <row r="94" spans="1:1">
      <c r="A94" s="4" t="s">
        <v>505</v>
      </c>
    </row>
    <row r="95" spans="1:1">
      <c r="A95" s="4" t="s">
        <v>46</v>
      </c>
    </row>
    <row r="96" spans="1:1">
      <c r="A96" s="4" t="s">
        <v>98</v>
      </c>
    </row>
    <row r="97" spans="1:1">
      <c r="A97" s="4" t="s">
        <v>506</v>
      </c>
    </row>
    <row r="98" spans="1:1">
      <c r="A98" s="4" t="s">
        <v>463</v>
      </c>
    </row>
    <row r="99" spans="1:1">
      <c r="A99" s="4" t="s">
        <v>507</v>
      </c>
    </row>
    <row r="100" spans="1:1">
      <c r="A100" s="4" t="s">
        <v>464</v>
      </c>
    </row>
    <row r="101" spans="1:1">
      <c r="A101" s="4" t="s">
        <v>261</v>
      </c>
    </row>
    <row r="102" spans="1:1">
      <c r="A102" s="4" t="s">
        <v>282</v>
      </c>
    </row>
    <row r="103" spans="1:1">
      <c r="A103" s="4" t="s">
        <v>508</v>
      </c>
    </row>
    <row r="104" spans="1:1">
      <c r="A104" s="4" t="s">
        <v>266</v>
      </c>
    </row>
    <row r="105" spans="1:1">
      <c r="A105" s="4" t="s">
        <v>325</v>
      </c>
    </row>
    <row r="106" spans="1:1">
      <c r="A106" s="4" t="s">
        <v>465</v>
      </c>
    </row>
    <row r="107" spans="1:1">
      <c r="A107" s="4" t="s">
        <v>304</v>
      </c>
    </row>
    <row r="108" spans="1:1">
      <c r="A108" s="4" t="s">
        <v>305</v>
      </c>
    </row>
    <row r="109" spans="1:1">
      <c r="A109" s="4" t="s">
        <v>461</v>
      </c>
    </row>
    <row r="110" spans="1:1">
      <c r="A110" s="4" t="s">
        <v>536</v>
      </c>
    </row>
    <row r="111" spans="1:1">
      <c r="A111" s="4" t="s">
        <v>262</v>
      </c>
    </row>
    <row r="112" spans="1:1">
      <c r="A112" s="4" t="s">
        <v>389</v>
      </c>
    </row>
    <row r="113" spans="1:1">
      <c r="A113" s="4" t="s">
        <v>496</v>
      </c>
    </row>
    <row r="114" spans="1:1">
      <c r="A114" s="4" t="s">
        <v>326</v>
      </c>
    </row>
    <row r="115" spans="1:1">
      <c r="A115" s="4" t="s">
        <v>357</v>
      </c>
    </row>
    <row r="116" spans="1:1">
      <c r="A116" s="4" t="s">
        <v>79</v>
      </c>
    </row>
    <row r="117" spans="1:1">
      <c r="A117" s="4" t="s">
        <v>70</v>
      </c>
    </row>
    <row r="118" spans="1:1">
      <c r="A118" s="4" t="s">
        <v>72</v>
      </c>
    </row>
    <row r="119" spans="1:1">
      <c r="A119" s="4" t="s">
        <v>73</v>
      </c>
    </row>
    <row r="120" spans="1:1">
      <c r="A120" s="4" t="s">
        <v>173</v>
      </c>
    </row>
    <row r="121" spans="1:1">
      <c r="A121" s="4" t="s">
        <v>69</v>
      </c>
    </row>
    <row r="122" spans="1:1">
      <c r="A122" s="4" t="s">
        <v>76</v>
      </c>
    </row>
    <row r="123" spans="1:1">
      <c r="A123" s="4" t="s">
        <v>71</v>
      </c>
    </row>
    <row r="124" spans="1:1">
      <c r="A124" s="4" t="s">
        <v>77</v>
      </c>
    </row>
    <row r="125" spans="1:1">
      <c r="A125" s="4" t="s">
        <v>74</v>
      </c>
    </row>
    <row r="126" spans="1:1">
      <c r="A126" s="4" t="s">
        <v>78</v>
      </c>
    </row>
    <row r="127" spans="1:1">
      <c r="A127" s="4" t="s">
        <v>47</v>
      </c>
    </row>
    <row r="128" spans="1:1">
      <c r="A128" s="4" t="s">
        <v>466</v>
      </c>
    </row>
    <row r="129" spans="1:1">
      <c r="A129" s="4" t="s">
        <v>510</v>
      </c>
    </row>
    <row r="130" spans="1:1">
      <c r="A130" s="4" t="s">
        <v>467</v>
      </c>
    </row>
    <row r="131" spans="1:1">
      <c r="A131" s="4" t="s">
        <v>99</v>
      </c>
    </row>
    <row r="132" spans="1:1">
      <c r="A132" s="4" t="s">
        <v>509</v>
      </c>
    </row>
    <row r="133" spans="1:1">
      <c r="A133" s="4" t="s">
        <v>100</v>
      </c>
    </row>
    <row r="134" spans="1:1">
      <c r="A134" s="4" t="s">
        <v>468</v>
      </c>
    </row>
    <row r="135" spans="1:1">
      <c r="A135" s="4" t="s">
        <v>355</v>
      </c>
    </row>
    <row r="136" spans="1:1">
      <c r="A136" s="4" t="s">
        <v>48</v>
      </c>
    </row>
    <row r="137" spans="1:1">
      <c r="A137" s="4" t="s">
        <v>354</v>
      </c>
    </row>
    <row r="138" spans="1:1">
      <c r="A138" s="4" t="s">
        <v>102</v>
      </c>
    </row>
    <row r="139" spans="1:1">
      <c r="A139" s="4" t="s">
        <v>103</v>
      </c>
    </row>
    <row r="140" spans="1:1">
      <c r="A140" s="4" t="s">
        <v>104</v>
      </c>
    </row>
    <row r="141" spans="1:1">
      <c r="A141" s="4" t="s">
        <v>105</v>
      </c>
    </row>
    <row r="142" spans="1:1">
      <c r="A142" s="4" t="s">
        <v>534</v>
      </c>
    </row>
    <row r="143" spans="1:1">
      <c r="A143" s="4" t="s">
        <v>469</v>
      </c>
    </row>
    <row r="144" spans="1:1">
      <c r="A144" s="4" t="s">
        <v>511</v>
      </c>
    </row>
    <row r="145" spans="1:1">
      <c r="A145" s="4" t="s">
        <v>106</v>
      </c>
    </row>
    <row r="146" spans="1:1">
      <c r="A146" s="4" t="s">
        <v>470</v>
      </c>
    </row>
    <row r="147" spans="1:1">
      <c r="A147" s="4" t="s">
        <v>107</v>
      </c>
    </row>
    <row r="148" spans="1:1">
      <c r="A148" s="4" t="s">
        <v>108</v>
      </c>
    </row>
    <row r="149" spans="1:1">
      <c r="A149" s="4" t="s">
        <v>115</v>
      </c>
    </row>
    <row r="150" spans="1:1">
      <c r="A150" s="4" t="s">
        <v>336</v>
      </c>
    </row>
    <row r="151" spans="1:1">
      <c r="A151" s="4" t="s">
        <v>372</v>
      </c>
    </row>
    <row r="152" spans="1:1">
      <c r="A152" s="4" t="s">
        <v>101</v>
      </c>
    </row>
    <row r="153" spans="1:1">
      <c r="A153" s="4" t="s">
        <v>331</v>
      </c>
    </row>
    <row r="154" spans="1:1">
      <c r="A154" s="4" t="s">
        <v>332</v>
      </c>
    </row>
    <row r="155" spans="1:1">
      <c r="A155" s="4" t="s">
        <v>111</v>
      </c>
    </row>
    <row r="156" spans="1:1">
      <c r="A156" s="4" t="s">
        <v>256</v>
      </c>
    </row>
    <row r="157" spans="1:1">
      <c r="A157" s="4" t="s">
        <v>112</v>
      </c>
    </row>
    <row r="158" spans="1:1">
      <c r="A158" s="4" t="s">
        <v>318</v>
      </c>
    </row>
    <row r="159" spans="1:1">
      <c r="A159" s="4" t="s">
        <v>113</v>
      </c>
    </row>
    <row r="160" spans="1:1">
      <c r="A160" s="4" t="s">
        <v>114</v>
      </c>
    </row>
    <row r="161" spans="1:1">
      <c r="A161" s="4" t="s">
        <v>375</v>
      </c>
    </row>
    <row r="162" spans="1:1">
      <c r="A162" s="4" t="s">
        <v>319</v>
      </c>
    </row>
    <row r="163" spans="1:1">
      <c r="A163" s="4" t="s">
        <v>317</v>
      </c>
    </row>
    <row r="164" spans="1:1">
      <c r="A164" s="4" t="s">
        <v>316</v>
      </c>
    </row>
    <row r="165" spans="1:1">
      <c r="A165" s="4" t="s">
        <v>75</v>
      </c>
    </row>
    <row r="166" spans="1:1">
      <c r="A166" s="4" t="s">
        <v>356</v>
      </c>
    </row>
    <row r="167" spans="1:1">
      <c r="A167" s="4" t="s">
        <v>315</v>
      </c>
    </row>
    <row r="168" spans="1:1">
      <c r="A168" s="4" t="s">
        <v>257</v>
      </c>
    </row>
    <row r="169" spans="1:1">
      <c r="A169" s="4" t="s">
        <v>154</v>
      </c>
    </row>
    <row r="170" spans="1:1">
      <c r="A170" s="4" t="s">
        <v>158</v>
      </c>
    </row>
    <row r="171" spans="1:1">
      <c r="A171" s="4" t="s">
        <v>164</v>
      </c>
    </row>
    <row r="172" spans="1:1">
      <c r="A172" s="4" t="s">
        <v>116</v>
      </c>
    </row>
    <row r="173" spans="1:1">
      <c r="A173" s="4" t="s">
        <v>117</v>
      </c>
    </row>
    <row r="174" spans="1:1">
      <c r="A174" s="4" t="s">
        <v>118</v>
      </c>
    </row>
    <row r="175" spans="1:1">
      <c r="A175" s="4" t="s">
        <v>119</v>
      </c>
    </row>
    <row r="176" spans="1:1">
      <c r="A176" s="4" t="s">
        <v>120</v>
      </c>
    </row>
    <row r="177" spans="1:1">
      <c r="A177" s="4" t="s">
        <v>512</v>
      </c>
    </row>
    <row r="178" spans="1:1">
      <c r="A178" s="4" t="s">
        <v>471</v>
      </c>
    </row>
    <row r="179" spans="1:1">
      <c r="A179" s="4" t="s">
        <v>513</v>
      </c>
    </row>
    <row r="180" spans="1:1">
      <c r="A180" s="4" t="s">
        <v>385</v>
      </c>
    </row>
    <row r="181" spans="1:1">
      <c r="A181" s="4" t="s">
        <v>197</v>
      </c>
    </row>
    <row r="182" spans="1:1">
      <c r="A182" s="4" t="s">
        <v>121</v>
      </c>
    </row>
    <row r="183" spans="1:1">
      <c r="A183" s="4" t="s">
        <v>122</v>
      </c>
    </row>
    <row r="184" spans="1:1">
      <c r="A184" s="4" t="s">
        <v>198</v>
      </c>
    </row>
    <row r="185" spans="1:1">
      <c r="A185" s="4" t="s">
        <v>109</v>
      </c>
    </row>
    <row r="186" spans="1:1">
      <c r="A186" s="4" t="s">
        <v>110</v>
      </c>
    </row>
    <row r="187" spans="1:1">
      <c r="A187" s="4" t="s">
        <v>85</v>
      </c>
    </row>
    <row r="188" spans="1:1">
      <c r="A188" s="4" t="s">
        <v>89</v>
      </c>
    </row>
    <row r="189" spans="1:1">
      <c r="A189" s="4" t="s">
        <v>174</v>
      </c>
    </row>
    <row r="190" spans="1:1">
      <c r="A190" s="4" t="s">
        <v>123</v>
      </c>
    </row>
    <row r="191" spans="1:1">
      <c r="A191" s="4" t="s">
        <v>514</v>
      </c>
    </row>
    <row r="192" spans="1:1">
      <c r="A192" s="4" t="s">
        <v>472</v>
      </c>
    </row>
    <row r="193" spans="1:1">
      <c r="A193" s="4" t="s">
        <v>124</v>
      </c>
    </row>
    <row r="194" spans="1:1">
      <c r="A194" s="4" t="s">
        <v>125</v>
      </c>
    </row>
    <row r="195" spans="1:1">
      <c r="A195" s="4" t="s">
        <v>515</v>
      </c>
    </row>
    <row r="196" spans="1:1">
      <c r="A196" s="4" t="s">
        <v>322</v>
      </c>
    </row>
    <row r="197" spans="1:1">
      <c r="A197" s="4" t="s">
        <v>323</v>
      </c>
    </row>
    <row r="198" spans="1:1">
      <c r="A198" s="4" t="s">
        <v>321</v>
      </c>
    </row>
    <row r="199" spans="1:1">
      <c r="A199" s="4" t="s">
        <v>473</v>
      </c>
    </row>
    <row r="200" spans="1:1">
      <c r="A200" s="4" t="s">
        <v>49</v>
      </c>
    </row>
    <row r="201" spans="1:1">
      <c r="A201" s="4" t="s">
        <v>126</v>
      </c>
    </row>
    <row r="202" spans="1:1">
      <c r="A202" s="4" t="s">
        <v>382</v>
      </c>
    </row>
    <row r="203" spans="1:1">
      <c r="A203" s="4" t="s">
        <v>474</v>
      </c>
    </row>
    <row r="204" spans="1:1">
      <c r="A204" s="4" t="s">
        <v>370</v>
      </c>
    </row>
    <row r="205" spans="1:1">
      <c r="A205" s="4" t="s">
        <v>516</v>
      </c>
    </row>
    <row r="206" spans="1:1">
      <c r="A206" s="4" t="s">
        <v>68</v>
      </c>
    </row>
    <row r="207" spans="1:1">
      <c r="A207" s="4" t="s">
        <v>127</v>
      </c>
    </row>
    <row r="208" spans="1:1">
      <c r="A208" s="4" t="s">
        <v>517</v>
      </c>
    </row>
    <row r="209" spans="1:1">
      <c r="A209" s="4" t="s">
        <v>475</v>
      </c>
    </row>
    <row r="210" spans="1:1">
      <c r="A210" s="4" t="s">
        <v>366</v>
      </c>
    </row>
    <row r="211" spans="1:1">
      <c r="A211" s="4" t="s">
        <v>129</v>
      </c>
    </row>
    <row r="212" spans="1:1">
      <c r="A212" s="4" t="s">
        <v>128</v>
      </c>
    </row>
    <row r="213" spans="1:1">
      <c r="A213" s="4" t="s">
        <v>518</v>
      </c>
    </row>
    <row r="214" spans="1:1">
      <c r="A214" s="4" t="s">
        <v>291</v>
      </c>
    </row>
    <row r="215" spans="1:1">
      <c r="A215" s="4" t="s">
        <v>290</v>
      </c>
    </row>
    <row r="216" spans="1:1">
      <c r="A216" s="4" t="s">
        <v>476</v>
      </c>
    </row>
    <row r="217" spans="1:1">
      <c r="A217" s="4" t="s">
        <v>301</v>
      </c>
    </row>
    <row r="218" spans="1:1">
      <c r="A218" s="4" t="s">
        <v>302</v>
      </c>
    </row>
    <row r="219" spans="1:1">
      <c r="A219" s="4" t="s">
        <v>398</v>
      </c>
    </row>
    <row r="220" spans="1:1">
      <c r="A220" s="4" t="s">
        <v>330</v>
      </c>
    </row>
    <row r="221" spans="1:1">
      <c r="A221" s="4" t="s">
        <v>497</v>
      </c>
    </row>
    <row r="222" spans="1:1">
      <c r="A222" s="4" t="s">
        <v>537</v>
      </c>
    </row>
    <row r="223" spans="1:1">
      <c r="A223" s="4" t="s">
        <v>499</v>
      </c>
    </row>
    <row r="224" spans="1:1">
      <c r="A224" s="4" t="s">
        <v>130</v>
      </c>
    </row>
    <row r="225" spans="1:1">
      <c r="A225" s="4" t="s">
        <v>519</v>
      </c>
    </row>
    <row r="226" spans="1:1">
      <c r="A226" s="4" t="s">
        <v>131</v>
      </c>
    </row>
    <row r="227" spans="1:1">
      <c r="A227" s="4" t="s">
        <v>520</v>
      </c>
    </row>
    <row r="228" spans="1:1">
      <c r="A228" s="4" t="s">
        <v>132</v>
      </c>
    </row>
    <row r="229" spans="1:1">
      <c r="A229" s="4" t="s">
        <v>133</v>
      </c>
    </row>
    <row r="230" spans="1:1">
      <c r="A230" s="4" t="s">
        <v>134</v>
      </c>
    </row>
    <row r="231" spans="1:1">
      <c r="A231" s="4" t="s">
        <v>136</v>
      </c>
    </row>
    <row r="232" spans="1:1">
      <c r="A232" s="4" t="s">
        <v>135</v>
      </c>
    </row>
    <row r="233" spans="1:1">
      <c r="A233" s="4" t="s">
        <v>324</v>
      </c>
    </row>
    <row r="234" spans="1:1">
      <c r="A234" s="4" t="s">
        <v>137</v>
      </c>
    </row>
    <row r="235" spans="1:1">
      <c r="A235" s="4" t="s">
        <v>384</v>
      </c>
    </row>
    <row r="236" spans="1:1">
      <c r="A236" s="4" t="s">
        <v>478</v>
      </c>
    </row>
    <row r="237" spans="1:1">
      <c r="A237" s="4" t="s">
        <v>477</v>
      </c>
    </row>
    <row r="238" spans="1:1">
      <c r="A238" s="4" t="s">
        <v>138</v>
      </c>
    </row>
    <row r="239" spans="1:1">
      <c r="A239" s="4" t="s">
        <v>139</v>
      </c>
    </row>
    <row r="240" spans="1:1">
      <c r="A240" s="4" t="s">
        <v>522</v>
      </c>
    </row>
    <row r="241" spans="1:1">
      <c r="A241" s="4" t="s">
        <v>140</v>
      </c>
    </row>
    <row r="242" spans="1:1">
      <c r="A242" s="4" t="s">
        <v>480</v>
      </c>
    </row>
    <row r="243" spans="1:1">
      <c r="A243" s="4" t="s">
        <v>521</v>
      </c>
    </row>
    <row r="244" spans="1:1">
      <c r="A244" s="4" t="s">
        <v>141</v>
      </c>
    </row>
    <row r="245" spans="1:1">
      <c r="A245" s="4" t="s">
        <v>479</v>
      </c>
    </row>
    <row r="246" spans="1:1">
      <c r="A246" s="4" t="s">
        <v>142</v>
      </c>
    </row>
    <row r="247" spans="1:1">
      <c r="A247" s="4" t="s">
        <v>523</v>
      </c>
    </row>
    <row r="248" spans="1:1">
      <c r="A248" s="4" t="s">
        <v>481</v>
      </c>
    </row>
    <row r="249" spans="1:1">
      <c r="A249" s="4" t="s">
        <v>143</v>
      </c>
    </row>
    <row r="250" spans="1:1">
      <c r="A250" s="4" t="s">
        <v>524</v>
      </c>
    </row>
    <row r="251" spans="1:1">
      <c r="A251" s="4" t="s">
        <v>309</v>
      </c>
    </row>
    <row r="252" spans="1:1">
      <c r="A252" s="4" t="s">
        <v>310</v>
      </c>
    </row>
    <row r="253" spans="1:1">
      <c r="A253" s="4" t="s">
        <v>482</v>
      </c>
    </row>
    <row r="254" spans="1:1">
      <c r="A254" s="4" t="s">
        <v>535</v>
      </c>
    </row>
    <row r="255" spans="1:1">
      <c r="A255" s="4" t="s">
        <v>329</v>
      </c>
    </row>
    <row r="256" spans="1:1">
      <c r="A256" s="4" t="s">
        <v>498</v>
      </c>
    </row>
    <row r="257" spans="1:1">
      <c r="A257" s="4" t="s">
        <v>342</v>
      </c>
    </row>
    <row r="258" spans="1:1">
      <c r="A258" s="4" t="s">
        <v>306</v>
      </c>
    </row>
    <row r="259" spans="1:1">
      <c r="A259" s="4" t="s">
        <v>362</v>
      </c>
    </row>
    <row r="260" spans="1:1">
      <c r="A260" s="4" t="s">
        <v>87</v>
      </c>
    </row>
    <row r="261" spans="1:1">
      <c r="A261" s="4" t="s">
        <v>91</v>
      </c>
    </row>
    <row r="262" spans="1:1">
      <c r="A262" s="4" t="s">
        <v>96</v>
      </c>
    </row>
    <row r="263" spans="1:1">
      <c r="A263" s="4" t="s">
        <v>144</v>
      </c>
    </row>
    <row r="264" spans="1:1">
      <c r="A264" s="4" t="s">
        <v>145</v>
      </c>
    </row>
    <row r="265" spans="1:1">
      <c r="A265" s="4" t="s">
        <v>146</v>
      </c>
    </row>
    <row r="266" spans="1:1">
      <c r="A266" s="4" t="s">
        <v>147</v>
      </c>
    </row>
    <row r="267" spans="1:1">
      <c r="A267" s="4" t="s">
        <v>285</v>
      </c>
    </row>
    <row r="268" spans="1:1">
      <c r="A268" s="4" t="s">
        <v>299</v>
      </c>
    </row>
    <row r="269" spans="1:1">
      <c r="A269" s="4" t="s">
        <v>300</v>
      </c>
    </row>
    <row r="270" spans="1:1">
      <c r="A270" s="4" t="s">
        <v>371</v>
      </c>
    </row>
    <row r="271" spans="1:1">
      <c r="A271" s="4" t="s">
        <v>286</v>
      </c>
    </row>
    <row r="272" spans="1:1">
      <c r="A272" s="4" t="s">
        <v>348</v>
      </c>
    </row>
    <row r="273" spans="1:1">
      <c r="A273" s="4" t="s">
        <v>352</v>
      </c>
    </row>
    <row r="274" spans="1:1">
      <c r="A274" s="4" t="s">
        <v>293</v>
      </c>
    </row>
    <row r="275" spans="1:1">
      <c r="A275" s="4" t="s">
        <v>294</v>
      </c>
    </row>
    <row r="276" spans="1:1">
      <c r="A276" s="4" t="s">
        <v>148</v>
      </c>
    </row>
    <row r="277" spans="1:1">
      <c r="A277" s="4" t="s">
        <v>297</v>
      </c>
    </row>
    <row r="278" spans="1:1">
      <c r="A278" s="4" t="s">
        <v>298</v>
      </c>
    </row>
    <row r="279" spans="1:1">
      <c r="A279" s="4" t="s">
        <v>278</v>
      </c>
    </row>
    <row r="280" spans="1:1">
      <c r="A280" s="4" t="s">
        <v>374</v>
      </c>
    </row>
    <row r="281" spans="1:1">
      <c r="A281" s="4" t="s">
        <v>279</v>
      </c>
    </row>
    <row r="282" spans="1:1">
      <c r="A282" s="4" t="s">
        <v>149</v>
      </c>
    </row>
    <row r="283" spans="1:1">
      <c r="A283" s="4" t="s">
        <v>292</v>
      </c>
    </row>
    <row r="284" spans="1:1">
      <c r="A284" s="4" t="s">
        <v>97</v>
      </c>
    </row>
    <row r="285" spans="1:1">
      <c r="A285" s="4" t="s">
        <v>320</v>
      </c>
    </row>
    <row r="286" spans="1:1">
      <c r="A286" s="4" t="s">
        <v>151</v>
      </c>
    </row>
    <row r="287" spans="1:1">
      <c r="A287" s="4" t="s">
        <v>150</v>
      </c>
    </row>
    <row r="288" spans="1:1">
      <c r="A288" s="4" t="s">
        <v>152</v>
      </c>
    </row>
    <row r="289" spans="1:1">
      <c r="A289" s="4" t="s">
        <v>392</v>
      </c>
    </row>
    <row r="290" spans="1:1">
      <c r="A290" s="4" t="s">
        <v>561</v>
      </c>
    </row>
    <row r="291" spans="1:1">
      <c r="A291" s="4" t="s">
        <v>153</v>
      </c>
    </row>
    <row r="292" spans="1:1">
      <c r="A292" s="4" t="s">
        <v>562</v>
      </c>
    </row>
    <row r="293" spans="1:1">
      <c r="A293" s="4" t="s">
        <v>576</v>
      </c>
    </row>
    <row r="294" spans="1:1">
      <c r="A294" s="4" t="s">
        <v>157</v>
      </c>
    </row>
    <row r="295" spans="1:1">
      <c r="A295" s="4" t="s">
        <v>155</v>
      </c>
    </row>
    <row r="296" spans="1:1">
      <c r="A296" s="4" t="s">
        <v>156</v>
      </c>
    </row>
    <row r="297" spans="1:1">
      <c r="A297" s="4" t="s">
        <v>159</v>
      </c>
    </row>
    <row r="298" spans="1:1">
      <c r="A298" s="4" t="s">
        <v>160</v>
      </c>
    </row>
    <row r="299" spans="1:1">
      <c r="A299" s="4" t="s">
        <v>391</v>
      </c>
    </row>
    <row r="300" spans="1:1">
      <c r="A300" s="4" t="s">
        <v>50</v>
      </c>
    </row>
    <row r="301" spans="1:1">
      <c r="A301" s="4" t="s">
        <v>577</v>
      </c>
    </row>
    <row r="302" spans="1:1">
      <c r="A302" s="4" t="s">
        <v>563</v>
      </c>
    </row>
    <row r="303" spans="1:1">
      <c r="A303" s="4" t="s">
        <v>161</v>
      </c>
    </row>
    <row r="304" spans="1:1">
      <c r="A304" s="4" t="s">
        <v>162</v>
      </c>
    </row>
    <row r="305" spans="1:1">
      <c r="A305" s="4" t="s">
        <v>399</v>
      </c>
    </row>
    <row r="306" spans="1:1">
      <c r="A306" s="4" t="s">
        <v>568</v>
      </c>
    </row>
    <row r="307" spans="1:1">
      <c r="A307" s="4" t="s">
        <v>163</v>
      </c>
    </row>
    <row r="308" spans="1:1">
      <c r="A308" s="4" t="s">
        <v>165</v>
      </c>
    </row>
    <row r="309" spans="1:1">
      <c r="A309" s="4" t="s">
        <v>166</v>
      </c>
    </row>
    <row r="310" spans="1:1">
      <c r="A310" s="4" t="s">
        <v>167</v>
      </c>
    </row>
    <row r="311" spans="1:1">
      <c r="A311" s="4" t="s">
        <v>170</v>
      </c>
    </row>
    <row r="312" spans="1:1">
      <c r="A312" s="4" t="s">
        <v>168</v>
      </c>
    </row>
    <row r="313" spans="1:1">
      <c r="A313" s="4" t="s">
        <v>169</v>
      </c>
    </row>
    <row r="314" spans="1:1">
      <c r="A314" s="4" t="s">
        <v>387</v>
      </c>
    </row>
    <row r="315" spans="1:1">
      <c r="A315" s="4" t="s">
        <v>171</v>
      </c>
    </row>
    <row r="316" spans="1:1">
      <c r="A316" s="4" t="s">
        <v>276</v>
      </c>
    </row>
    <row r="317" spans="1:1">
      <c r="A317" s="4" t="s">
        <v>367</v>
      </c>
    </row>
    <row r="318" spans="1:1">
      <c r="A318" s="4" t="s">
        <v>287</v>
      </c>
    </row>
    <row r="319" spans="1:1">
      <c r="A319" s="4" t="s">
        <v>335</v>
      </c>
    </row>
    <row r="320" spans="1:1">
      <c r="A320" s="4" t="s">
        <v>172</v>
      </c>
    </row>
    <row r="321" spans="1:1">
      <c r="A321" s="4" t="s">
        <v>277</v>
      </c>
    </row>
    <row r="322" spans="1:1">
      <c r="A322" s="4" t="s">
        <v>314</v>
      </c>
    </row>
    <row r="323" spans="1:1">
      <c r="A323" s="4" t="s">
        <v>368</v>
      </c>
    </row>
    <row r="324" spans="1:1">
      <c r="A324" s="4" t="s">
        <v>525</v>
      </c>
    </row>
    <row r="325" spans="1:1">
      <c r="A325" s="4" t="s">
        <v>483</v>
      </c>
    </row>
    <row r="326" spans="1:1">
      <c r="A326" s="4" t="s">
        <v>526</v>
      </c>
    </row>
    <row r="327" spans="1:1">
      <c r="A327" s="4" t="s">
        <v>484</v>
      </c>
    </row>
    <row r="328" spans="1:1">
      <c r="A328" s="4" t="s">
        <v>485</v>
      </c>
    </row>
    <row r="329" spans="1:1">
      <c r="A329" s="4" t="s">
        <v>527</v>
      </c>
    </row>
    <row r="330" spans="1:1">
      <c r="A330" s="4" t="s">
        <v>486</v>
      </c>
    </row>
    <row r="331" spans="1:1">
      <c r="A331" s="4" t="s">
        <v>578</v>
      </c>
    </row>
    <row r="332" spans="1:1">
      <c r="A332" s="4" t="s">
        <v>176</v>
      </c>
    </row>
    <row r="333" spans="1:1">
      <c r="A333" s="4" t="s">
        <v>579</v>
      </c>
    </row>
    <row r="334" spans="1:1">
      <c r="A334" s="4" t="s">
        <v>177</v>
      </c>
    </row>
    <row r="335" spans="1:1">
      <c r="A335" s="4" t="s">
        <v>580</v>
      </c>
    </row>
    <row r="336" spans="1:1">
      <c r="A336" s="4" t="s">
        <v>51</v>
      </c>
    </row>
    <row r="337" spans="1:1">
      <c r="A337" s="4" t="s">
        <v>178</v>
      </c>
    </row>
    <row r="338" spans="1:1">
      <c r="A338" s="4" t="s">
        <v>179</v>
      </c>
    </row>
    <row r="339" spans="1:1">
      <c r="A339" s="4" t="s">
        <v>581</v>
      </c>
    </row>
    <row r="340" spans="1:1">
      <c r="A340" s="4" t="s">
        <v>564</v>
      </c>
    </row>
    <row r="341" spans="1:1">
      <c r="A341" s="4" t="s">
        <v>52</v>
      </c>
    </row>
    <row r="342" spans="1:1">
      <c r="A342" s="4" t="s">
        <v>180</v>
      </c>
    </row>
    <row r="343" spans="1:1">
      <c r="A343" s="4" t="s">
        <v>582</v>
      </c>
    </row>
    <row r="344" spans="1:1">
      <c r="A344" s="4" t="s">
        <v>181</v>
      </c>
    </row>
    <row r="345" spans="1:1">
      <c r="A345" s="4" t="s">
        <v>565</v>
      </c>
    </row>
    <row r="346" spans="1:1">
      <c r="A346" s="4" t="s">
        <v>182</v>
      </c>
    </row>
    <row r="347" spans="1:1">
      <c r="A347" s="4" t="s">
        <v>583</v>
      </c>
    </row>
    <row r="348" spans="1:1">
      <c r="A348" s="4" t="s">
        <v>566</v>
      </c>
    </row>
    <row r="349" spans="1:1">
      <c r="A349" s="4" t="s">
        <v>307</v>
      </c>
    </row>
    <row r="350" spans="1:1">
      <c r="A350" s="4" t="s">
        <v>295</v>
      </c>
    </row>
    <row r="351" spans="1:1">
      <c r="A351" s="4" t="s">
        <v>183</v>
      </c>
    </row>
    <row r="352" spans="1:1">
      <c r="A352" s="4" t="s">
        <v>333</v>
      </c>
    </row>
    <row r="353" spans="1:1">
      <c r="A353" s="4" t="s">
        <v>353</v>
      </c>
    </row>
    <row r="354" spans="1:1">
      <c r="A354" s="4" t="s">
        <v>260</v>
      </c>
    </row>
    <row r="355" spans="1:1">
      <c r="A355" s="4" t="s">
        <v>369</v>
      </c>
    </row>
    <row r="356" spans="1:1">
      <c r="A356" s="4" t="s">
        <v>337</v>
      </c>
    </row>
    <row r="357" spans="1:1">
      <c r="A357" s="4" t="s">
        <v>185</v>
      </c>
    </row>
    <row r="358" spans="1:1">
      <c r="A358" s="4" t="s">
        <v>186</v>
      </c>
    </row>
    <row r="359" spans="1:1">
      <c r="A359" s="4" t="s">
        <v>188</v>
      </c>
    </row>
    <row r="360" spans="1:1">
      <c r="A360" s="4" t="s">
        <v>175</v>
      </c>
    </row>
    <row r="361" spans="1:1">
      <c r="A361" s="4" t="s">
        <v>187</v>
      </c>
    </row>
    <row r="362" spans="1:1">
      <c r="A362" s="4" t="s">
        <v>199</v>
      </c>
    </row>
    <row r="363" spans="1:1">
      <c r="A363" s="4" t="s">
        <v>219</v>
      </c>
    </row>
    <row r="364" spans="1:1">
      <c r="A364" s="4" t="s">
        <v>363</v>
      </c>
    </row>
    <row r="365" spans="1:1">
      <c r="A365" s="4" t="s">
        <v>220</v>
      </c>
    </row>
    <row r="366" spans="1:1">
      <c r="A366" s="4" t="s">
        <v>221</v>
      </c>
    </row>
    <row r="367" spans="1:1">
      <c r="A367" s="4" t="s">
        <v>222</v>
      </c>
    </row>
    <row r="368" spans="1:1">
      <c r="A368" s="4" t="s">
        <v>223</v>
      </c>
    </row>
    <row r="369" spans="1:1">
      <c r="A369" s="4" t="s">
        <v>224</v>
      </c>
    </row>
    <row r="370" spans="1:1">
      <c r="A370" s="4" t="s">
        <v>225</v>
      </c>
    </row>
    <row r="371" spans="1:1">
      <c r="A371" s="4" t="s">
        <v>227</v>
      </c>
    </row>
    <row r="372" spans="1:1">
      <c r="A372" s="4" t="s">
        <v>228</v>
      </c>
    </row>
    <row r="373" spans="1:1">
      <c r="A373" s="4" t="s">
        <v>229</v>
      </c>
    </row>
    <row r="374" spans="1:1">
      <c r="A374" s="4" t="s">
        <v>231</v>
      </c>
    </row>
    <row r="375" spans="1:1">
      <c r="A375" s="4" t="s">
        <v>233</v>
      </c>
    </row>
    <row r="376" spans="1:1">
      <c r="A376" s="4" t="s">
        <v>184</v>
      </c>
    </row>
    <row r="377" spans="1:1">
      <c r="A377" s="4" t="s">
        <v>189</v>
      </c>
    </row>
    <row r="378" spans="1:1">
      <c r="A378" s="4" t="s">
        <v>190</v>
      </c>
    </row>
    <row r="379" spans="1:1">
      <c r="A379" s="4" t="s">
        <v>487</v>
      </c>
    </row>
    <row r="380" spans="1:1">
      <c r="A380" s="4" t="s">
        <v>191</v>
      </c>
    </row>
    <row r="381" spans="1:1">
      <c r="A381" s="4" t="s">
        <v>528</v>
      </c>
    </row>
    <row r="382" spans="1:1">
      <c r="A382" s="4" t="s">
        <v>488</v>
      </c>
    </row>
    <row r="383" spans="1:1">
      <c r="A383" s="4" t="s">
        <v>53</v>
      </c>
    </row>
    <row r="384" spans="1:1">
      <c r="A384" s="4" t="s">
        <v>192</v>
      </c>
    </row>
    <row r="385" spans="1:1">
      <c r="A385" s="4" t="s">
        <v>529</v>
      </c>
    </row>
    <row r="386" spans="1:1">
      <c r="A386" s="4" t="s">
        <v>351</v>
      </c>
    </row>
    <row r="387" spans="1:1">
      <c r="A387" s="4" t="s">
        <v>346</v>
      </c>
    </row>
    <row r="388" spans="1:1">
      <c r="A388" s="4" t="s">
        <v>489</v>
      </c>
    </row>
    <row r="389" spans="1:1">
      <c r="A389" s="4" t="s">
        <v>54</v>
      </c>
    </row>
    <row r="390" spans="1:1">
      <c r="A390" s="4" t="s">
        <v>193</v>
      </c>
    </row>
    <row r="391" spans="1:1">
      <c r="A391" s="4" t="s">
        <v>194</v>
      </c>
    </row>
    <row r="392" spans="1:1">
      <c r="A392" s="4" t="s">
        <v>530</v>
      </c>
    </row>
    <row r="393" spans="1:1">
      <c r="A393" s="4" t="s">
        <v>490</v>
      </c>
    </row>
    <row r="394" spans="1:1">
      <c r="A394" s="4" t="s">
        <v>55</v>
      </c>
    </row>
    <row r="395" spans="1:1">
      <c r="A395" s="4" t="s">
        <v>396</v>
      </c>
    </row>
    <row r="396" spans="1:1">
      <c r="A396" s="4" t="s">
        <v>500</v>
      </c>
    </row>
    <row r="397" spans="1:1">
      <c r="A397" s="4" t="s">
        <v>491</v>
      </c>
    </row>
    <row r="398" spans="1:1">
      <c r="A398" s="4" t="s">
        <v>195</v>
      </c>
    </row>
    <row r="399" spans="1:1">
      <c r="A399" s="4" t="s">
        <v>531</v>
      </c>
    </row>
    <row r="400" spans="1:1">
      <c r="A400" s="4" t="s">
        <v>492</v>
      </c>
    </row>
    <row r="401" spans="1:1">
      <c r="A401" s="4" t="s">
        <v>196</v>
      </c>
    </row>
    <row r="402" spans="1:1">
      <c r="A402" s="4" t="s">
        <v>532</v>
      </c>
    </row>
    <row r="403" spans="1:1">
      <c r="A403" s="4" t="s">
        <v>493</v>
      </c>
    </row>
    <row r="404" spans="1:1">
      <c r="A404" s="4" t="s">
        <v>533</v>
      </c>
    </row>
    <row r="405" spans="1:1">
      <c r="A405" s="4" t="s">
        <v>494</v>
      </c>
    </row>
    <row r="406" spans="1:1">
      <c r="A406" s="4" t="s">
        <v>200</v>
      </c>
    </row>
    <row r="407" spans="1:1">
      <c r="A407" s="4" t="s">
        <v>56</v>
      </c>
    </row>
    <row r="408" spans="1:1">
      <c r="A408" s="4" t="s">
        <v>436</v>
      </c>
    </row>
    <row r="409" spans="1:1">
      <c r="A409" s="4" t="s">
        <v>405</v>
      </c>
    </row>
    <row r="410" spans="1:1">
      <c r="A410" s="4" t="s">
        <v>201</v>
      </c>
    </row>
    <row r="411" spans="1:1">
      <c r="A411" s="4" t="s">
        <v>406</v>
      </c>
    </row>
    <row r="412" spans="1:1">
      <c r="A412" s="4" t="s">
        <v>202</v>
      </c>
    </row>
    <row r="413" spans="1:1">
      <c r="A413" s="4" t="s">
        <v>407</v>
      </c>
    </row>
    <row r="414" spans="1:1">
      <c r="A414" s="4" t="s">
        <v>408</v>
      </c>
    </row>
    <row r="415" spans="1:1">
      <c r="A415" s="4" t="s">
        <v>203</v>
      </c>
    </row>
    <row r="416" spans="1:1">
      <c r="A416" s="4" t="s">
        <v>204</v>
      </c>
    </row>
    <row r="417" spans="1:1">
      <c r="A417" s="4" t="s">
        <v>205</v>
      </c>
    </row>
    <row r="418" spans="1:1">
      <c r="A418" s="4" t="s">
        <v>409</v>
      </c>
    </row>
    <row r="419" spans="1:1">
      <c r="A419" s="4" t="s">
        <v>57</v>
      </c>
    </row>
    <row r="420" spans="1:1">
      <c r="A420" s="4" t="s">
        <v>437</v>
      </c>
    </row>
    <row r="421" spans="1:1">
      <c r="A421" s="4" t="s">
        <v>410</v>
      </c>
    </row>
    <row r="422" spans="1:1">
      <c r="A422" s="4" t="s">
        <v>206</v>
      </c>
    </row>
    <row r="423" spans="1:1">
      <c r="A423" s="4" t="s">
        <v>438</v>
      </c>
    </row>
    <row r="424" spans="1:1">
      <c r="A424" s="4" t="s">
        <v>411</v>
      </c>
    </row>
    <row r="425" spans="1:1">
      <c r="A425" s="4" t="s">
        <v>58</v>
      </c>
    </row>
    <row r="426" spans="1:1">
      <c r="A426" s="4" t="s">
        <v>456</v>
      </c>
    </row>
    <row r="427" spans="1:1">
      <c r="A427" s="4" t="s">
        <v>59</v>
      </c>
    </row>
    <row r="428" spans="1:1">
      <c r="A428" s="4" t="s">
        <v>395</v>
      </c>
    </row>
    <row r="429" spans="1:1">
      <c r="A429" s="4" t="s">
        <v>413</v>
      </c>
    </row>
    <row r="430" spans="1:1">
      <c r="A430" s="4" t="s">
        <v>60</v>
      </c>
    </row>
    <row r="431" spans="1:1">
      <c r="A431" s="4" t="s">
        <v>414</v>
      </c>
    </row>
    <row r="432" spans="1:1">
      <c r="A432" s="4" t="s">
        <v>386</v>
      </c>
    </row>
    <row r="433" spans="1:1">
      <c r="A433" s="4" t="s">
        <v>434</v>
      </c>
    </row>
    <row r="434" spans="1:1">
      <c r="A434" s="4" t="s">
        <v>455</v>
      </c>
    </row>
    <row r="435" spans="1:1">
      <c r="A435" s="4" t="s">
        <v>380</v>
      </c>
    </row>
    <row r="436" spans="1:1">
      <c r="A436" s="4" t="s">
        <v>412</v>
      </c>
    </row>
    <row r="437" spans="1:1">
      <c r="A437" s="4" t="s">
        <v>207</v>
      </c>
    </row>
    <row r="438" spans="1:1">
      <c r="A438" s="4" t="s">
        <v>208</v>
      </c>
    </row>
    <row r="439" spans="1:1">
      <c r="A439" s="4" t="s">
        <v>457</v>
      </c>
    </row>
    <row r="440" spans="1:1">
      <c r="A440" s="4" t="s">
        <v>439</v>
      </c>
    </row>
    <row r="441" spans="1:1">
      <c r="A441" s="4" t="s">
        <v>415</v>
      </c>
    </row>
    <row r="442" spans="1:1">
      <c r="A442" s="4" t="s">
        <v>61</v>
      </c>
    </row>
    <row r="443" spans="1:1">
      <c r="A443" s="4" t="s">
        <v>416</v>
      </c>
    </row>
    <row r="444" spans="1:1">
      <c r="A444" s="4" t="s">
        <v>209</v>
      </c>
    </row>
    <row r="445" spans="1:1">
      <c r="A445" s="4" t="s">
        <v>440</v>
      </c>
    </row>
    <row r="446" spans="1:1">
      <c r="A446" s="4" t="s">
        <v>417</v>
      </c>
    </row>
    <row r="447" spans="1:1">
      <c r="A447" s="4" t="s">
        <v>62</v>
      </c>
    </row>
    <row r="448" spans="1:1">
      <c r="A448" s="4" t="s">
        <v>381</v>
      </c>
    </row>
    <row r="449" spans="1:1">
      <c r="A449" s="4" t="s">
        <v>418</v>
      </c>
    </row>
    <row r="450" spans="1:1">
      <c r="A450" s="4" t="s">
        <v>63</v>
      </c>
    </row>
    <row r="451" spans="1:1">
      <c r="A451" s="4" t="s">
        <v>441</v>
      </c>
    </row>
    <row r="452" spans="1:1">
      <c r="A452" s="4" t="s">
        <v>419</v>
      </c>
    </row>
    <row r="453" spans="1:1">
      <c r="A453" s="4" t="s">
        <v>210</v>
      </c>
    </row>
    <row r="454" spans="1:1">
      <c r="A454" s="4" t="s">
        <v>211</v>
      </c>
    </row>
    <row r="455" spans="1:1">
      <c r="A455" s="4" t="s">
        <v>442</v>
      </c>
    </row>
    <row r="456" spans="1:1">
      <c r="A456" s="4" t="s">
        <v>212</v>
      </c>
    </row>
    <row r="457" spans="1:1">
      <c r="A457" s="4" t="s">
        <v>383</v>
      </c>
    </row>
    <row r="458" spans="1:1">
      <c r="A458" s="4" t="s">
        <v>213</v>
      </c>
    </row>
    <row r="459" spans="1:1">
      <c r="A459" s="4" t="s">
        <v>443</v>
      </c>
    </row>
    <row r="460" spans="1:1">
      <c r="A460" s="4" t="s">
        <v>271</v>
      </c>
    </row>
    <row r="461" spans="1:1">
      <c r="A461" s="4" t="s">
        <v>214</v>
      </c>
    </row>
    <row r="462" spans="1:1">
      <c r="A462" s="4" t="s">
        <v>215</v>
      </c>
    </row>
    <row r="463" spans="1:1">
      <c r="A463" s="4" t="s">
        <v>402</v>
      </c>
    </row>
    <row r="464" spans="1:1">
      <c r="A464" s="4" t="s">
        <v>420</v>
      </c>
    </row>
    <row r="465" spans="1:1">
      <c r="A465" s="4" t="s">
        <v>64</v>
      </c>
    </row>
    <row r="466" spans="1:1">
      <c r="A466" s="4" t="s">
        <v>458</v>
      </c>
    </row>
    <row r="467" spans="1:1">
      <c r="A467" s="4" t="s">
        <v>401</v>
      </c>
    </row>
    <row r="468" spans="1:1">
      <c r="A468" s="4" t="s">
        <v>216</v>
      </c>
    </row>
    <row r="469" spans="1:1">
      <c r="A469" s="4" t="s">
        <v>421</v>
      </c>
    </row>
    <row r="470" spans="1:1">
      <c r="A470" s="4" t="s">
        <v>217</v>
      </c>
    </row>
    <row r="471" spans="1:1">
      <c r="A471" s="4" t="s">
        <v>444</v>
      </c>
    </row>
    <row r="472" spans="1:1">
      <c r="A472" s="4" t="s">
        <v>422</v>
      </c>
    </row>
    <row r="473" spans="1:1">
      <c r="A473" s="4" t="s">
        <v>267</v>
      </c>
    </row>
    <row r="474" spans="1:1">
      <c r="A474" s="4" t="s">
        <v>268</v>
      </c>
    </row>
    <row r="475" spans="1:1">
      <c r="A475" s="4" t="s">
        <v>445</v>
      </c>
    </row>
    <row r="476" spans="1:1">
      <c r="A476" s="4" t="s">
        <v>423</v>
      </c>
    </row>
    <row r="477" spans="1:1">
      <c r="A477" s="4" t="s">
        <v>281</v>
      </c>
    </row>
    <row r="478" spans="1:1">
      <c r="A478" s="4" t="s">
        <v>459</v>
      </c>
    </row>
    <row r="479" spans="1:1">
      <c r="A479" s="4" t="s">
        <v>424</v>
      </c>
    </row>
    <row r="480" spans="1:1">
      <c r="A480" s="4" t="s">
        <v>446</v>
      </c>
    </row>
    <row r="481" spans="1:1">
      <c r="A481" s="4" t="s">
        <v>280</v>
      </c>
    </row>
    <row r="482" spans="1:1">
      <c r="A482" s="4" t="s">
        <v>364</v>
      </c>
    </row>
    <row r="483" spans="1:1">
      <c r="A483" s="4" t="s">
        <v>425</v>
      </c>
    </row>
    <row r="484" spans="1:1">
      <c r="A484" s="4" t="s">
        <v>450</v>
      </c>
    </row>
    <row r="485" spans="1:1">
      <c r="A485" s="4" t="s">
        <v>265</v>
      </c>
    </row>
    <row r="486" spans="1:1">
      <c r="A486" s="4" t="s">
        <v>308</v>
      </c>
    </row>
    <row r="487" spans="1:1">
      <c r="A487" s="4" t="s">
        <v>65</v>
      </c>
    </row>
    <row r="488" spans="1:1">
      <c r="A488" s="4" t="s">
        <v>447</v>
      </c>
    </row>
    <row r="489" spans="1:1">
      <c r="A489" s="4" t="s">
        <v>460</v>
      </c>
    </row>
    <row r="490" spans="1:1">
      <c r="A490" s="4" t="s">
        <v>283</v>
      </c>
    </row>
    <row r="491" spans="1:1">
      <c r="A491" s="4" t="s">
        <v>284</v>
      </c>
    </row>
    <row r="492" spans="1:1">
      <c r="A492" s="4" t="s">
        <v>426</v>
      </c>
    </row>
    <row r="493" spans="1:1">
      <c r="A493" s="4" t="s">
        <v>66</v>
      </c>
    </row>
    <row r="494" spans="1:1">
      <c r="A494" s="4" t="s">
        <v>394</v>
      </c>
    </row>
    <row r="495" spans="1:1">
      <c r="A495" s="4" t="s">
        <v>270</v>
      </c>
    </row>
    <row r="496" spans="1:1">
      <c r="A496" s="4" t="s">
        <v>269</v>
      </c>
    </row>
    <row r="497" spans="1:1">
      <c r="A497" s="4" t="s">
        <v>427</v>
      </c>
    </row>
    <row r="498" spans="1:1">
      <c r="A498" s="4" t="s">
        <v>430</v>
      </c>
    </row>
    <row r="499" spans="1:1">
      <c r="A499" s="4" t="s">
        <v>451</v>
      </c>
    </row>
    <row r="500" spans="1:1">
      <c r="A500" s="4" t="s">
        <v>263</v>
      </c>
    </row>
    <row r="501" spans="1:1">
      <c r="A501" s="4" t="s">
        <v>435</v>
      </c>
    </row>
    <row r="502" spans="1:1">
      <c r="A502" s="4" t="s">
        <v>449</v>
      </c>
    </row>
    <row r="503" spans="1:1">
      <c r="A503" s="4" t="s">
        <v>311</v>
      </c>
    </row>
    <row r="504" spans="1:1">
      <c r="A504" s="4" t="s">
        <v>312</v>
      </c>
    </row>
    <row r="505" spans="1:1">
      <c r="A505" s="4" t="s">
        <v>428</v>
      </c>
    </row>
    <row r="506" spans="1:1">
      <c r="A506" s="4" t="s">
        <v>448</v>
      </c>
    </row>
    <row r="507" spans="1:1">
      <c r="A507" s="4" t="s">
        <v>264</v>
      </c>
    </row>
    <row r="508" spans="1:1">
      <c r="A508" s="4" t="s">
        <v>303</v>
      </c>
    </row>
    <row r="509" spans="1:1">
      <c r="A509" s="4" t="s">
        <v>397</v>
      </c>
    </row>
    <row r="510" spans="1:1">
      <c r="A510" s="4" t="s">
        <v>327</v>
      </c>
    </row>
    <row r="511" spans="1:1">
      <c r="A511" s="4" t="s">
        <v>328</v>
      </c>
    </row>
    <row r="512" spans="1:1">
      <c r="A512" s="4" t="s">
        <v>429</v>
      </c>
    </row>
    <row r="513" spans="1:1">
      <c r="A513" s="4" t="s">
        <v>452</v>
      </c>
    </row>
    <row r="514" spans="1:1">
      <c r="A514" s="4" t="s">
        <v>313</v>
      </c>
    </row>
    <row r="515" spans="1:1">
      <c r="A515" s="4" t="s">
        <v>431</v>
      </c>
    </row>
    <row r="516" spans="1:1">
      <c r="A516" s="4" t="s">
        <v>453</v>
      </c>
    </row>
    <row r="517" spans="1:1">
      <c r="A517" s="4" t="s">
        <v>289</v>
      </c>
    </row>
    <row r="518" spans="1:1">
      <c r="A518" s="4" t="s">
        <v>288</v>
      </c>
    </row>
    <row r="519" spans="1:1">
      <c r="A519" s="4" t="s">
        <v>432</v>
      </c>
    </row>
    <row r="520" spans="1:1">
      <c r="A520" s="4" t="s">
        <v>454</v>
      </c>
    </row>
    <row r="521" spans="1:1">
      <c r="A521" s="4" t="s">
        <v>373</v>
      </c>
    </row>
    <row r="522" spans="1:1">
      <c r="A522" s="4" t="s">
        <v>433</v>
      </c>
    </row>
    <row r="523" spans="1:1">
      <c r="A523" s="4" t="s">
        <v>390</v>
      </c>
    </row>
    <row r="524" spans="1:1">
      <c r="A524" s="4" t="s">
        <v>218</v>
      </c>
    </row>
    <row r="525" spans="1:1">
      <c r="A525" s="4" t="s">
        <v>226</v>
      </c>
    </row>
    <row r="526" spans="1:1">
      <c r="A526" s="4" t="s">
        <v>230</v>
      </c>
    </row>
    <row r="527" spans="1:1">
      <c r="A527" s="4" t="s">
        <v>232</v>
      </c>
    </row>
    <row r="528" spans="1:1">
      <c r="A528" s="4" t="s">
        <v>376</v>
      </c>
    </row>
    <row r="529" spans="1:1">
      <c r="A529" s="4" t="s">
        <v>361</v>
      </c>
    </row>
    <row r="530" spans="1:1">
      <c r="A530" s="4" t="s">
        <v>234</v>
      </c>
    </row>
    <row r="531" spans="1:1">
      <c r="A531" s="4" t="s">
        <v>495</v>
      </c>
    </row>
    <row r="532" spans="1:1">
      <c r="A532" s="4" t="s">
        <v>296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Product">
    <tabColor theme="5" tint="-0.249977111117893"/>
  </sheetPr>
  <dimension ref="A1:G153"/>
  <sheetViews>
    <sheetView showGridLines="0" zoomScale="115" zoomScaleNormal="115" workbookViewId="0">
      <pane ySplit="1" topLeftCell="A2" activePane="bottomLeft" state="frozen"/>
      <selection pane="bottomLeft" activeCell="F28" sqref="F28"/>
    </sheetView>
  </sheetViews>
  <sheetFormatPr defaultRowHeight="14.25"/>
  <cols>
    <col min="2" max="2" width="24.75" style="4" customWidth="1"/>
    <col min="3" max="3" width="20.625" style="4" customWidth="1"/>
    <col min="4" max="4" width="16.875" style="36" customWidth="1"/>
    <col min="5" max="5" width="11.625" style="34" customWidth="1"/>
    <col min="6" max="6" width="45.25" style="31" bestFit="1" customWidth="1"/>
    <col min="7" max="7" width="32.5" style="4" customWidth="1"/>
    <col min="57" max="57" width="10.625" customWidth="1"/>
  </cols>
  <sheetData>
    <row r="1" spans="1:7">
      <c r="A1" s="28" t="s">
        <v>793</v>
      </c>
      <c r="B1" s="28" t="s">
        <v>30</v>
      </c>
      <c r="C1" s="28" t="s">
        <v>32</v>
      </c>
      <c r="D1" s="35" t="s">
        <v>33</v>
      </c>
      <c r="E1" s="33" t="s">
        <v>34</v>
      </c>
      <c r="F1" s="32" t="s">
        <v>40</v>
      </c>
      <c r="G1" s="28" t="s">
        <v>39</v>
      </c>
    </row>
    <row r="2" spans="1:7">
      <c r="A2" t="s">
        <v>640</v>
      </c>
      <c r="B2" s="4" t="s">
        <v>589</v>
      </c>
      <c r="C2" s="4" t="s">
        <v>259</v>
      </c>
      <c r="E2" s="34">
        <v>20</v>
      </c>
      <c r="F2" s="31" t="s">
        <v>344</v>
      </c>
      <c r="G2" s="4" t="s">
        <v>636</v>
      </c>
    </row>
    <row r="3" spans="1:7">
      <c r="A3" t="s">
        <v>642</v>
      </c>
      <c r="B3" s="4" t="s">
        <v>590</v>
      </c>
      <c r="C3" s="4" t="s">
        <v>259</v>
      </c>
      <c r="E3" s="34">
        <v>10</v>
      </c>
      <c r="F3" s="31" t="s">
        <v>344</v>
      </c>
      <c r="G3" s="4" t="s">
        <v>636</v>
      </c>
    </row>
    <row r="4" spans="1:7">
      <c r="A4" t="s">
        <v>643</v>
      </c>
      <c r="B4" s="4" t="s">
        <v>591</v>
      </c>
      <c r="C4" s="4" t="s">
        <v>259</v>
      </c>
      <c r="E4" s="34">
        <v>5</v>
      </c>
      <c r="F4" s="31" t="s">
        <v>344</v>
      </c>
      <c r="G4" s="4" t="s">
        <v>636</v>
      </c>
    </row>
    <row r="5" spans="1:7">
      <c r="A5" t="s">
        <v>644</v>
      </c>
      <c r="B5" s="4" t="s">
        <v>592</v>
      </c>
      <c r="C5" s="4" t="s">
        <v>259</v>
      </c>
      <c r="E5" s="34">
        <v>5</v>
      </c>
      <c r="F5" s="31" t="s">
        <v>344</v>
      </c>
      <c r="G5" s="4" t="s">
        <v>636</v>
      </c>
    </row>
    <row r="6" spans="1:7">
      <c r="A6" t="s">
        <v>645</v>
      </c>
      <c r="B6" s="4" t="s">
        <v>593</v>
      </c>
      <c r="C6" s="4" t="s">
        <v>259</v>
      </c>
      <c r="E6" s="34">
        <v>5</v>
      </c>
      <c r="F6" s="31" t="s">
        <v>344</v>
      </c>
      <c r="G6" s="4" t="s">
        <v>636</v>
      </c>
    </row>
    <row r="7" spans="1:7">
      <c r="A7" t="s">
        <v>646</v>
      </c>
      <c r="B7" s="4" t="s">
        <v>594</v>
      </c>
      <c r="C7" s="4" t="s">
        <v>259</v>
      </c>
      <c r="E7" s="34">
        <v>5</v>
      </c>
      <c r="F7" s="31" t="s">
        <v>344</v>
      </c>
      <c r="G7" s="4" t="s">
        <v>636</v>
      </c>
    </row>
    <row r="8" spans="1:7">
      <c r="A8" t="s">
        <v>647</v>
      </c>
      <c r="B8" s="4" t="s">
        <v>595</v>
      </c>
      <c r="C8" s="4" t="s">
        <v>259</v>
      </c>
      <c r="E8" s="34">
        <v>70</v>
      </c>
      <c r="F8" s="31" t="s">
        <v>344</v>
      </c>
      <c r="G8" s="4" t="s">
        <v>636</v>
      </c>
    </row>
    <row r="9" spans="1:7">
      <c r="A9" t="s">
        <v>648</v>
      </c>
      <c r="B9" s="4" t="s">
        <v>596</v>
      </c>
      <c r="C9" s="4" t="s">
        <v>259</v>
      </c>
      <c r="E9" s="34">
        <v>10</v>
      </c>
      <c r="F9" s="31" t="s">
        <v>344</v>
      </c>
      <c r="G9" s="4" t="s">
        <v>636</v>
      </c>
    </row>
    <row r="10" spans="1:7">
      <c r="A10" t="s">
        <v>649</v>
      </c>
      <c r="B10" s="4" t="s">
        <v>597</v>
      </c>
      <c r="C10" s="4" t="s">
        <v>259</v>
      </c>
      <c r="E10" s="34">
        <v>20</v>
      </c>
      <c r="F10" s="31" t="s">
        <v>344</v>
      </c>
      <c r="G10" s="4" t="s">
        <v>636</v>
      </c>
    </row>
    <row r="11" spans="1:7">
      <c r="A11" t="s">
        <v>650</v>
      </c>
      <c r="B11" s="4" t="s">
        <v>598</v>
      </c>
      <c r="C11" s="4" t="s">
        <v>259</v>
      </c>
      <c r="E11" s="34">
        <v>50</v>
      </c>
      <c r="F11" s="31" t="s">
        <v>344</v>
      </c>
      <c r="G11" s="4" t="s">
        <v>636</v>
      </c>
    </row>
    <row r="12" spans="1:7">
      <c r="A12" t="s">
        <v>651</v>
      </c>
      <c r="B12" s="4" t="s">
        <v>599</v>
      </c>
      <c r="C12" s="4" t="s">
        <v>259</v>
      </c>
      <c r="E12" s="34">
        <v>20</v>
      </c>
      <c r="F12" s="31" t="s">
        <v>344</v>
      </c>
      <c r="G12" s="4" t="s">
        <v>636</v>
      </c>
    </row>
    <row r="13" spans="1:7">
      <c r="A13" t="s">
        <v>652</v>
      </c>
      <c r="B13" s="4" t="s">
        <v>600</v>
      </c>
      <c r="C13" s="4" t="s">
        <v>259</v>
      </c>
      <c r="E13" s="34">
        <v>20</v>
      </c>
      <c r="F13" s="31" t="s">
        <v>344</v>
      </c>
      <c r="G13" s="4" t="s">
        <v>636</v>
      </c>
    </row>
    <row r="14" spans="1:7">
      <c r="A14" t="s">
        <v>653</v>
      </c>
      <c r="B14" s="4" t="s">
        <v>601</v>
      </c>
      <c r="C14" s="4" t="s">
        <v>259</v>
      </c>
      <c r="E14" s="34">
        <v>10</v>
      </c>
      <c r="F14" s="31" t="s">
        <v>344</v>
      </c>
      <c r="G14" s="4" t="s">
        <v>636</v>
      </c>
    </row>
    <row r="15" spans="1:7">
      <c r="A15" t="s">
        <v>654</v>
      </c>
      <c r="B15" s="4" t="s">
        <v>602</v>
      </c>
      <c r="C15" s="4" t="s">
        <v>259</v>
      </c>
      <c r="E15" s="34">
        <v>5</v>
      </c>
      <c r="F15" s="31" t="s">
        <v>344</v>
      </c>
      <c r="G15" s="4" t="s">
        <v>636</v>
      </c>
    </row>
    <row r="16" spans="1:7">
      <c r="A16" t="s">
        <v>655</v>
      </c>
      <c r="B16" s="4" t="s">
        <v>603</v>
      </c>
      <c r="C16" s="4" t="s">
        <v>259</v>
      </c>
      <c r="E16" s="34">
        <v>10</v>
      </c>
      <c r="F16" s="31" t="s">
        <v>344</v>
      </c>
      <c r="G16" s="4" t="s">
        <v>636</v>
      </c>
    </row>
    <row r="17" spans="1:7">
      <c r="A17" t="s">
        <v>656</v>
      </c>
      <c r="B17" s="4" t="s">
        <v>604</v>
      </c>
      <c r="C17" s="4" t="s">
        <v>259</v>
      </c>
      <c r="E17" s="34">
        <v>10</v>
      </c>
      <c r="F17" s="31" t="s">
        <v>344</v>
      </c>
      <c r="G17" s="4" t="s">
        <v>636</v>
      </c>
    </row>
    <row r="18" spans="1:7">
      <c r="A18" t="s">
        <v>657</v>
      </c>
      <c r="B18" s="4" t="s">
        <v>605</v>
      </c>
      <c r="C18" s="4" t="s">
        <v>259</v>
      </c>
      <c r="E18" s="34">
        <v>10</v>
      </c>
      <c r="F18" s="31" t="s">
        <v>344</v>
      </c>
      <c r="G18" s="4" t="s">
        <v>636</v>
      </c>
    </row>
    <row r="19" spans="1:7">
      <c r="A19" t="s">
        <v>658</v>
      </c>
      <c r="B19" s="4" t="s">
        <v>606</v>
      </c>
      <c r="C19" s="4" t="s">
        <v>259</v>
      </c>
      <c r="E19" s="34">
        <v>10</v>
      </c>
      <c r="F19" s="31" t="s">
        <v>344</v>
      </c>
      <c r="G19" s="4" t="s">
        <v>636</v>
      </c>
    </row>
    <row r="20" spans="1:7">
      <c r="A20" t="s">
        <v>659</v>
      </c>
      <c r="B20" s="4" t="s">
        <v>607</v>
      </c>
      <c r="C20" s="4" t="s">
        <v>259</v>
      </c>
      <c r="E20" s="34">
        <v>20</v>
      </c>
      <c r="F20" s="31" t="s">
        <v>344</v>
      </c>
      <c r="G20" s="4" t="s">
        <v>636</v>
      </c>
    </row>
    <row r="21" spans="1:7">
      <c r="A21" t="s">
        <v>660</v>
      </c>
      <c r="B21" s="4" t="s">
        <v>608</v>
      </c>
      <c r="C21" s="4" t="s">
        <v>259</v>
      </c>
      <c r="E21" s="34">
        <v>20</v>
      </c>
      <c r="F21" s="31" t="s">
        <v>344</v>
      </c>
      <c r="G21" s="4" t="s">
        <v>636</v>
      </c>
    </row>
    <row r="22" spans="1:7">
      <c r="A22" t="s">
        <v>661</v>
      </c>
      <c r="B22" s="4" t="s">
        <v>609</v>
      </c>
      <c r="C22" s="4" t="s">
        <v>259</v>
      </c>
      <c r="E22" s="34">
        <v>10</v>
      </c>
      <c r="F22" s="31" t="s">
        <v>344</v>
      </c>
      <c r="G22" s="4" t="s">
        <v>636</v>
      </c>
    </row>
    <row r="23" spans="1:7">
      <c r="A23" t="s">
        <v>662</v>
      </c>
      <c r="B23" s="4" t="s">
        <v>610</v>
      </c>
      <c r="C23" s="4" t="s">
        <v>259</v>
      </c>
      <c r="E23" s="34">
        <v>10</v>
      </c>
      <c r="F23" s="31" t="s">
        <v>344</v>
      </c>
      <c r="G23" s="4" t="s">
        <v>636</v>
      </c>
    </row>
    <row r="24" spans="1:7">
      <c r="A24" t="s">
        <v>663</v>
      </c>
      <c r="B24" s="4" t="s">
        <v>597</v>
      </c>
      <c r="C24" s="4" t="s">
        <v>259</v>
      </c>
      <c r="E24" s="34">
        <v>20</v>
      </c>
      <c r="F24" s="31" t="s">
        <v>344</v>
      </c>
      <c r="G24" s="4" t="s">
        <v>636</v>
      </c>
    </row>
    <row r="25" spans="1:7">
      <c r="A25" t="s">
        <v>664</v>
      </c>
      <c r="B25" s="4" t="s">
        <v>611</v>
      </c>
      <c r="C25" s="4" t="s">
        <v>259</v>
      </c>
      <c r="E25" s="34">
        <v>10</v>
      </c>
      <c r="F25" s="31" t="s">
        <v>344</v>
      </c>
      <c r="G25" s="4" t="s">
        <v>636</v>
      </c>
    </row>
    <row r="26" spans="1:7">
      <c r="A26" t="s">
        <v>665</v>
      </c>
      <c r="B26" s="4" t="s">
        <v>612</v>
      </c>
      <c r="C26" s="4" t="s">
        <v>259</v>
      </c>
      <c r="E26" s="34">
        <v>10</v>
      </c>
      <c r="F26" s="31" t="s">
        <v>344</v>
      </c>
      <c r="G26" s="4" t="s">
        <v>636</v>
      </c>
    </row>
    <row r="27" spans="1:7">
      <c r="A27" t="s">
        <v>666</v>
      </c>
      <c r="B27" s="4" t="s">
        <v>613</v>
      </c>
      <c r="C27" s="4" t="s">
        <v>259</v>
      </c>
      <c r="E27" s="34">
        <v>10</v>
      </c>
      <c r="F27" s="31" t="s">
        <v>344</v>
      </c>
      <c r="G27" s="4" t="s">
        <v>636</v>
      </c>
    </row>
    <row r="28" spans="1:7">
      <c r="A28" t="s">
        <v>667</v>
      </c>
      <c r="B28" s="4" t="s">
        <v>614</v>
      </c>
      <c r="C28" s="4" t="s">
        <v>259</v>
      </c>
      <c r="E28" s="34">
        <v>10</v>
      </c>
      <c r="F28" s="31" t="s">
        <v>344</v>
      </c>
      <c r="G28" s="4" t="s">
        <v>636</v>
      </c>
    </row>
    <row r="29" spans="1:7">
      <c r="A29" t="s">
        <v>668</v>
      </c>
      <c r="B29" s="4" t="s">
        <v>615</v>
      </c>
      <c r="C29" s="4" t="s">
        <v>259</v>
      </c>
      <c r="E29" s="34">
        <v>10</v>
      </c>
      <c r="F29" s="31" t="s">
        <v>344</v>
      </c>
      <c r="G29" s="4" t="s">
        <v>636</v>
      </c>
    </row>
    <row r="30" spans="1:7">
      <c r="A30" t="s">
        <v>669</v>
      </c>
      <c r="B30" s="4" t="s">
        <v>616</v>
      </c>
      <c r="C30" s="4" t="s">
        <v>259</v>
      </c>
      <c r="E30" s="34">
        <v>10</v>
      </c>
      <c r="F30" s="31" t="s">
        <v>344</v>
      </c>
      <c r="G30" s="4" t="s">
        <v>636</v>
      </c>
    </row>
    <row r="31" spans="1:7">
      <c r="A31" t="s">
        <v>670</v>
      </c>
      <c r="B31" s="4" t="s">
        <v>617</v>
      </c>
      <c r="C31" s="4" t="s">
        <v>259</v>
      </c>
      <c r="E31" s="34">
        <v>10</v>
      </c>
      <c r="F31" s="31" t="s">
        <v>344</v>
      </c>
      <c r="G31" s="4" t="s">
        <v>636</v>
      </c>
    </row>
    <row r="32" spans="1:7">
      <c r="A32" t="s">
        <v>671</v>
      </c>
      <c r="B32" s="4" t="s">
        <v>618</v>
      </c>
      <c r="C32" s="4" t="s">
        <v>259</v>
      </c>
      <c r="E32" s="34">
        <v>10</v>
      </c>
      <c r="F32" s="31" t="s">
        <v>344</v>
      </c>
      <c r="G32" s="4" t="s">
        <v>636</v>
      </c>
    </row>
    <row r="33" spans="1:7">
      <c r="A33" t="s">
        <v>672</v>
      </c>
      <c r="B33" s="4" t="s">
        <v>619</v>
      </c>
      <c r="C33" s="4" t="s">
        <v>259</v>
      </c>
      <c r="E33" s="34">
        <v>10</v>
      </c>
      <c r="F33" s="31" t="s">
        <v>344</v>
      </c>
      <c r="G33" s="4" t="s">
        <v>636</v>
      </c>
    </row>
    <row r="34" spans="1:7">
      <c r="A34" t="s">
        <v>673</v>
      </c>
      <c r="B34" s="4" t="s">
        <v>620</v>
      </c>
      <c r="C34" s="4" t="s">
        <v>259</v>
      </c>
      <c r="E34" s="34">
        <v>10</v>
      </c>
      <c r="F34" s="31" t="s">
        <v>344</v>
      </c>
      <c r="G34" s="4" t="s">
        <v>636</v>
      </c>
    </row>
    <row r="35" spans="1:7">
      <c r="A35" t="s">
        <v>674</v>
      </c>
      <c r="B35" s="4" t="s">
        <v>621</v>
      </c>
      <c r="C35" s="4" t="s">
        <v>259</v>
      </c>
      <c r="E35" s="34">
        <v>10</v>
      </c>
      <c r="F35" s="31" t="s">
        <v>344</v>
      </c>
      <c r="G35" s="4" t="s">
        <v>636</v>
      </c>
    </row>
    <row r="36" spans="1:7">
      <c r="A36" t="s">
        <v>675</v>
      </c>
      <c r="B36" s="4" t="s">
        <v>622</v>
      </c>
      <c r="C36" s="4" t="s">
        <v>259</v>
      </c>
      <c r="E36" s="34">
        <v>10</v>
      </c>
      <c r="F36" s="31" t="s">
        <v>344</v>
      </c>
      <c r="G36" s="4" t="s">
        <v>636</v>
      </c>
    </row>
    <row r="37" spans="1:7">
      <c r="A37" t="s">
        <v>676</v>
      </c>
      <c r="B37" s="4" t="s">
        <v>623</v>
      </c>
      <c r="C37" s="4" t="s">
        <v>259</v>
      </c>
      <c r="E37" s="34">
        <v>5</v>
      </c>
      <c r="F37" s="31" t="s">
        <v>344</v>
      </c>
      <c r="G37" s="4" t="s">
        <v>636</v>
      </c>
    </row>
    <row r="38" spans="1:7">
      <c r="A38" t="s">
        <v>677</v>
      </c>
      <c r="B38" s="4" t="s">
        <v>124</v>
      </c>
      <c r="C38" s="4" t="s">
        <v>258</v>
      </c>
      <c r="D38" s="36">
        <v>1</v>
      </c>
      <c r="E38" s="34">
        <v>20</v>
      </c>
      <c r="G38" s="4" t="s">
        <v>636</v>
      </c>
    </row>
    <row r="39" spans="1:7">
      <c r="A39" t="s">
        <v>678</v>
      </c>
      <c r="B39" s="4" t="s">
        <v>47</v>
      </c>
      <c r="C39" s="4" t="s">
        <v>258</v>
      </c>
      <c r="D39" s="36">
        <v>1</v>
      </c>
      <c r="E39" s="34">
        <v>50</v>
      </c>
      <c r="G39" s="4" t="s">
        <v>636</v>
      </c>
    </row>
    <row r="40" spans="1:7">
      <c r="A40" t="s">
        <v>679</v>
      </c>
      <c r="B40" s="4" t="s">
        <v>132</v>
      </c>
      <c r="C40" s="4" t="s">
        <v>258</v>
      </c>
      <c r="D40" s="36">
        <v>1</v>
      </c>
      <c r="E40" s="34">
        <v>25</v>
      </c>
      <c r="G40" s="4" t="s">
        <v>636</v>
      </c>
    </row>
    <row r="41" spans="1:7">
      <c r="A41" t="s">
        <v>680</v>
      </c>
      <c r="B41" s="4" t="s">
        <v>137</v>
      </c>
      <c r="C41" s="4" t="s">
        <v>258</v>
      </c>
      <c r="D41" s="36">
        <v>1</v>
      </c>
      <c r="E41" s="34">
        <v>5</v>
      </c>
      <c r="G41" s="4" t="s">
        <v>636</v>
      </c>
    </row>
    <row r="42" spans="1:7">
      <c r="A42" t="s">
        <v>681</v>
      </c>
      <c r="B42" s="4" t="s">
        <v>50</v>
      </c>
      <c r="C42" s="4" t="s">
        <v>258</v>
      </c>
      <c r="D42" s="36">
        <v>1</v>
      </c>
      <c r="E42" s="34">
        <v>50</v>
      </c>
      <c r="G42" s="4" t="s">
        <v>636</v>
      </c>
    </row>
    <row r="43" spans="1:7">
      <c r="A43" t="s">
        <v>682</v>
      </c>
      <c r="B43" s="4" t="s">
        <v>83</v>
      </c>
      <c r="C43" s="4" t="s">
        <v>258</v>
      </c>
      <c r="D43" s="36">
        <v>1</v>
      </c>
      <c r="E43" s="34">
        <v>30</v>
      </c>
      <c r="G43" s="4" t="s">
        <v>636</v>
      </c>
    </row>
    <row r="44" spans="1:7">
      <c r="A44" t="s">
        <v>683</v>
      </c>
      <c r="B44" s="4" t="s">
        <v>203</v>
      </c>
      <c r="C44" s="4" t="s">
        <v>258</v>
      </c>
      <c r="D44" s="36">
        <v>1</v>
      </c>
      <c r="E44" s="34">
        <v>100</v>
      </c>
      <c r="G44" s="4" t="s">
        <v>636</v>
      </c>
    </row>
    <row r="45" spans="1:7">
      <c r="A45" t="s">
        <v>684</v>
      </c>
      <c r="B45" s="4" t="s">
        <v>202</v>
      </c>
      <c r="C45" s="4" t="s">
        <v>258</v>
      </c>
      <c r="D45" s="36">
        <v>1</v>
      </c>
      <c r="E45" s="34">
        <v>50</v>
      </c>
      <c r="G45" s="4" t="s">
        <v>636</v>
      </c>
    </row>
    <row r="46" spans="1:7">
      <c r="A46" t="s">
        <v>685</v>
      </c>
      <c r="B46" s="4" t="s">
        <v>248</v>
      </c>
      <c r="C46" s="4" t="s">
        <v>258</v>
      </c>
      <c r="D46" s="36">
        <v>1</v>
      </c>
      <c r="E46" s="34">
        <v>30</v>
      </c>
      <c r="G46" s="4" t="s">
        <v>636</v>
      </c>
    </row>
    <row r="47" spans="1:7">
      <c r="A47" t="s">
        <v>686</v>
      </c>
      <c r="B47" s="4" t="s">
        <v>85</v>
      </c>
      <c r="C47" s="4" t="s">
        <v>258</v>
      </c>
      <c r="D47" s="36">
        <v>1</v>
      </c>
      <c r="E47" s="34">
        <v>50</v>
      </c>
      <c r="G47" s="4" t="s">
        <v>636</v>
      </c>
    </row>
    <row r="48" spans="1:7">
      <c r="A48" t="s">
        <v>687</v>
      </c>
      <c r="B48" s="4" t="s">
        <v>58</v>
      </c>
      <c r="C48" s="4" t="s">
        <v>258</v>
      </c>
      <c r="D48" s="36">
        <v>1</v>
      </c>
      <c r="E48" s="34">
        <v>100</v>
      </c>
      <c r="G48" s="4" t="s">
        <v>636</v>
      </c>
    </row>
    <row r="49" spans="1:7">
      <c r="A49" t="s">
        <v>688</v>
      </c>
      <c r="B49" s="4" t="s">
        <v>67</v>
      </c>
      <c r="C49" s="4" t="s">
        <v>258</v>
      </c>
      <c r="D49" s="36">
        <v>1</v>
      </c>
      <c r="E49" s="34">
        <v>150</v>
      </c>
      <c r="G49" s="4" t="s">
        <v>636</v>
      </c>
    </row>
    <row r="50" spans="1:7">
      <c r="A50" t="s">
        <v>689</v>
      </c>
      <c r="B50" s="4" t="s">
        <v>250</v>
      </c>
      <c r="C50" s="4" t="s">
        <v>258</v>
      </c>
      <c r="D50" s="36">
        <v>1</v>
      </c>
      <c r="E50" s="34">
        <v>100</v>
      </c>
      <c r="G50" s="4" t="s">
        <v>636</v>
      </c>
    </row>
    <row r="51" spans="1:7">
      <c r="A51" t="s">
        <v>690</v>
      </c>
      <c r="B51" s="4" t="s">
        <v>249</v>
      </c>
      <c r="C51" s="4" t="s">
        <v>258</v>
      </c>
      <c r="D51" s="36">
        <v>1</v>
      </c>
      <c r="E51" s="34">
        <v>100</v>
      </c>
      <c r="G51" s="4" t="s">
        <v>636</v>
      </c>
    </row>
    <row r="52" spans="1:7">
      <c r="A52" t="s">
        <v>691</v>
      </c>
      <c r="B52" s="4" t="s">
        <v>246</v>
      </c>
      <c r="C52" s="4" t="s">
        <v>258</v>
      </c>
      <c r="D52" s="36">
        <v>1</v>
      </c>
      <c r="E52" s="34">
        <v>100</v>
      </c>
      <c r="G52" s="4" t="s">
        <v>636</v>
      </c>
    </row>
    <row r="53" spans="1:7">
      <c r="A53" t="s">
        <v>692</v>
      </c>
      <c r="B53" s="4" t="s">
        <v>214</v>
      </c>
      <c r="C53" s="4" t="s">
        <v>258</v>
      </c>
      <c r="D53" s="36">
        <v>1</v>
      </c>
      <c r="E53" s="34">
        <v>20</v>
      </c>
      <c r="G53" s="4" t="s">
        <v>636</v>
      </c>
    </row>
    <row r="54" spans="1:7">
      <c r="A54" t="s">
        <v>693</v>
      </c>
      <c r="B54" s="4" t="s">
        <v>64</v>
      </c>
      <c r="C54" s="4" t="s">
        <v>258</v>
      </c>
      <c r="D54" s="36">
        <v>1</v>
      </c>
      <c r="E54" s="34">
        <v>20</v>
      </c>
      <c r="G54" s="4" t="s">
        <v>636</v>
      </c>
    </row>
    <row r="55" spans="1:7">
      <c r="A55" t="s">
        <v>694</v>
      </c>
      <c r="B55" s="4" t="s">
        <v>234</v>
      </c>
      <c r="C55" s="4" t="s">
        <v>258</v>
      </c>
      <c r="D55" s="36">
        <v>1</v>
      </c>
      <c r="E55" s="34">
        <v>50</v>
      </c>
      <c r="G55" s="4" t="s">
        <v>636</v>
      </c>
    </row>
    <row r="56" spans="1:7">
      <c r="A56" t="s">
        <v>695</v>
      </c>
      <c r="B56" s="4" t="s">
        <v>191</v>
      </c>
      <c r="C56" s="4" t="s">
        <v>258</v>
      </c>
      <c r="D56" s="36">
        <v>1</v>
      </c>
      <c r="E56" s="34">
        <v>100</v>
      </c>
      <c r="G56" s="4" t="s">
        <v>636</v>
      </c>
    </row>
    <row r="57" spans="1:7">
      <c r="A57" t="s">
        <v>696</v>
      </c>
      <c r="B57" s="4" t="s">
        <v>55</v>
      </c>
      <c r="C57" s="4" t="s">
        <v>258</v>
      </c>
      <c r="D57" s="36">
        <v>1</v>
      </c>
      <c r="E57" s="34">
        <v>100</v>
      </c>
      <c r="G57" s="4" t="s">
        <v>636</v>
      </c>
    </row>
    <row r="58" spans="1:7">
      <c r="A58" t="s">
        <v>697</v>
      </c>
      <c r="B58" s="4" t="s">
        <v>195</v>
      </c>
      <c r="C58" s="4" t="s">
        <v>258</v>
      </c>
      <c r="D58" s="36">
        <v>1</v>
      </c>
      <c r="E58" s="34">
        <v>100</v>
      </c>
      <c r="G58" s="4" t="s">
        <v>636</v>
      </c>
    </row>
    <row r="59" spans="1:7">
      <c r="A59" t="s">
        <v>698</v>
      </c>
      <c r="B59" s="4" t="s">
        <v>196</v>
      </c>
      <c r="C59" s="4" t="s">
        <v>258</v>
      </c>
      <c r="D59" s="36">
        <v>1</v>
      </c>
      <c r="E59" s="34">
        <v>10</v>
      </c>
      <c r="G59" s="4" t="s">
        <v>636</v>
      </c>
    </row>
    <row r="60" spans="1:7">
      <c r="A60" t="s">
        <v>699</v>
      </c>
      <c r="B60" s="4" t="s">
        <v>45</v>
      </c>
      <c r="C60" s="4" t="s">
        <v>258</v>
      </c>
      <c r="D60" s="36">
        <v>1</v>
      </c>
      <c r="E60" s="34">
        <v>50</v>
      </c>
      <c r="G60" s="4" t="s">
        <v>636</v>
      </c>
    </row>
    <row r="61" spans="1:7">
      <c r="A61" t="s">
        <v>700</v>
      </c>
      <c r="B61" s="4" t="s">
        <v>226</v>
      </c>
      <c r="C61" s="4" t="s">
        <v>258</v>
      </c>
      <c r="D61" s="36">
        <v>1</v>
      </c>
      <c r="E61" s="34">
        <v>150</v>
      </c>
      <c r="G61" s="4" t="s">
        <v>636</v>
      </c>
    </row>
    <row r="62" spans="1:7">
      <c r="A62" t="s">
        <v>701</v>
      </c>
      <c r="B62" s="4" t="s">
        <v>232</v>
      </c>
      <c r="C62" s="4" t="s">
        <v>258</v>
      </c>
      <c r="D62" s="36">
        <v>1</v>
      </c>
      <c r="E62" s="34">
        <v>100</v>
      </c>
      <c r="G62" s="4" t="s">
        <v>636</v>
      </c>
    </row>
    <row r="63" spans="1:7">
      <c r="A63" t="s">
        <v>702</v>
      </c>
      <c r="B63" s="4" t="s">
        <v>189</v>
      </c>
      <c r="C63" s="4" t="s">
        <v>258</v>
      </c>
      <c r="D63" s="36">
        <v>1</v>
      </c>
      <c r="E63" s="34">
        <v>50</v>
      </c>
      <c r="G63" s="4" t="s">
        <v>636</v>
      </c>
    </row>
    <row r="64" spans="1:7">
      <c r="A64" t="s">
        <v>703</v>
      </c>
      <c r="B64" s="4" t="s">
        <v>176</v>
      </c>
      <c r="C64" s="4" t="s">
        <v>258</v>
      </c>
      <c r="D64" s="36">
        <v>1</v>
      </c>
      <c r="E64" s="34">
        <v>30</v>
      </c>
      <c r="G64" s="4" t="s">
        <v>636</v>
      </c>
    </row>
    <row r="65" spans="1:7">
      <c r="A65" t="s">
        <v>704</v>
      </c>
      <c r="B65" s="4" t="s">
        <v>177</v>
      </c>
      <c r="C65" s="4" t="s">
        <v>258</v>
      </c>
      <c r="D65" s="36">
        <v>1</v>
      </c>
      <c r="E65" s="34">
        <v>20</v>
      </c>
      <c r="G65" s="4" t="s">
        <v>636</v>
      </c>
    </row>
    <row r="66" spans="1:7">
      <c r="A66" t="s">
        <v>705</v>
      </c>
      <c r="B66" s="4" t="s">
        <v>190</v>
      </c>
      <c r="C66" s="4" t="s">
        <v>258</v>
      </c>
      <c r="D66" s="36">
        <v>1</v>
      </c>
      <c r="E66" s="34">
        <v>50</v>
      </c>
      <c r="G66" s="4" t="s">
        <v>636</v>
      </c>
    </row>
    <row r="67" spans="1:7">
      <c r="A67" t="s">
        <v>706</v>
      </c>
      <c r="B67" s="4" t="s">
        <v>54</v>
      </c>
      <c r="C67" s="4" t="s">
        <v>258</v>
      </c>
      <c r="D67" s="36">
        <v>1</v>
      </c>
      <c r="E67" s="34">
        <v>20</v>
      </c>
      <c r="G67" s="4" t="s">
        <v>636</v>
      </c>
    </row>
    <row r="68" spans="1:7">
      <c r="A68" t="s">
        <v>707</v>
      </c>
      <c r="B68" s="4" t="s">
        <v>388</v>
      </c>
      <c r="C68" s="4" t="s">
        <v>259</v>
      </c>
      <c r="E68" s="34">
        <v>30</v>
      </c>
      <c r="F68" s="31" t="s">
        <v>344</v>
      </c>
      <c r="G68" s="4" t="s">
        <v>636</v>
      </c>
    </row>
    <row r="69" spans="1:7">
      <c r="A69" t="s">
        <v>708</v>
      </c>
      <c r="B69" s="4" t="s">
        <v>161</v>
      </c>
      <c r="C69" s="4" t="s">
        <v>258</v>
      </c>
      <c r="D69" s="36">
        <v>1</v>
      </c>
      <c r="E69" s="34">
        <v>20</v>
      </c>
      <c r="G69" s="4" t="s">
        <v>636</v>
      </c>
    </row>
    <row r="70" spans="1:7">
      <c r="A70" t="s">
        <v>709</v>
      </c>
      <c r="B70" s="4" t="s">
        <v>95</v>
      </c>
      <c r="C70" s="4" t="s">
        <v>258</v>
      </c>
      <c r="D70" s="36">
        <v>1</v>
      </c>
      <c r="E70" s="34">
        <v>50</v>
      </c>
      <c r="G70" s="4" t="s">
        <v>636</v>
      </c>
    </row>
    <row r="71" spans="1:7">
      <c r="A71" t="s">
        <v>710</v>
      </c>
      <c r="B71" s="4" t="s">
        <v>168</v>
      </c>
      <c r="C71" s="4" t="s">
        <v>258</v>
      </c>
      <c r="D71" s="36">
        <v>1</v>
      </c>
      <c r="E71" s="34">
        <v>50</v>
      </c>
      <c r="G71" s="4" t="s">
        <v>636</v>
      </c>
    </row>
    <row r="72" spans="1:7">
      <c r="A72" t="s">
        <v>711</v>
      </c>
      <c r="B72" s="4" t="s">
        <v>61</v>
      </c>
      <c r="C72" s="4" t="s">
        <v>258</v>
      </c>
      <c r="D72" s="36">
        <v>1</v>
      </c>
      <c r="E72" s="34">
        <v>20</v>
      </c>
      <c r="G72" s="4" t="s">
        <v>636</v>
      </c>
    </row>
    <row r="73" spans="1:7">
      <c r="A73" t="s">
        <v>712</v>
      </c>
      <c r="B73" s="4" t="s">
        <v>139</v>
      </c>
      <c r="C73" s="4" t="s">
        <v>258</v>
      </c>
      <c r="D73" s="36">
        <v>1</v>
      </c>
      <c r="E73" s="34">
        <v>30</v>
      </c>
      <c r="G73" s="4" t="s">
        <v>636</v>
      </c>
    </row>
    <row r="74" spans="1:7">
      <c r="A74" t="s">
        <v>713</v>
      </c>
      <c r="B74" s="4" t="s">
        <v>84</v>
      </c>
      <c r="C74" s="4" t="s">
        <v>258</v>
      </c>
      <c r="D74" s="36">
        <v>1</v>
      </c>
      <c r="E74" s="34">
        <v>30</v>
      </c>
      <c r="G74" s="4" t="s">
        <v>636</v>
      </c>
    </row>
    <row r="75" spans="1:7">
      <c r="A75" t="s">
        <v>714</v>
      </c>
      <c r="B75" s="4" t="s">
        <v>46</v>
      </c>
      <c r="C75" s="4" t="s">
        <v>258</v>
      </c>
      <c r="D75" s="36">
        <v>1</v>
      </c>
      <c r="E75" s="34">
        <v>20</v>
      </c>
      <c r="G75" s="4" t="s">
        <v>636</v>
      </c>
    </row>
    <row r="76" spans="1:7">
      <c r="A76" t="s">
        <v>715</v>
      </c>
      <c r="B76" s="4" t="s">
        <v>253</v>
      </c>
      <c r="C76" s="4" t="s">
        <v>258</v>
      </c>
      <c r="D76" s="36">
        <v>1</v>
      </c>
      <c r="E76" s="34">
        <v>20</v>
      </c>
      <c r="G76" s="4" t="s">
        <v>636</v>
      </c>
    </row>
    <row r="77" spans="1:7">
      <c r="A77" t="s">
        <v>716</v>
      </c>
      <c r="B77" s="4" t="s">
        <v>290</v>
      </c>
      <c r="C77" s="4" t="s">
        <v>258</v>
      </c>
      <c r="D77" s="36">
        <v>1</v>
      </c>
      <c r="E77" s="34">
        <v>20</v>
      </c>
      <c r="G77" s="4" t="s">
        <v>636</v>
      </c>
    </row>
    <row r="78" spans="1:7">
      <c r="A78" t="s">
        <v>717</v>
      </c>
      <c r="B78" s="4" t="s">
        <v>283</v>
      </c>
      <c r="C78" s="4" t="s">
        <v>258</v>
      </c>
      <c r="D78" s="36">
        <v>1</v>
      </c>
      <c r="E78" s="34">
        <v>30</v>
      </c>
      <c r="G78" s="4" t="s">
        <v>636</v>
      </c>
    </row>
    <row r="79" spans="1:7">
      <c r="A79" t="s">
        <v>718</v>
      </c>
      <c r="B79" s="4" t="s">
        <v>264</v>
      </c>
      <c r="C79" s="4" t="s">
        <v>258</v>
      </c>
      <c r="D79" s="36">
        <v>1</v>
      </c>
      <c r="E79" s="34">
        <v>20</v>
      </c>
      <c r="G79" s="4" t="s">
        <v>636</v>
      </c>
    </row>
    <row r="80" spans="1:7">
      <c r="A80" t="s">
        <v>719</v>
      </c>
      <c r="B80" s="4" t="s">
        <v>264</v>
      </c>
      <c r="C80" s="4" t="s">
        <v>258</v>
      </c>
      <c r="D80" s="36">
        <v>1</v>
      </c>
      <c r="E80" s="34">
        <v>20</v>
      </c>
      <c r="G80" s="4" t="s">
        <v>636</v>
      </c>
    </row>
    <row r="81" spans="1:7">
      <c r="A81" t="s">
        <v>720</v>
      </c>
      <c r="B81" s="4" t="s">
        <v>327</v>
      </c>
      <c r="C81" s="4" t="s">
        <v>258</v>
      </c>
      <c r="D81" s="36">
        <v>1</v>
      </c>
      <c r="E81" s="34">
        <v>20</v>
      </c>
      <c r="G81" s="4" t="s">
        <v>636</v>
      </c>
    </row>
    <row r="82" spans="1:7">
      <c r="A82" t="s">
        <v>721</v>
      </c>
      <c r="B82" s="4" t="s">
        <v>174</v>
      </c>
      <c r="C82" s="4" t="s">
        <v>258</v>
      </c>
      <c r="D82" s="36">
        <v>1</v>
      </c>
      <c r="E82" s="34">
        <v>30</v>
      </c>
      <c r="G82" s="4" t="s">
        <v>636</v>
      </c>
    </row>
    <row r="83" spans="1:7">
      <c r="A83" t="s">
        <v>722</v>
      </c>
      <c r="B83" s="4" t="s">
        <v>624</v>
      </c>
      <c r="C83" s="4" t="s">
        <v>259</v>
      </c>
      <c r="E83" s="34">
        <v>10</v>
      </c>
      <c r="F83" s="31" t="s">
        <v>344</v>
      </c>
      <c r="G83" s="4" t="s">
        <v>636</v>
      </c>
    </row>
    <row r="84" spans="1:7">
      <c r="A84" t="s">
        <v>723</v>
      </c>
      <c r="B84" s="4" t="s">
        <v>81</v>
      </c>
      <c r="C84" s="4" t="s">
        <v>258</v>
      </c>
      <c r="D84" s="36">
        <v>1</v>
      </c>
      <c r="E84" s="34">
        <v>50</v>
      </c>
      <c r="G84" s="4" t="s">
        <v>636</v>
      </c>
    </row>
    <row r="85" spans="1:7">
      <c r="A85" t="s">
        <v>724</v>
      </c>
      <c r="B85" s="4" t="s">
        <v>159</v>
      </c>
      <c r="C85" s="4" t="s">
        <v>258</v>
      </c>
      <c r="D85" s="36">
        <v>1</v>
      </c>
      <c r="E85" s="34">
        <v>100</v>
      </c>
      <c r="G85" s="4" t="s">
        <v>636</v>
      </c>
    </row>
    <row r="86" spans="1:7">
      <c r="A86" t="s">
        <v>725</v>
      </c>
      <c r="B86" s="4" t="s">
        <v>52</v>
      </c>
      <c r="C86" s="4" t="s">
        <v>258</v>
      </c>
      <c r="D86" s="36">
        <v>1</v>
      </c>
      <c r="E86" s="34">
        <v>30</v>
      </c>
      <c r="G86" s="4" t="s">
        <v>636</v>
      </c>
    </row>
    <row r="87" spans="1:7">
      <c r="A87" t="s">
        <v>726</v>
      </c>
      <c r="B87" s="4" t="s">
        <v>82</v>
      </c>
      <c r="C87" s="4" t="s">
        <v>258</v>
      </c>
      <c r="D87" s="36">
        <v>1</v>
      </c>
      <c r="E87" s="34">
        <v>50</v>
      </c>
      <c r="G87" s="4" t="s">
        <v>636</v>
      </c>
    </row>
    <row r="88" spans="1:7">
      <c r="A88" t="s">
        <v>727</v>
      </c>
      <c r="B88" s="4" t="s">
        <v>347</v>
      </c>
      <c r="C88" s="4" t="s">
        <v>258</v>
      </c>
      <c r="D88" s="36">
        <v>1</v>
      </c>
      <c r="E88" s="34">
        <v>20</v>
      </c>
      <c r="G88" s="4" t="s">
        <v>636</v>
      </c>
    </row>
    <row r="89" spans="1:7">
      <c r="A89" t="s">
        <v>728</v>
      </c>
      <c r="B89" s="4" t="s">
        <v>68</v>
      </c>
      <c r="C89" s="4" t="s">
        <v>258</v>
      </c>
      <c r="D89" s="36">
        <v>1</v>
      </c>
      <c r="E89" s="34">
        <v>50</v>
      </c>
      <c r="G89" s="4" t="s">
        <v>636</v>
      </c>
    </row>
    <row r="90" spans="1:7">
      <c r="A90" t="s">
        <v>729</v>
      </c>
      <c r="B90" s="4" t="s">
        <v>88</v>
      </c>
      <c r="C90" s="4" t="s">
        <v>258</v>
      </c>
      <c r="D90" s="36">
        <v>1</v>
      </c>
      <c r="E90" s="34">
        <v>50</v>
      </c>
      <c r="G90" s="4" t="s">
        <v>636</v>
      </c>
    </row>
    <row r="91" spans="1:7">
      <c r="A91" t="s">
        <v>730</v>
      </c>
      <c r="B91" s="4" t="s">
        <v>89</v>
      </c>
      <c r="C91" s="4" t="s">
        <v>258</v>
      </c>
      <c r="D91" s="36">
        <v>1</v>
      </c>
      <c r="E91" s="34">
        <v>50</v>
      </c>
      <c r="G91" s="4" t="s">
        <v>636</v>
      </c>
    </row>
    <row r="92" spans="1:7">
      <c r="A92" t="s">
        <v>731</v>
      </c>
      <c r="B92" s="4" t="s">
        <v>99</v>
      </c>
      <c r="C92" s="4" t="s">
        <v>258</v>
      </c>
      <c r="D92" s="36">
        <v>1</v>
      </c>
      <c r="E92" s="34">
        <v>50</v>
      </c>
      <c r="G92" s="4" t="s">
        <v>636</v>
      </c>
    </row>
    <row r="93" spans="1:7">
      <c r="A93" t="s">
        <v>732</v>
      </c>
      <c r="B93" s="4" t="s">
        <v>638</v>
      </c>
      <c r="C93" s="4" t="s">
        <v>259</v>
      </c>
      <c r="E93" s="34">
        <v>20</v>
      </c>
      <c r="F93" s="31" t="s">
        <v>344</v>
      </c>
      <c r="G93" s="4" t="s">
        <v>636</v>
      </c>
    </row>
    <row r="94" spans="1:7">
      <c r="A94" t="s">
        <v>733</v>
      </c>
      <c r="B94" s="4" t="s">
        <v>625</v>
      </c>
      <c r="C94" s="4" t="s">
        <v>259</v>
      </c>
      <c r="E94" s="34">
        <v>20</v>
      </c>
      <c r="F94" s="31" t="s">
        <v>344</v>
      </c>
      <c r="G94" s="4" t="s">
        <v>636</v>
      </c>
    </row>
    <row r="95" spans="1:7">
      <c r="A95" t="s">
        <v>734</v>
      </c>
      <c r="B95" s="4" t="s">
        <v>60</v>
      </c>
      <c r="C95" s="4" t="s">
        <v>258</v>
      </c>
      <c r="D95" s="36">
        <v>1</v>
      </c>
      <c r="E95" s="34">
        <v>10</v>
      </c>
      <c r="G95" s="4" t="s">
        <v>636</v>
      </c>
    </row>
    <row r="96" spans="1:7">
      <c r="A96" t="s">
        <v>735</v>
      </c>
      <c r="B96" s="4" t="s">
        <v>59</v>
      </c>
      <c r="C96" s="4" t="s">
        <v>258</v>
      </c>
      <c r="D96" s="36">
        <v>1</v>
      </c>
      <c r="E96" s="34">
        <v>10</v>
      </c>
      <c r="G96" s="4" t="s">
        <v>636</v>
      </c>
    </row>
    <row r="97" spans="1:7">
      <c r="A97" t="s">
        <v>736</v>
      </c>
      <c r="B97" s="4" t="s">
        <v>162</v>
      </c>
      <c r="C97" s="4" t="s">
        <v>258</v>
      </c>
      <c r="D97" s="36">
        <v>1</v>
      </c>
      <c r="E97" s="34">
        <v>20</v>
      </c>
      <c r="G97" s="4" t="s">
        <v>636</v>
      </c>
    </row>
    <row r="98" spans="1:7">
      <c r="A98" t="s">
        <v>737</v>
      </c>
      <c r="B98" s="4" t="s">
        <v>404</v>
      </c>
      <c r="C98" s="4" t="s">
        <v>259</v>
      </c>
      <c r="E98" s="34">
        <v>20</v>
      </c>
      <c r="F98" s="31" t="s">
        <v>344</v>
      </c>
      <c r="G98" s="4" t="s">
        <v>636</v>
      </c>
    </row>
    <row r="99" spans="1:7">
      <c r="A99" t="s">
        <v>738</v>
      </c>
      <c r="B99" s="4" t="s">
        <v>367</v>
      </c>
      <c r="C99" s="4" t="s">
        <v>258</v>
      </c>
      <c r="D99" s="36">
        <v>1</v>
      </c>
      <c r="E99" s="34">
        <v>10</v>
      </c>
      <c r="G99" s="4" t="s">
        <v>636</v>
      </c>
    </row>
    <row r="100" spans="1:7">
      <c r="A100" t="s">
        <v>739</v>
      </c>
      <c r="B100" s="4" t="s">
        <v>63</v>
      </c>
      <c r="C100" s="4" t="s">
        <v>258</v>
      </c>
      <c r="D100" s="36">
        <v>1</v>
      </c>
      <c r="E100" s="34">
        <v>100</v>
      </c>
      <c r="G100" s="4" t="s">
        <v>636</v>
      </c>
    </row>
    <row r="101" spans="1:7">
      <c r="A101" t="s">
        <v>740</v>
      </c>
      <c r="B101" s="4" t="s">
        <v>62</v>
      </c>
      <c r="C101" s="4" t="s">
        <v>258</v>
      </c>
      <c r="D101" s="36">
        <v>1</v>
      </c>
      <c r="E101" s="34">
        <v>100</v>
      </c>
      <c r="G101" s="4" t="s">
        <v>636</v>
      </c>
    </row>
    <row r="102" spans="1:7">
      <c r="A102" t="s">
        <v>741</v>
      </c>
      <c r="B102" s="4" t="s">
        <v>49</v>
      </c>
      <c r="C102" s="4" t="s">
        <v>258</v>
      </c>
      <c r="D102" s="36">
        <v>1</v>
      </c>
      <c r="E102" s="34">
        <v>100</v>
      </c>
      <c r="G102" s="4" t="s">
        <v>636</v>
      </c>
    </row>
    <row r="103" spans="1:7">
      <c r="A103" t="s">
        <v>742</v>
      </c>
      <c r="B103" s="4" t="s">
        <v>379</v>
      </c>
      <c r="C103" s="4" t="s">
        <v>258</v>
      </c>
      <c r="D103" s="36">
        <v>1</v>
      </c>
      <c r="E103" s="34">
        <v>10</v>
      </c>
      <c r="G103" s="4" t="s">
        <v>636</v>
      </c>
    </row>
    <row r="104" spans="1:7">
      <c r="A104" t="s">
        <v>743</v>
      </c>
      <c r="B104" s="4" t="s">
        <v>128</v>
      </c>
      <c r="C104" s="4" t="s">
        <v>258</v>
      </c>
      <c r="D104" s="36">
        <v>1</v>
      </c>
      <c r="E104" s="34">
        <v>20</v>
      </c>
      <c r="G104" s="4" t="s">
        <v>636</v>
      </c>
    </row>
    <row r="105" spans="1:7">
      <c r="A105" t="s">
        <v>744</v>
      </c>
      <c r="B105" s="4" t="s">
        <v>65</v>
      </c>
      <c r="C105" s="4" t="s">
        <v>258</v>
      </c>
      <c r="D105" s="36">
        <v>1</v>
      </c>
      <c r="E105" s="34">
        <v>20</v>
      </c>
      <c r="G105" s="4" t="s">
        <v>636</v>
      </c>
    </row>
    <row r="106" spans="1:7">
      <c r="A106" t="s">
        <v>745</v>
      </c>
      <c r="B106" s="4" t="s">
        <v>626</v>
      </c>
      <c r="C106" s="4" t="s">
        <v>259</v>
      </c>
      <c r="E106" s="34">
        <v>20</v>
      </c>
      <c r="F106" s="31" t="s">
        <v>344</v>
      </c>
      <c r="G106" s="4" t="s">
        <v>636</v>
      </c>
    </row>
    <row r="107" spans="1:7">
      <c r="A107" t="s">
        <v>746</v>
      </c>
      <c r="B107" s="4" t="s">
        <v>627</v>
      </c>
      <c r="C107" s="4" t="s">
        <v>259</v>
      </c>
      <c r="E107" s="34">
        <v>20</v>
      </c>
      <c r="F107" s="31" t="s">
        <v>344</v>
      </c>
      <c r="G107" s="4" t="s">
        <v>636</v>
      </c>
    </row>
    <row r="108" spans="1:7">
      <c r="A108" t="s">
        <v>747</v>
      </c>
      <c r="B108" s="4" t="s">
        <v>106</v>
      </c>
      <c r="C108" s="4" t="s">
        <v>258</v>
      </c>
      <c r="D108" s="36">
        <v>1</v>
      </c>
      <c r="E108" s="34">
        <v>50</v>
      </c>
      <c r="G108" s="4" t="s">
        <v>636</v>
      </c>
    </row>
    <row r="109" spans="1:7">
      <c r="A109" t="s">
        <v>748</v>
      </c>
      <c r="B109" s="4" t="s">
        <v>212</v>
      </c>
      <c r="C109" s="4" t="s">
        <v>258</v>
      </c>
      <c r="D109" s="36">
        <v>1</v>
      </c>
      <c r="E109" s="34">
        <v>50</v>
      </c>
      <c r="G109" s="4" t="s">
        <v>636</v>
      </c>
    </row>
    <row r="110" spans="1:7">
      <c r="A110" t="s">
        <v>749</v>
      </c>
      <c r="B110" s="4" t="s">
        <v>213</v>
      </c>
      <c r="C110" s="4" t="s">
        <v>258</v>
      </c>
      <c r="D110" s="36">
        <v>1</v>
      </c>
      <c r="E110" s="34">
        <v>50</v>
      </c>
      <c r="G110" s="4" t="s">
        <v>636</v>
      </c>
    </row>
    <row r="111" spans="1:7">
      <c r="A111" t="s">
        <v>750</v>
      </c>
      <c r="B111" s="4" t="s">
        <v>210</v>
      </c>
      <c r="C111" s="4" t="s">
        <v>258</v>
      </c>
      <c r="D111" s="36">
        <v>1</v>
      </c>
      <c r="E111" s="34">
        <v>30</v>
      </c>
      <c r="G111" s="4" t="s">
        <v>636</v>
      </c>
    </row>
    <row r="112" spans="1:7">
      <c r="A112" t="s">
        <v>751</v>
      </c>
      <c r="B112" s="4" t="s">
        <v>167</v>
      </c>
      <c r="C112" s="4" t="s">
        <v>258</v>
      </c>
      <c r="D112" s="36">
        <v>1</v>
      </c>
      <c r="E112" s="34">
        <v>20</v>
      </c>
      <c r="G112" s="4" t="s">
        <v>636</v>
      </c>
    </row>
    <row r="113" spans="1:7">
      <c r="A113" t="s">
        <v>752</v>
      </c>
      <c r="B113" s="4" t="s">
        <v>145</v>
      </c>
      <c r="C113" s="4" t="s">
        <v>258</v>
      </c>
      <c r="D113" s="36">
        <v>1</v>
      </c>
      <c r="E113" s="34">
        <v>30</v>
      </c>
      <c r="G113" s="4" t="s">
        <v>636</v>
      </c>
    </row>
    <row r="114" spans="1:7">
      <c r="A114" t="s">
        <v>753</v>
      </c>
      <c r="B114" s="4" t="s">
        <v>116</v>
      </c>
      <c r="C114" s="4" t="s">
        <v>258</v>
      </c>
      <c r="D114" s="36">
        <v>1</v>
      </c>
      <c r="E114" s="34">
        <v>20</v>
      </c>
      <c r="G114" s="4" t="s">
        <v>636</v>
      </c>
    </row>
    <row r="115" spans="1:7">
      <c r="A115" t="s">
        <v>754</v>
      </c>
      <c r="B115" s="4" t="s">
        <v>118</v>
      </c>
      <c r="C115" s="4" t="s">
        <v>258</v>
      </c>
      <c r="D115" s="36">
        <v>1</v>
      </c>
      <c r="E115" s="34">
        <v>20</v>
      </c>
      <c r="G115" s="4" t="s">
        <v>636</v>
      </c>
    </row>
    <row r="116" spans="1:7">
      <c r="A116" t="s">
        <v>755</v>
      </c>
      <c r="B116" s="4" t="s">
        <v>91</v>
      </c>
      <c r="C116" s="4" t="s">
        <v>258</v>
      </c>
      <c r="D116" s="36">
        <v>1</v>
      </c>
      <c r="E116" s="34">
        <v>30</v>
      </c>
      <c r="G116" s="4" t="s">
        <v>636</v>
      </c>
    </row>
    <row r="117" spans="1:7">
      <c r="A117" t="s">
        <v>756</v>
      </c>
      <c r="B117" s="4" t="s">
        <v>378</v>
      </c>
      <c r="C117" s="4" t="s">
        <v>259</v>
      </c>
      <c r="E117" s="34">
        <v>20</v>
      </c>
      <c r="F117" s="31" t="s">
        <v>344</v>
      </c>
      <c r="G117" s="4" t="s">
        <v>636</v>
      </c>
    </row>
    <row r="118" spans="1:7">
      <c r="A118" t="s">
        <v>757</v>
      </c>
      <c r="B118" s="4" t="s">
        <v>104</v>
      </c>
      <c r="C118" s="4" t="s">
        <v>258</v>
      </c>
      <c r="D118" s="36">
        <v>1</v>
      </c>
      <c r="E118" s="34">
        <v>50</v>
      </c>
      <c r="G118" s="4" t="s">
        <v>636</v>
      </c>
    </row>
    <row r="119" spans="1:7">
      <c r="A119" t="s">
        <v>758</v>
      </c>
      <c r="B119" s="4" t="s">
        <v>142</v>
      </c>
      <c r="C119" s="4" t="s">
        <v>258</v>
      </c>
      <c r="D119" s="36">
        <v>1</v>
      </c>
      <c r="E119" s="34">
        <v>20</v>
      </c>
      <c r="G119" s="4" t="s">
        <v>636</v>
      </c>
    </row>
    <row r="120" spans="1:7">
      <c r="A120" t="s">
        <v>759</v>
      </c>
      <c r="B120" s="4" t="s">
        <v>334</v>
      </c>
      <c r="C120" s="4" t="s">
        <v>258</v>
      </c>
      <c r="D120" s="36">
        <v>1</v>
      </c>
      <c r="E120" s="34">
        <v>50</v>
      </c>
      <c r="G120" s="4" t="s">
        <v>636</v>
      </c>
    </row>
    <row r="121" spans="1:7">
      <c r="A121" t="s">
        <v>760</v>
      </c>
      <c r="B121" s="4" t="s">
        <v>333</v>
      </c>
      <c r="C121" s="4" t="s">
        <v>258</v>
      </c>
      <c r="D121" s="36">
        <v>1</v>
      </c>
      <c r="E121" s="34">
        <v>20</v>
      </c>
      <c r="G121" s="4" t="s">
        <v>636</v>
      </c>
    </row>
    <row r="122" spans="1:7">
      <c r="A122" t="s">
        <v>761</v>
      </c>
      <c r="B122" s="4" t="s">
        <v>339</v>
      </c>
      <c r="C122" s="4" t="s">
        <v>258</v>
      </c>
      <c r="D122" s="36">
        <v>1</v>
      </c>
      <c r="E122" s="34">
        <v>20</v>
      </c>
      <c r="G122" s="4" t="s">
        <v>636</v>
      </c>
    </row>
    <row r="123" spans="1:7">
      <c r="A123" t="s">
        <v>762</v>
      </c>
      <c r="B123" s="4" t="s">
        <v>269</v>
      </c>
      <c r="C123" s="4" t="s">
        <v>258</v>
      </c>
      <c r="D123" s="36">
        <v>1</v>
      </c>
      <c r="E123" s="34">
        <v>20</v>
      </c>
      <c r="G123" s="4" t="s">
        <v>636</v>
      </c>
    </row>
    <row r="124" spans="1:7">
      <c r="A124" t="s">
        <v>763</v>
      </c>
      <c r="B124" s="4" t="s">
        <v>628</v>
      </c>
      <c r="C124" s="4" t="s">
        <v>259</v>
      </c>
      <c r="E124" s="34">
        <v>20</v>
      </c>
      <c r="F124" s="31" t="s">
        <v>344</v>
      </c>
      <c r="G124" s="4" t="s">
        <v>636</v>
      </c>
    </row>
    <row r="125" spans="1:7">
      <c r="A125" t="s">
        <v>764</v>
      </c>
      <c r="B125" s="4" t="s">
        <v>110</v>
      </c>
      <c r="C125" s="4" t="s">
        <v>258</v>
      </c>
      <c r="D125" s="36">
        <v>1</v>
      </c>
      <c r="E125" s="34">
        <v>15</v>
      </c>
      <c r="G125" s="4" t="s">
        <v>636</v>
      </c>
    </row>
    <row r="126" spans="1:7">
      <c r="A126" t="s">
        <v>765</v>
      </c>
      <c r="B126" s="4" t="s">
        <v>109</v>
      </c>
      <c r="C126" s="4" t="s">
        <v>258</v>
      </c>
      <c r="D126" s="36">
        <v>1</v>
      </c>
      <c r="E126" s="34">
        <v>15</v>
      </c>
      <c r="G126" s="4" t="s">
        <v>636</v>
      </c>
    </row>
    <row r="127" spans="1:7">
      <c r="A127" t="s">
        <v>766</v>
      </c>
      <c r="B127" s="4" t="s">
        <v>111</v>
      </c>
      <c r="C127" s="4" t="s">
        <v>258</v>
      </c>
      <c r="D127" s="36">
        <v>1</v>
      </c>
      <c r="E127" s="34">
        <v>20</v>
      </c>
      <c r="G127" s="4" t="s">
        <v>636</v>
      </c>
    </row>
    <row r="128" spans="1:7">
      <c r="A128" t="s">
        <v>767</v>
      </c>
      <c r="B128" s="4" t="s">
        <v>629</v>
      </c>
      <c r="C128" s="4" t="s">
        <v>259</v>
      </c>
      <c r="E128" s="34">
        <v>20</v>
      </c>
      <c r="F128" s="31" t="s">
        <v>344</v>
      </c>
      <c r="G128" s="4" t="s">
        <v>636</v>
      </c>
    </row>
    <row r="129" spans="1:7">
      <c r="A129" t="s">
        <v>768</v>
      </c>
      <c r="B129" s="4" t="s">
        <v>53</v>
      </c>
      <c r="C129" s="4" t="s">
        <v>258</v>
      </c>
      <c r="D129" s="36">
        <v>1</v>
      </c>
      <c r="E129" s="34">
        <v>50</v>
      </c>
      <c r="G129" s="4" t="s">
        <v>636</v>
      </c>
    </row>
    <row r="130" spans="1:7">
      <c r="A130" t="s">
        <v>769</v>
      </c>
      <c r="B130" s="4" t="s">
        <v>152</v>
      </c>
      <c r="C130" s="4" t="s">
        <v>258</v>
      </c>
      <c r="D130" s="36">
        <v>1</v>
      </c>
      <c r="E130" s="34">
        <v>50</v>
      </c>
      <c r="G130" s="4" t="s">
        <v>636</v>
      </c>
    </row>
    <row r="131" spans="1:7">
      <c r="A131" t="s">
        <v>770</v>
      </c>
      <c r="B131" s="4" t="s">
        <v>630</v>
      </c>
      <c r="C131" s="4" t="s">
        <v>259</v>
      </c>
      <c r="E131" s="34">
        <v>20</v>
      </c>
      <c r="F131" s="31" t="s">
        <v>344</v>
      </c>
      <c r="G131" s="4" t="s">
        <v>636</v>
      </c>
    </row>
    <row r="132" spans="1:7">
      <c r="A132" t="s">
        <v>771</v>
      </c>
      <c r="B132" s="4" t="s">
        <v>538</v>
      </c>
      <c r="C132" s="4" t="s">
        <v>587</v>
      </c>
      <c r="D132" s="36">
        <v>3.5</v>
      </c>
      <c r="E132" s="34">
        <v>20</v>
      </c>
      <c r="G132" s="4" t="s">
        <v>636</v>
      </c>
    </row>
    <row r="133" spans="1:7">
      <c r="A133" t="s">
        <v>772</v>
      </c>
      <c r="B133" s="4" t="s">
        <v>473</v>
      </c>
      <c r="C133" s="4" t="s">
        <v>587</v>
      </c>
      <c r="D133" s="36">
        <v>1.5</v>
      </c>
      <c r="E133" s="34">
        <v>20</v>
      </c>
      <c r="G133" s="4" t="s">
        <v>636</v>
      </c>
    </row>
    <row r="134" spans="1:7">
      <c r="A134" t="s">
        <v>773</v>
      </c>
      <c r="B134" s="4" t="s">
        <v>481</v>
      </c>
      <c r="C134" s="4" t="s">
        <v>587</v>
      </c>
      <c r="D134" s="36">
        <v>1.5</v>
      </c>
      <c r="E134" s="34">
        <v>30</v>
      </c>
      <c r="G134" s="4" t="s">
        <v>636</v>
      </c>
    </row>
    <row r="135" spans="1:7">
      <c r="A135" t="s">
        <v>774</v>
      </c>
      <c r="B135" s="4" t="s">
        <v>477</v>
      </c>
      <c r="C135" s="4" t="s">
        <v>587</v>
      </c>
      <c r="D135" s="36">
        <v>1.1000000000000001</v>
      </c>
      <c r="E135" s="34">
        <v>40</v>
      </c>
      <c r="G135" s="4" t="s">
        <v>636</v>
      </c>
    </row>
    <row r="136" spans="1:7">
      <c r="A136" t="s">
        <v>775</v>
      </c>
      <c r="B136" s="4" t="s">
        <v>564</v>
      </c>
      <c r="C136" s="4" t="s">
        <v>587</v>
      </c>
      <c r="D136" s="36">
        <v>1.4</v>
      </c>
      <c r="E136" s="34">
        <v>20</v>
      </c>
      <c r="G136" s="4" t="s">
        <v>636</v>
      </c>
    </row>
    <row r="137" spans="1:7">
      <c r="A137" t="s">
        <v>776</v>
      </c>
      <c r="B137" s="4" t="s">
        <v>488</v>
      </c>
      <c r="C137" s="4" t="s">
        <v>587</v>
      </c>
      <c r="D137" s="36">
        <v>0.8</v>
      </c>
      <c r="E137" s="34">
        <v>30</v>
      </c>
      <c r="G137" s="4" t="s">
        <v>636</v>
      </c>
    </row>
    <row r="138" spans="1:7">
      <c r="A138" t="s">
        <v>777</v>
      </c>
      <c r="B138" s="4" t="s">
        <v>409</v>
      </c>
      <c r="C138" s="4" t="s">
        <v>587</v>
      </c>
      <c r="D138" s="36">
        <v>1.1000000000000001</v>
      </c>
      <c r="E138" s="34">
        <v>50</v>
      </c>
      <c r="G138" s="4" t="s">
        <v>636</v>
      </c>
    </row>
    <row r="139" spans="1:7">
      <c r="A139" t="s">
        <v>778</v>
      </c>
      <c r="B139" s="4" t="s">
        <v>548</v>
      </c>
      <c r="C139" s="4" t="s">
        <v>587</v>
      </c>
      <c r="D139" s="36">
        <v>0.8</v>
      </c>
      <c r="E139" s="34">
        <v>50</v>
      </c>
      <c r="G139" s="4" t="s">
        <v>636</v>
      </c>
    </row>
    <row r="140" spans="1:7">
      <c r="A140" t="s">
        <v>779</v>
      </c>
      <c r="B140" s="4" t="s">
        <v>468</v>
      </c>
      <c r="C140" s="4" t="s">
        <v>587</v>
      </c>
      <c r="D140" s="36">
        <v>1.2</v>
      </c>
      <c r="E140" s="34">
        <v>30</v>
      </c>
      <c r="G140" s="4" t="s">
        <v>636</v>
      </c>
    </row>
    <row r="141" spans="1:7">
      <c r="A141" t="s">
        <v>780</v>
      </c>
      <c r="B141" s="4" t="s">
        <v>561</v>
      </c>
      <c r="C141" s="4" t="s">
        <v>587</v>
      </c>
      <c r="D141" s="36">
        <v>0.9</v>
      </c>
      <c r="E141" s="34">
        <v>20</v>
      </c>
      <c r="G141" s="4" t="s">
        <v>636</v>
      </c>
    </row>
    <row r="142" spans="1:7">
      <c r="A142" t="s">
        <v>781</v>
      </c>
      <c r="B142" s="4" t="s">
        <v>482</v>
      </c>
      <c r="C142" s="4" t="s">
        <v>587</v>
      </c>
      <c r="D142" s="36">
        <v>1.6</v>
      </c>
      <c r="E142" s="34">
        <v>20</v>
      </c>
      <c r="G142" s="4" t="s">
        <v>636</v>
      </c>
    </row>
    <row r="143" spans="1:7">
      <c r="A143" t="s">
        <v>782</v>
      </c>
      <c r="B143" s="4" t="s">
        <v>565</v>
      </c>
      <c r="C143" s="4" t="s">
        <v>587</v>
      </c>
      <c r="D143" s="36">
        <v>0.9</v>
      </c>
      <c r="E143" s="34">
        <v>20</v>
      </c>
      <c r="G143" s="4" t="s">
        <v>636</v>
      </c>
    </row>
    <row r="144" spans="1:7">
      <c r="A144" t="s">
        <v>783</v>
      </c>
      <c r="B144" s="4" t="s">
        <v>558</v>
      </c>
      <c r="C144" s="4" t="s">
        <v>587</v>
      </c>
      <c r="D144" s="36">
        <v>0.9</v>
      </c>
      <c r="E144" s="34">
        <v>20</v>
      </c>
      <c r="G144" s="4" t="s">
        <v>636</v>
      </c>
    </row>
    <row r="145" spans="1:7">
      <c r="A145" t="s">
        <v>784</v>
      </c>
      <c r="B145" s="4" t="s">
        <v>447</v>
      </c>
      <c r="C145" s="4" t="s">
        <v>587</v>
      </c>
      <c r="D145" s="36">
        <v>4.2</v>
      </c>
      <c r="E145" s="34">
        <v>20</v>
      </c>
      <c r="G145" s="4" t="s">
        <v>636</v>
      </c>
    </row>
    <row r="146" spans="1:7">
      <c r="A146" t="s">
        <v>785</v>
      </c>
      <c r="B146" s="4" t="s">
        <v>396</v>
      </c>
      <c r="C146" s="4" t="s">
        <v>587</v>
      </c>
      <c r="D146" s="36">
        <v>2.4</v>
      </c>
      <c r="E146" s="34">
        <v>30</v>
      </c>
      <c r="G146" s="4" t="s">
        <v>636</v>
      </c>
    </row>
    <row r="147" spans="1:7">
      <c r="A147" t="s">
        <v>786</v>
      </c>
      <c r="B147" s="4" t="s">
        <v>381</v>
      </c>
      <c r="C147" s="4" t="s">
        <v>587</v>
      </c>
      <c r="D147" s="36">
        <v>2.6</v>
      </c>
      <c r="E147" s="34">
        <v>30</v>
      </c>
      <c r="G147" s="4" t="s">
        <v>636</v>
      </c>
    </row>
    <row r="148" spans="1:7">
      <c r="A148" t="s">
        <v>787</v>
      </c>
      <c r="B148" s="4" t="s">
        <v>631</v>
      </c>
      <c r="C148" s="4" t="s">
        <v>259</v>
      </c>
      <c r="E148" s="34">
        <v>2000</v>
      </c>
      <c r="F148" s="31" t="s">
        <v>344</v>
      </c>
      <c r="G148" s="4" t="s">
        <v>636</v>
      </c>
    </row>
    <row r="149" spans="1:7">
      <c r="A149" t="s">
        <v>788</v>
      </c>
      <c r="B149" s="4" t="s">
        <v>632</v>
      </c>
      <c r="C149" s="4" t="s">
        <v>259</v>
      </c>
      <c r="E149" s="34">
        <v>1000</v>
      </c>
      <c r="F149" s="31" t="s">
        <v>344</v>
      </c>
      <c r="G149" s="4" t="s">
        <v>636</v>
      </c>
    </row>
    <row r="150" spans="1:7">
      <c r="A150" t="s">
        <v>789</v>
      </c>
      <c r="B150" s="4" t="s">
        <v>633</v>
      </c>
      <c r="C150" s="4" t="s">
        <v>259</v>
      </c>
      <c r="E150" s="34">
        <v>1000</v>
      </c>
      <c r="F150" s="31" t="s">
        <v>344</v>
      </c>
      <c r="G150" s="4" t="s">
        <v>636</v>
      </c>
    </row>
    <row r="151" spans="1:7">
      <c r="A151" t="s">
        <v>790</v>
      </c>
      <c r="B151" s="4" t="s">
        <v>634</v>
      </c>
      <c r="C151" s="4" t="s">
        <v>259</v>
      </c>
      <c r="E151" s="34">
        <v>1500</v>
      </c>
      <c r="F151" s="31" t="s">
        <v>344</v>
      </c>
      <c r="G151" s="4" t="s">
        <v>636</v>
      </c>
    </row>
    <row r="152" spans="1:7">
      <c r="A152" t="s">
        <v>791</v>
      </c>
      <c r="B152" s="4" t="s">
        <v>635</v>
      </c>
      <c r="C152" s="4" t="s">
        <v>259</v>
      </c>
      <c r="E152" s="34">
        <v>1000</v>
      </c>
      <c r="F152" s="31" t="s">
        <v>344</v>
      </c>
      <c r="G152" s="4" t="s">
        <v>636</v>
      </c>
    </row>
    <row r="153" spans="1:7">
      <c r="A153" t="s">
        <v>792</v>
      </c>
      <c r="B153" s="4" t="s">
        <v>441</v>
      </c>
      <c r="C153" s="4" t="s">
        <v>587</v>
      </c>
      <c r="D153" s="36">
        <v>3.3</v>
      </c>
      <c r="E153" s="34">
        <v>30</v>
      </c>
      <c r="G153" s="4" t="s">
        <v>636</v>
      </c>
    </row>
  </sheetData>
  <autoFilter ref="B1:G1"/>
  <phoneticPr fontId="1" type="noConversion"/>
  <conditionalFormatting sqref="A2:G153">
    <cfRule type="expression" dxfId="2" priority="1">
      <formula>AND( , MOD(ROW(),2)&lt;&gt;0)</formula>
    </cfRule>
    <cfRule type="expression" dxfId="1" priority="2">
      <formula>AND( MOD(ROW(),2)=0)</formula>
    </cfRule>
    <cfRule type="expression" dxfId="0" priority="3">
      <formula>AND( LEN(TRIM($A2)) &gt; 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Vendor">
    <tabColor theme="5" tint="-0.249977111117893"/>
  </sheetPr>
  <dimension ref="A1:E163"/>
  <sheetViews>
    <sheetView showGridLines="0" tabSelected="1" zoomScale="115" zoomScaleNormal="115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20.625" customWidth="1"/>
    <col min="2" max="2" width="20" style="4" customWidth="1"/>
    <col min="3" max="3" width="15.875" style="40" customWidth="1"/>
    <col min="4" max="4" width="23.625" style="44" customWidth="1"/>
    <col min="5" max="5" width="16.75" style="47" customWidth="1"/>
    <col min="6" max="25" width="5.5" customWidth="1"/>
    <col min="26" max="26" width="6.5" customWidth="1"/>
    <col min="27" max="27" width="5.25" customWidth="1"/>
    <col min="56" max="56" width="10.625" customWidth="1"/>
  </cols>
  <sheetData>
    <row r="1" spans="1:5">
      <c r="A1" s="28" t="s">
        <v>794</v>
      </c>
      <c r="B1" s="28" t="s">
        <v>24</v>
      </c>
      <c r="C1" s="37" t="s">
        <v>43</v>
      </c>
      <c r="D1" s="41" t="s">
        <v>41</v>
      </c>
      <c r="E1" s="37" t="s">
        <v>42</v>
      </c>
    </row>
    <row r="4" spans="1:5">
      <c r="A4" s="95"/>
      <c r="B4" s="95"/>
      <c r="C4" s="95"/>
      <c r="D4" s="95"/>
      <c r="E4" s="95"/>
    </row>
    <row r="5" spans="1:5">
      <c r="A5" s="95"/>
      <c r="B5" s="95"/>
      <c r="C5" s="95"/>
      <c r="D5" s="95"/>
      <c r="E5" s="95"/>
    </row>
    <row r="6" spans="1:5">
      <c r="A6" s="63" t="s">
        <v>640</v>
      </c>
      <c r="B6" s="30" t="s">
        <v>589</v>
      </c>
      <c r="C6" s="39">
        <v>20</v>
      </c>
      <c r="D6" s="43" t="s">
        <v>636</v>
      </c>
      <c r="E6" s="46"/>
    </row>
    <row r="7" spans="1:5">
      <c r="A7" s="64" t="s">
        <v>642</v>
      </c>
      <c r="B7" s="29" t="s">
        <v>590</v>
      </c>
      <c r="C7" s="38">
        <v>10</v>
      </c>
      <c r="D7" s="42" t="s">
        <v>636</v>
      </c>
      <c r="E7" s="45"/>
    </row>
    <row r="8" spans="1:5">
      <c r="A8" s="63" t="s">
        <v>643</v>
      </c>
      <c r="B8" s="30" t="s">
        <v>591</v>
      </c>
      <c r="C8" s="39">
        <v>5</v>
      </c>
      <c r="D8" s="43" t="s">
        <v>636</v>
      </c>
      <c r="E8" s="46"/>
    </row>
    <row r="9" spans="1:5">
      <c r="A9" s="64" t="s">
        <v>644</v>
      </c>
      <c r="B9" s="29" t="s">
        <v>592</v>
      </c>
      <c r="C9" s="38">
        <v>5</v>
      </c>
      <c r="D9" s="42" t="s">
        <v>636</v>
      </c>
      <c r="E9" s="45"/>
    </row>
    <row r="10" spans="1:5">
      <c r="A10" s="63" t="s">
        <v>645</v>
      </c>
      <c r="B10" s="30" t="s">
        <v>593</v>
      </c>
      <c r="C10" s="39">
        <v>5</v>
      </c>
      <c r="D10" s="43" t="s">
        <v>636</v>
      </c>
      <c r="E10" s="46"/>
    </row>
    <row r="11" spans="1:5">
      <c r="A11" s="64" t="s">
        <v>646</v>
      </c>
      <c r="B11" s="29" t="s">
        <v>594</v>
      </c>
      <c r="C11" s="38">
        <v>5</v>
      </c>
      <c r="D11" s="42" t="s">
        <v>636</v>
      </c>
      <c r="E11" s="45"/>
    </row>
    <row r="12" spans="1:5">
      <c r="A12" s="63" t="s">
        <v>647</v>
      </c>
      <c r="B12" s="30" t="s">
        <v>595</v>
      </c>
      <c r="C12" s="39">
        <v>70</v>
      </c>
      <c r="D12" s="43" t="s">
        <v>636</v>
      </c>
      <c r="E12" s="46"/>
    </row>
    <row r="13" spans="1:5">
      <c r="A13" s="64" t="s">
        <v>648</v>
      </c>
      <c r="B13" s="29" t="s">
        <v>596</v>
      </c>
      <c r="C13" s="38">
        <v>10</v>
      </c>
      <c r="D13" s="42" t="s">
        <v>636</v>
      </c>
      <c r="E13" s="45"/>
    </row>
    <row r="14" spans="1:5">
      <c r="A14" s="63" t="s">
        <v>649</v>
      </c>
      <c r="B14" s="30" t="s">
        <v>597</v>
      </c>
      <c r="C14" s="39">
        <v>20</v>
      </c>
      <c r="D14" s="43" t="s">
        <v>636</v>
      </c>
      <c r="E14" s="46"/>
    </row>
    <row r="15" spans="1:5">
      <c r="A15" s="64" t="s">
        <v>650</v>
      </c>
      <c r="B15" s="29" t="s">
        <v>598</v>
      </c>
      <c r="C15" s="38">
        <v>50</v>
      </c>
      <c r="D15" s="42" t="s">
        <v>636</v>
      </c>
      <c r="E15" s="45"/>
    </row>
    <row r="16" spans="1:5">
      <c r="A16" s="63" t="s">
        <v>651</v>
      </c>
      <c r="B16" s="30" t="s">
        <v>599</v>
      </c>
      <c r="C16" s="39">
        <v>20</v>
      </c>
      <c r="D16" s="43" t="s">
        <v>636</v>
      </c>
      <c r="E16" s="46"/>
    </row>
    <row r="17" spans="1:5">
      <c r="A17" s="64" t="s">
        <v>652</v>
      </c>
      <c r="B17" s="29" t="s">
        <v>600</v>
      </c>
      <c r="C17" s="38">
        <v>20</v>
      </c>
      <c r="D17" s="42" t="s">
        <v>636</v>
      </c>
      <c r="E17" s="45"/>
    </row>
    <row r="18" spans="1:5">
      <c r="A18" s="63" t="s">
        <v>653</v>
      </c>
      <c r="B18" s="30" t="s">
        <v>601</v>
      </c>
      <c r="C18" s="39">
        <v>10</v>
      </c>
      <c r="D18" s="43" t="s">
        <v>636</v>
      </c>
      <c r="E18" s="46"/>
    </row>
    <row r="19" spans="1:5">
      <c r="A19" s="64" t="s">
        <v>654</v>
      </c>
      <c r="B19" s="29" t="s">
        <v>602</v>
      </c>
      <c r="C19" s="38">
        <v>5</v>
      </c>
      <c r="D19" s="42" t="s">
        <v>636</v>
      </c>
      <c r="E19" s="45"/>
    </row>
    <row r="20" spans="1:5">
      <c r="A20" s="63" t="s">
        <v>655</v>
      </c>
      <c r="B20" s="30" t="s">
        <v>603</v>
      </c>
      <c r="C20" s="39">
        <v>10</v>
      </c>
      <c r="D20" s="43" t="s">
        <v>636</v>
      </c>
      <c r="E20" s="46"/>
    </row>
    <row r="21" spans="1:5">
      <c r="A21" s="64" t="s">
        <v>656</v>
      </c>
      <c r="B21" s="29" t="s">
        <v>604</v>
      </c>
      <c r="C21" s="38">
        <v>10</v>
      </c>
      <c r="D21" s="42" t="s">
        <v>636</v>
      </c>
      <c r="E21" s="45"/>
    </row>
    <row r="22" spans="1:5">
      <c r="A22" s="63" t="s">
        <v>657</v>
      </c>
      <c r="B22" s="30" t="s">
        <v>605</v>
      </c>
      <c r="C22" s="39">
        <v>10</v>
      </c>
      <c r="D22" s="43" t="s">
        <v>636</v>
      </c>
      <c r="E22" s="46"/>
    </row>
    <row r="23" spans="1:5">
      <c r="A23" s="64" t="s">
        <v>658</v>
      </c>
      <c r="B23" s="29" t="s">
        <v>606</v>
      </c>
      <c r="C23" s="38">
        <v>10</v>
      </c>
      <c r="D23" s="42" t="s">
        <v>636</v>
      </c>
      <c r="E23" s="45"/>
    </row>
    <row r="24" spans="1:5">
      <c r="A24" s="63" t="s">
        <v>659</v>
      </c>
      <c r="B24" s="30" t="s">
        <v>607</v>
      </c>
      <c r="C24" s="39">
        <v>20</v>
      </c>
      <c r="D24" s="43" t="s">
        <v>636</v>
      </c>
      <c r="E24" s="46"/>
    </row>
    <row r="25" spans="1:5">
      <c r="A25" s="64" t="s">
        <v>660</v>
      </c>
      <c r="B25" s="29" t="s">
        <v>608</v>
      </c>
      <c r="C25" s="38">
        <v>20</v>
      </c>
      <c r="D25" s="42" t="s">
        <v>636</v>
      </c>
      <c r="E25" s="45"/>
    </row>
    <row r="26" spans="1:5">
      <c r="A26" s="63" t="s">
        <v>661</v>
      </c>
      <c r="B26" s="30" t="s">
        <v>609</v>
      </c>
      <c r="C26" s="39">
        <v>10</v>
      </c>
      <c r="D26" s="43" t="s">
        <v>636</v>
      </c>
      <c r="E26" s="46"/>
    </row>
    <row r="27" spans="1:5">
      <c r="A27" s="64" t="s">
        <v>662</v>
      </c>
      <c r="B27" s="29" t="s">
        <v>610</v>
      </c>
      <c r="C27" s="38">
        <v>10</v>
      </c>
      <c r="D27" s="42" t="s">
        <v>636</v>
      </c>
      <c r="E27" s="45"/>
    </row>
    <row r="28" spans="1:5">
      <c r="A28" s="63" t="s">
        <v>663</v>
      </c>
      <c r="B28" s="30" t="s">
        <v>597</v>
      </c>
      <c r="C28" s="39">
        <v>20</v>
      </c>
      <c r="D28" s="43" t="s">
        <v>636</v>
      </c>
      <c r="E28" s="46"/>
    </row>
    <row r="29" spans="1:5">
      <c r="A29" s="64" t="s">
        <v>664</v>
      </c>
      <c r="B29" s="29" t="s">
        <v>611</v>
      </c>
      <c r="C29" s="38">
        <v>10</v>
      </c>
      <c r="D29" s="42" t="s">
        <v>636</v>
      </c>
      <c r="E29" s="45"/>
    </row>
    <row r="30" spans="1:5">
      <c r="A30" s="63" t="s">
        <v>665</v>
      </c>
      <c r="B30" s="30" t="s">
        <v>612</v>
      </c>
      <c r="C30" s="39">
        <v>10</v>
      </c>
      <c r="D30" s="43" t="s">
        <v>636</v>
      </c>
      <c r="E30" s="46"/>
    </row>
    <row r="31" spans="1:5">
      <c r="A31" s="64" t="s">
        <v>666</v>
      </c>
      <c r="B31" s="29" t="s">
        <v>613</v>
      </c>
      <c r="C31" s="38">
        <v>10</v>
      </c>
      <c r="D31" s="42" t="s">
        <v>636</v>
      </c>
      <c r="E31" s="45"/>
    </row>
    <row r="32" spans="1:5">
      <c r="A32" s="63" t="s">
        <v>667</v>
      </c>
      <c r="B32" s="30" t="s">
        <v>614</v>
      </c>
      <c r="C32" s="39">
        <v>10</v>
      </c>
      <c r="D32" s="43" t="s">
        <v>636</v>
      </c>
      <c r="E32" s="46"/>
    </row>
    <row r="33" spans="1:5">
      <c r="A33" s="64" t="s">
        <v>668</v>
      </c>
      <c r="B33" s="29" t="s">
        <v>615</v>
      </c>
      <c r="C33" s="38">
        <v>10</v>
      </c>
      <c r="D33" s="42" t="s">
        <v>636</v>
      </c>
      <c r="E33" s="45"/>
    </row>
    <row r="34" spans="1:5">
      <c r="A34" s="63" t="s">
        <v>669</v>
      </c>
      <c r="B34" s="30" t="s">
        <v>616</v>
      </c>
      <c r="C34" s="39">
        <v>10</v>
      </c>
      <c r="D34" s="43" t="s">
        <v>636</v>
      </c>
      <c r="E34" s="46"/>
    </row>
    <row r="35" spans="1:5">
      <c r="A35" s="64" t="s">
        <v>670</v>
      </c>
      <c r="B35" s="29" t="s">
        <v>617</v>
      </c>
      <c r="C35" s="38">
        <v>10</v>
      </c>
      <c r="D35" s="42" t="s">
        <v>636</v>
      </c>
      <c r="E35" s="45"/>
    </row>
    <row r="36" spans="1:5">
      <c r="A36" s="63" t="s">
        <v>671</v>
      </c>
      <c r="B36" s="30" t="s">
        <v>618</v>
      </c>
      <c r="C36" s="39">
        <v>10</v>
      </c>
      <c r="D36" s="43" t="s">
        <v>636</v>
      </c>
      <c r="E36" s="46"/>
    </row>
    <row r="37" spans="1:5">
      <c r="A37" s="64" t="s">
        <v>672</v>
      </c>
      <c r="B37" s="29" t="s">
        <v>619</v>
      </c>
      <c r="C37" s="38">
        <v>10</v>
      </c>
      <c r="D37" s="42" t="s">
        <v>636</v>
      </c>
      <c r="E37" s="45"/>
    </row>
    <row r="38" spans="1:5">
      <c r="A38" s="63" t="s">
        <v>673</v>
      </c>
      <c r="B38" s="30" t="s">
        <v>620</v>
      </c>
      <c r="C38" s="39">
        <v>10</v>
      </c>
      <c r="D38" s="43" t="s">
        <v>636</v>
      </c>
      <c r="E38" s="46"/>
    </row>
    <row r="39" spans="1:5">
      <c r="A39" s="64" t="s">
        <v>674</v>
      </c>
      <c r="B39" s="29" t="s">
        <v>621</v>
      </c>
      <c r="C39" s="38">
        <v>10</v>
      </c>
      <c r="D39" s="42" t="s">
        <v>636</v>
      </c>
      <c r="E39" s="45"/>
    </row>
    <row r="40" spans="1:5">
      <c r="A40" s="63" t="s">
        <v>675</v>
      </c>
      <c r="B40" s="30" t="s">
        <v>622</v>
      </c>
      <c r="C40" s="39">
        <v>10</v>
      </c>
      <c r="D40" s="43" t="s">
        <v>636</v>
      </c>
      <c r="E40" s="46"/>
    </row>
    <row r="41" spans="1:5">
      <c r="A41" s="64" t="s">
        <v>676</v>
      </c>
      <c r="B41" s="29" t="s">
        <v>623</v>
      </c>
      <c r="C41" s="38">
        <v>5</v>
      </c>
      <c r="D41" s="42" t="s">
        <v>636</v>
      </c>
      <c r="E41" s="45"/>
    </row>
    <row r="42" spans="1:5">
      <c r="A42" s="63" t="s">
        <v>707</v>
      </c>
      <c r="B42" s="30" t="s">
        <v>388</v>
      </c>
      <c r="C42" s="39">
        <v>30</v>
      </c>
      <c r="D42" s="43" t="s">
        <v>636</v>
      </c>
      <c r="E42" s="46"/>
    </row>
    <row r="43" spans="1:5">
      <c r="A43" s="64" t="s">
        <v>722</v>
      </c>
      <c r="B43" s="29" t="s">
        <v>624</v>
      </c>
      <c r="C43" s="38">
        <v>10</v>
      </c>
      <c r="D43" s="42" t="s">
        <v>636</v>
      </c>
      <c r="E43" s="45"/>
    </row>
    <row r="44" spans="1:5">
      <c r="A44" s="63" t="s">
        <v>732</v>
      </c>
      <c r="B44" s="30" t="s">
        <v>638</v>
      </c>
      <c r="C44" s="39">
        <v>20</v>
      </c>
      <c r="D44" s="43" t="s">
        <v>636</v>
      </c>
      <c r="E44" s="46"/>
    </row>
    <row r="45" spans="1:5">
      <c r="A45" s="64" t="s">
        <v>733</v>
      </c>
      <c r="B45" s="29" t="s">
        <v>625</v>
      </c>
      <c r="C45" s="38">
        <v>20</v>
      </c>
      <c r="D45" s="42" t="s">
        <v>636</v>
      </c>
      <c r="E45" s="45"/>
    </row>
    <row r="46" spans="1:5">
      <c r="A46" s="63" t="s">
        <v>737</v>
      </c>
      <c r="B46" s="30" t="s">
        <v>404</v>
      </c>
      <c r="C46" s="39">
        <v>20</v>
      </c>
      <c r="D46" s="43" t="s">
        <v>636</v>
      </c>
      <c r="E46" s="46"/>
    </row>
    <row r="47" spans="1:5">
      <c r="A47" s="64" t="s">
        <v>745</v>
      </c>
      <c r="B47" s="29" t="s">
        <v>626</v>
      </c>
      <c r="C47" s="38">
        <v>20</v>
      </c>
      <c r="D47" s="42" t="s">
        <v>636</v>
      </c>
      <c r="E47" s="45"/>
    </row>
    <row r="48" spans="1:5">
      <c r="A48" s="63" t="s">
        <v>746</v>
      </c>
      <c r="B48" s="30" t="s">
        <v>627</v>
      </c>
      <c r="C48" s="39">
        <v>20</v>
      </c>
      <c r="D48" s="43" t="s">
        <v>636</v>
      </c>
      <c r="E48" s="46"/>
    </row>
    <row r="49" spans="1:5">
      <c r="A49" s="64" t="s">
        <v>756</v>
      </c>
      <c r="B49" s="29" t="s">
        <v>378</v>
      </c>
      <c r="C49" s="38">
        <v>20</v>
      </c>
      <c r="D49" s="42" t="s">
        <v>636</v>
      </c>
      <c r="E49" s="45"/>
    </row>
    <row r="50" spans="1:5">
      <c r="A50" s="63" t="s">
        <v>763</v>
      </c>
      <c r="B50" s="30" t="s">
        <v>628</v>
      </c>
      <c r="C50" s="39">
        <v>20</v>
      </c>
      <c r="D50" s="43" t="s">
        <v>636</v>
      </c>
      <c r="E50" s="46"/>
    </row>
    <row r="51" spans="1:5">
      <c r="A51" s="64" t="s">
        <v>767</v>
      </c>
      <c r="B51" s="29" t="s">
        <v>629</v>
      </c>
      <c r="C51" s="38">
        <v>20</v>
      </c>
      <c r="D51" s="42" t="s">
        <v>636</v>
      </c>
      <c r="E51" s="45"/>
    </row>
    <row r="52" spans="1:5">
      <c r="A52" s="63" t="s">
        <v>770</v>
      </c>
      <c r="B52" s="30" t="s">
        <v>630</v>
      </c>
      <c r="C52" s="39">
        <v>20</v>
      </c>
      <c r="D52" s="43" t="s">
        <v>636</v>
      </c>
      <c r="E52" s="46"/>
    </row>
    <row r="53" spans="1:5">
      <c r="A53" s="64" t="s">
        <v>787</v>
      </c>
      <c r="B53" s="29" t="s">
        <v>631</v>
      </c>
      <c r="C53" s="38">
        <v>2000</v>
      </c>
      <c r="D53" s="42" t="s">
        <v>636</v>
      </c>
      <c r="E53" s="45"/>
    </row>
    <row r="54" spans="1:5">
      <c r="A54" s="63" t="s">
        <v>788</v>
      </c>
      <c r="B54" s="30" t="s">
        <v>632</v>
      </c>
      <c r="C54" s="39">
        <v>1000</v>
      </c>
      <c r="D54" s="43" t="s">
        <v>636</v>
      </c>
      <c r="E54" s="46"/>
    </row>
    <row r="55" spans="1:5">
      <c r="A55" s="64" t="s">
        <v>789</v>
      </c>
      <c r="B55" s="29" t="s">
        <v>633</v>
      </c>
      <c r="C55" s="38">
        <v>1000</v>
      </c>
      <c r="D55" s="42" t="s">
        <v>636</v>
      </c>
      <c r="E55" s="45"/>
    </row>
    <row r="56" spans="1:5">
      <c r="A56" s="63" t="s">
        <v>790</v>
      </c>
      <c r="B56" s="30" t="s">
        <v>634</v>
      </c>
      <c r="C56" s="39">
        <v>1500</v>
      </c>
      <c r="D56" s="43" t="s">
        <v>636</v>
      </c>
      <c r="E56" s="46"/>
    </row>
    <row r="57" spans="1:5">
      <c r="A57" s="64" t="s">
        <v>791</v>
      </c>
      <c r="B57" s="29" t="s">
        <v>635</v>
      </c>
      <c r="C57" s="38">
        <v>1000</v>
      </c>
      <c r="D57" s="42" t="s">
        <v>636</v>
      </c>
      <c r="E57" s="45"/>
    </row>
    <row r="59" spans="1:5">
      <c r="A59" s="95" t="s">
        <v>258</v>
      </c>
      <c r="B59" s="95"/>
      <c r="C59" s="95"/>
      <c r="D59" s="95"/>
      <c r="E59" s="95"/>
    </row>
    <row r="60" spans="1:5">
      <c r="A60" s="95"/>
      <c r="B60" s="95"/>
      <c r="C60" s="95"/>
      <c r="D60" s="95"/>
      <c r="E60" s="95"/>
    </row>
    <row r="61" spans="1:5">
      <c r="A61" s="64" t="s">
        <v>677</v>
      </c>
      <c r="B61" s="29" t="s">
        <v>124</v>
      </c>
      <c r="C61" s="38">
        <v>20</v>
      </c>
      <c r="D61" s="42" t="s">
        <v>636</v>
      </c>
      <c r="E61" s="45">
        <v>1</v>
      </c>
    </row>
    <row r="62" spans="1:5">
      <c r="A62" s="63" t="s">
        <v>678</v>
      </c>
      <c r="B62" s="30" t="s">
        <v>47</v>
      </c>
      <c r="C62" s="39">
        <v>50</v>
      </c>
      <c r="D62" s="43" t="s">
        <v>636</v>
      </c>
      <c r="E62" s="46">
        <v>1</v>
      </c>
    </row>
    <row r="63" spans="1:5">
      <c r="A63" s="64" t="s">
        <v>679</v>
      </c>
      <c r="B63" s="29" t="s">
        <v>132</v>
      </c>
      <c r="C63" s="38">
        <v>25</v>
      </c>
      <c r="D63" s="42" t="s">
        <v>636</v>
      </c>
      <c r="E63" s="45">
        <v>1</v>
      </c>
    </row>
    <row r="64" spans="1:5">
      <c r="A64" s="63" t="s">
        <v>680</v>
      </c>
      <c r="B64" s="30" t="s">
        <v>137</v>
      </c>
      <c r="C64" s="39">
        <v>5</v>
      </c>
      <c r="D64" s="43" t="s">
        <v>636</v>
      </c>
      <c r="E64" s="46">
        <v>1</v>
      </c>
    </row>
    <row r="65" spans="1:5">
      <c r="A65" s="64" t="s">
        <v>681</v>
      </c>
      <c r="B65" s="29" t="s">
        <v>50</v>
      </c>
      <c r="C65" s="38">
        <v>50</v>
      </c>
      <c r="D65" s="42" t="s">
        <v>636</v>
      </c>
      <c r="E65" s="45">
        <v>1</v>
      </c>
    </row>
    <row r="66" spans="1:5">
      <c r="A66" s="63" t="s">
        <v>682</v>
      </c>
      <c r="B66" s="30" t="s">
        <v>83</v>
      </c>
      <c r="C66" s="39">
        <v>30</v>
      </c>
      <c r="D66" s="43" t="s">
        <v>636</v>
      </c>
      <c r="E66" s="46">
        <v>1</v>
      </c>
    </row>
    <row r="67" spans="1:5">
      <c r="A67" s="64" t="s">
        <v>683</v>
      </c>
      <c r="B67" s="29" t="s">
        <v>203</v>
      </c>
      <c r="C67" s="38">
        <v>100</v>
      </c>
      <c r="D67" s="42" t="s">
        <v>636</v>
      </c>
      <c r="E67" s="45">
        <v>1</v>
      </c>
    </row>
    <row r="68" spans="1:5">
      <c r="A68" s="63" t="s">
        <v>684</v>
      </c>
      <c r="B68" s="30" t="s">
        <v>202</v>
      </c>
      <c r="C68" s="39">
        <v>50</v>
      </c>
      <c r="D68" s="43" t="s">
        <v>636</v>
      </c>
      <c r="E68" s="46">
        <v>1</v>
      </c>
    </row>
    <row r="69" spans="1:5">
      <c r="A69" s="64" t="s">
        <v>685</v>
      </c>
      <c r="B69" s="29" t="s">
        <v>248</v>
      </c>
      <c r="C69" s="38">
        <v>30</v>
      </c>
      <c r="D69" s="42" t="s">
        <v>636</v>
      </c>
      <c r="E69" s="45">
        <v>1</v>
      </c>
    </row>
    <row r="70" spans="1:5">
      <c r="A70" s="63" t="s">
        <v>686</v>
      </c>
      <c r="B70" s="30" t="s">
        <v>85</v>
      </c>
      <c r="C70" s="39">
        <v>50</v>
      </c>
      <c r="D70" s="43" t="s">
        <v>636</v>
      </c>
      <c r="E70" s="46">
        <v>1</v>
      </c>
    </row>
    <row r="71" spans="1:5">
      <c r="A71" s="64" t="s">
        <v>687</v>
      </c>
      <c r="B71" s="29" t="s">
        <v>58</v>
      </c>
      <c r="C71" s="38">
        <v>100</v>
      </c>
      <c r="D71" s="42" t="s">
        <v>636</v>
      </c>
      <c r="E71" s="45">
        <v>1</v>
      </c>
    </row>
    <row r="72" spans="1:5">
      <c r="A72" s="63" t="s">
        <v>688</v>
      </c>
      <c r="B72" s="30" t="s">
        <v>67</v>
      </c>
      <c r="C72" s="39">
        <v>150</v>
      </c>
      <c r="D72" s="43" t="s">
        <v>636</v>
      </c>
      <c r="E72" s="46">
        <v>1</v>
      </c>
    </row>
    <row r="73" spans="1:5">
      <c r="A73" s="64" t="s">
        <v>689</v>
      </c>
      <c r="B73" s="29" t="s">
        <v>250</v>
      </c>
      <c r="C73" s="38">
        <v>100</v>
      </c>
      <c r="D73" s="42" t="s">
        <v>636</v>
      </c>
      <c r="E73" s="45">
        <v>1</v>
      </c>
    </row>
    <row r="74" spans="1:5">
      <c r="A74" s="63" t="s">
        <v>690</v>
      </c>
      <c r="B74" s="30" t="s">
        <v>249</v>
      </c>
      <c r="C74" s="39">
        <v>100</v>
      </c>
      <c r="D74" s="43" t="s">
        <v>636</v>
      </c>
      <c r="E74" s="46">
        <v>1</v>
      </c>
    </row>
    <row r="75" spans="1:5">
      <c r="A75" s="64" t="s">
        <v>691</v>
      </c>
      <c r="B75" s="29" t="s">
        <v>246</v>
      </c>
      <c r="C75" s="38">
        <v>100</v>
      </c>
      <c r="D75" s="42" t="s">
        <v>636</v>
      </c>
      <c r="E75" s="45">
        <v>1</v>
      </c>
    </row>
    <row r="76" spans="1:5">
      <c r="A76" s="63" t="s">
        <v>692</v>
      </c>
      <c r="B76" s="30" t="s">
        <v>214</v>
      </c>
      <c r="C76" s="39">
        <v>20</v>
      </c>
      <c r="D76" s="43" t="s">
        <v>636</v>
      </c>
      <c r="E76" s="46">
        <v>1</v>
      </c>
    </row>
    <row r="77" spans="1:5">
      <c r="A77" s="64" t="s">
        <v>693</v>
      </c>
      <c r="B77" s="29" t="s">
        <v>64</v>
      </c>
      <c r="C77" s="38">
        <v>20</v>
      </c>
      <c r="D77" s="42" t="s">
        <v>636</v>
      </c>
      <c r="E77" s="45">
        <v>1</v>
      </c>
    </row>
    <row r="78" spans="1:5">
      <c r="A78" s="63" t="s">
        <v>694</v>
      </c>
      <c r="B78" s="30" t="s">
        <v>234</v>
      </c>
      <c r="C78" s="39">
        <v>50</v>
      </c>
      <c r="D78" s="43" t="s">
        <v>636</v>
      </c>
      <c r="E78" s="46">
        <v>1</v>
      </c>
    </row>
    <row r="79" spans="1:5">
      <c r="A79" s="64" t="s">
        <v>695</v>
      </c>
      <c r="B79" s="29" t="s">
        <v>191</v>
      </c>
      <c r="C79" s="38">
        <v>100</v>
      </c>
      <c r="D79" s="42" t="s">
        <v>636</v>
      </c>
      <c r="E79" s="45">
        <v>1</v>
      </c>
    </row>
    <row r="80" spans="1:5">
      <c r="A80" s="63" t="s">
        <v>696</v>
      </c>
      <c r="B80" s="30" t="s">
        <v>55</v>
      </c>
      <c r="C80" s="39">
        <v>100</v>
      </c>
      <c r="D80" s="43" t="s">
        <v>636</v>
      </c>
      <c r="E80" s="46">
        <v>1</v>
      </c>
    </row>
    <row r="81" spans="1:5">
      <c r="A81" s="64" t="s">
        <v>697</v>
      </c>
      <c r="B81" s="29" t="s">
        <v>195</v>
      </c>
      <c r="C81" s="38">
        <v>100</v>
      </c>
      <c r="D81" s="42" t="s">
        <v>636</v>
      </c>
      <c r="E81" s="45">
        <v>1</v>
      </c>
    </row>
    <row r="82" spans="1:5">
      <c r="A82" s="63" t="s">
        <v>698</v>
      </c>
      <c r="B82" s="30" t="s">
        <v>196</v>
      </c>
      <c r="C82" s="39">
        <v>10</v>
      </c>
      <c r="D82" s="43" t="s">
        <v>636</v>
      </c>
      <c r="E82" s="46">
        <v>1</v>
      </c>
    </row>
    <row r="83" spans="1:5">
      <c r="A83" s="64" t="s">
        <v>699</v>
      </c>
      <c r="B83" s="29" t="s">
        <v>45</v>
      </c>
      <c r="C83" s="38">
        <v>50</v>
      </c>
      <c r="D83" s="42" t="s">
        <v>636</v>
      </c>
      <c r="E83" s="45">
        <v>1</v>
      </c>
    </row>
    <row r="84" spans="1:5">
      <c r="A84" s="63" t="s">
        <v>700</v>
      </c>
      <c r="B84" s="30" t="s">
        <v>226</v>
      </c>
      <c r="C84" s="39">
        <v>150</v>
      </c>
      <c r="D84" s="43" t="s">
        <v>636</v>
      </c>
      <c r="E84" s="46">
        <v>1</v>
      </c>
    </row>
    <row r="85" spans="1:5">
      <c r="A85" s="64" t="s">
        <v>701</v>
      </c>
      <c r="B85" s="29" t="s">
        <v>232</v>
      </c>
      <c r="C85" s="38">
        <v>100</v>
      </c>
      <c r="D85" s="42" t="s">
        <v>636</v>
      </c>
      <c r="E85" s="45">
        <v>1</v>
      </c>
    </row>
    <row r="86" spans="1:5">
      <c r="A86" s="63" t="s">
        <v>702</v>
      </c>
      <c r="B86" s="30" t="s">
        <v>189</v>
      </c>
      <c r="C86" s="39">
        <v>50</v>
      </c>
      <c r="D86" s="43" t="s">
        <v>636</v>
      </c>
      <c r="E86" s="46">
        <v>1</v>
      </c>
    </row>
    <row r="87" spans="1:5">
      <c r="A87" s="64" t="s">
        <v>703</v>
      </c>
      <c r="B87" s="29" t="s">
        <v>176</v>
      </c>
      <c r="C87" s="38">
        <v>30</v>
      </c>
      <c r="D87" s="42" t="s">
        <v>636</v>
      </c>
      <c r="E87" s="45">
        <v>1</v>
      </c>
    </row>
    <row r="88" spans="1:5">
      <c r="A88" s="63" t="s">
        <v>704</v>
      </c>
      <c r="B88" s="30" t="s">
        <v>177</v>
      </c>
      <c r="C88" s="39">
        <v>20</v>
      </c>
      <c r="D88" s="43" t="s">
        <v>636</v>
      </c>
      <c r="E88" s="46">
        <v>1</v>
      </c>
    </row>
    <row r="89" spans="1:5">
      <c r="A89" s="64" t="s">
        <v>705</v>
      </c>
      <c r="B89" s="29" t="s">
        <v>190</v>
      </c>
      <c r="C89" s="38">
        <v>50</v>
      </c>
      <c r="D89" s="42" t="s">
        <v>636</v>
      </c>
      <c r="E89" s="45">
        <v>1</v>
      </c>
    </row>
    <row r="90" spans="1:5">
      <c r="A90" s="63" t="s">
        <v>706</v>
      </c>
      <c r="B90" s="30" t="s">
        <v>54</v>
      </c>
      <c r="C90" s="39">
        <v>20</v>
      </c>
      <c r="D90" s="43" t="s">
        <v>636</v>
      </c>
      <c r="E90" s="46">
        <v>1</v>
      </c>
    </row>
    <row r="91" spans="1:5">
      <c r="A91" s="64" t="s">
        <v>708</v>
      </c>
      <c r="B91" s="29" t="s">
        <v>161</v>
      </c>
      <c r="C91" s="38">
        <v>20</v>
      </c>
      <c r="D91" s="42" t="s">
        <v>636</v>
      </c>
      <c r="E91" s="45">
        <v>1</v>
      </c>
    </row>
    <row r="92" spans="1:5">
      <c r="A92" s="63" t="s">
        <v>709</v>
      </c>
      <c r="B92" s="30" t="s">
        <v>95</v>
      </c>
      <c r="C92" s="39">
        <v>50</v>
      </c>
      <c r="D92" s="43" t="s">
        <v>636</v>
      </c>
      <c r="E92" s="46">
        <v>1</v>
      </c>
    </row>
    <row r="93" spans="1:5">
      <c r="A93" s="64" t="s">
        <v>710</v>
      </c>
      <c r="B93" s="29" t="s">
        <v>168</v>
      </c>
      <c r="C93" s="38">
        <v>50</v>
      </c>
      <c r="D93" s="42" t="s">
        <v>636</v>
      </c>
      <c r="E93" s="45">
        <v>1</v>
      </c>
    </row>
    <row r="94" spans="1:5">
      <c r="A94" s="63" t="s">
        <v>711</v>
      </c>
      <c r="B94" s="30" t="s">
        <v>61</v>
      </c>
      <c r="C94" s="39">
        <v>20</v>
      </c>
      <c r="D94" s="43" t="s">
        <v>636</v>
      </c>
      <c r="E94" s="46">
        <v>1</v>
      </c>
    </row>
    <row r="95" spans="1:5">
      <c r="A95" s="64" t="s">
        <v>712</v>
      </c>
      <c r="B95" s="29" t="s">
        <v>139</v>
      </c>
      <c r="C95" s="38">
        <v>30</v>
      </c>
      <c r="D95" s="42" t="s">
        <v>636</v>
      </c>
      <c r="E95" s="45">
        <v>1</v>
      </c>
    </row>
    <row r="96" spans="1:5">
      <c r="A96" s="63" t="s">
        <v>713</v>
      </c>
      <c r="B96" s="30" t="s">
        <v>84</v>
      </c>
      <c r="C96" s="39">
        <v>30</v>
      </c>
      <c r="D96" s="43" t="s">
        <v>636</v>
      </c>
      <c r="E96" s="46">
        <v>1</v>
      </c>
    </row>
    <row r="97" spans="1:5">
      <c r="A97" s="64" t="s">
        <v>714</v>
      </c>
      <c r="B97" s="29" t="s">
        <v>46</v>
      </c>
      <c r="C97" s="38">
        <v>20</v>
      </c>
      <c r="D97" s="42" t="s">
        <v>636</v>
      </c>
      <c r="E97" s="45">
        <v>1</v>
      </c>
    </row>
    <row r="98" spans="1:5">
      <c r="A98" s="63" t="s">
        <v>715</v>
      </c>
      <c r="B98" s="30" t="s">
        <v>253</v>
      </c>
      <c r="C98" s="39">
        <v>20</v>
      </c>
      <c r="D98" s="43" t="s">
        <v>636</v>
      </c>
      <c r="E98" s="46">
        <v>1</v>
      </c>
    </row>
    <row r="99" spans="1:5">
      <c r="A99" s="64" t="s">
        <v>716</v>
      </c>
      <c r="B99" s="29" t="s">
        <v>290</v>
      </c>
      <c r="C99" s="38">
        <v>20</v>
      </c>
      <c r="D99" s="42" t="s">
        <v>636</v>
      </c>
      <c r="E99" s="45">
        <v>1</v>
      </c>
    </row>
    <row r="100" spans="1:5">
      <c r="A100" s="63" t="s">
        <v>717</v>
      </c>
      <c r="B100" s="30" t="s">
        <v>283</v>
      </c>
      <c r="C100" s="39">
        <v>30</v>
      </c>
      <c r="D100" s="43" t="s">
        <v>636</v>
      </c>
      <c r="E100" s="46">
        <v>1</v>
      </c>
    </row>
    <row r="101" spans="1:5">
      <c r="A101" s="64" t="s">
        <v>718</v>
      </c>
      <c r="B101" s="29" t="s">
        <v>264</v>
      </c>
      <c r="C101" s="38">
        <v>20</v>
      </c>
      <c r="D101" s="42" t="s">
        <v>636</v>
      </c>
      <c r="E101" s="45">
        <v>1</v>
      </c>
    </row>
    <row r="102" spans="1:5">
      <c r="A102" s="63" t="s">
        <v>719</v>
      </c>
      <c r="B102" s="30" t="s">
        <v>264</v>
      </c>
      <c r="C102" s="39">
        <v>20</v>
      </c>
      <c r="D102" s="43" t="s">
        <v>636</v>
      </c>
      <c r="E102" s="46">
        <v>1</v>
      </c>
    </row>
    <row r="103" spans="1:5">
      <c r="A103" s="64" t="s">
        <v>720</v>
      </c>
      <c r="B103" s="29" t="s">
        <v>327</v>
      </c>
      <c r="C103" s="38">
        <v>20</v>
      </c>
      <c r="D103" s="42" t="s">
        <v>636</v>
      </c>
      <c r="E103" s="45">
        <v>1</v>
      </c>
    </row>
    <row r="104" spans="1:5">
      <c r="A104" s="63" t="s">
        <v>721</v>
      </c>
      <c r="B104" s="30" t="s">
        <v>174</v>
      </c>
      <c r="C104" s="39">
        <v>30</v>
      </c>
      <c r="D104" s="43" t="s">
        <v>636</v>
      </c>
      <c r="E104" s="46">
        <v>1</v>
      </c>
    </row>
    <row r="105" spans="1:5">
      <c r="A105" s="64" t="s">
        <v>723</v>
      </c>
      <c r="B105" s="29" t="s">
        <v>81</v>
      </c>
      <c r="C105" s="38">
        <v>50</v>
      </c>
      <c r="D105" s="42" t="s">
        <v>636</v>
      </c>
      <c r="E105" s="45">
        <v>1</v>
      </c>
    </row>
    <row r="106" spans="1:5">
      <c r="A106" s="63" t="s">
        <v>724</v>
      </c>
      <c r="B106" s="30" t="s">
        <v>159</v>
      </c>
      <c r="C106" s="39">
        <v>100</v>
      </c>
      <c r="D106" s="43" t="s">
        <v>636</v>
      </c>
      <c r="E106" s="46">
        <v>1</v>
      </c>
    </row>
    <row r="107" spans="1:5">
      <c r="A107" s="64" t="s">
        <v>725</v>
      </c>
      <c r="B107" s="29" t="s">
        <v>52</v>
      </c>
      <c r="C107" s="38">
        <v>30</v>
      </c>
      <c r="D107" s="42" t="s">
        <v>636</v>
      </c>
      <c r="E107" s="45">
        <v>1</v>
      </c>
    </row>
    <row r="108" spans="1:5">
      <c r="A108" s="63" t="s">
        <v>726</v>
      </c>
      <c r="B108" s="30" t="s">
        <v>82</v>
      </c>
      <c r="C108" s="39">
        <v>50</v>
      </c>
      <c r="D108" s="43" t="s">
        <v>636</v>
      </c>
      <c r="E108" s="46">
        <v>1</v>
      </c>
    </row>
    <row r="109" spans="1:5">
      <c r="A109" s="64" t="s">
        <v>727</v>
      </c>
      <c r="B109" s="29" t="s">
        <v>347</v>
      </c>
      <c r="C109" s="38">
        <v>20</v>
      </c>
      <c r="D109" s="42" t="s">
        <v>636</v>
      </c>
      <c r="E109" s="45">
        <v>1</v>
      </c>
    </row>
    <row r="110" spans="1:5">
      <c r="A110" s="63" t="s">
        <v>728</v>
      </c>
      <c r="B110" s="30" t="s">
        <v>68</v>
      </c>
      <c r="C110" s="39">
        <v>50</v>
      </c>
      <c r="D110" s="43" t="s">
        <v>636</v>
      </c>
      <c r="E110" s="46">
        <v>1</v>
      </c>
    </row>
    <row r="111" spans="1:5">
      <c r="A111" s="64" t="s">
        <v>729</v>
      </c>
      <c r="B111" s="29" t="s">
        <v>88</v>
      </c>
      <c r="C111" s="38">
        <v>50</v>
      </c>
      <c r="D111" s="42" t="s">
        <v>636</v>
      </c>
      <c r="E111" s="45">
        <v>1</v>
      </c>
    </row>
    <row r="112" spans="1:5">
      <c r="A112" s="63" t="s">
        <v>730</v>
      </c>
      <c r="B112" s="30" t="s">
        <v>89</v>
      </c>
      <c r="C112" s="39">
        <v>50</v>
      </c>
      <c r="D112" s="43" t="s">
        <v>636</v>
      </c>
      <c r="E112" s="46">
        <v>1</v>
      </c>
    </row>
    <row r="113" spans="1:5">
      <c r="A113" s="64" t="s">
        <v>731</v>
      </c>
      <c r="B113" s="29" t="s">
        <v>99</v>
      </c>
      <c r="C113" s="38">
        <v>50</v>
      </c>
      <c r="D113" s="42" t="s">
        <v>636</v>
      </c>
      <c r="E113" s="45">
        <v>1</v>
      </c>
    </row>
    <row r="114" spans="1:5">
      <c r="A114" s="63" t="s">
        <v>734</v>
      </c>
      <c r="B114" s="30" t="s">
        <v>60</v>
      </c>
      <c r="C114" s="39">
        <v>10</v>
      </c>
      <c r="D114" s="43" t="s">
        <v>636</v>
      </c>
      <c r="E114" s="46">
        <v>1</v>
      </c>
    </row>
    <row r="115" spans="1:5">
      <c r="A115" s="64" t="s">
        <v>735</v>
      </c>
      <c r="B115" s="29" t="s">
        <v>59</v>
      </c>
      <c r="C115" s="38">
        <v>10</v>
      </c>
      <c r="D115" s="42" t="s">
        <v>636</v>
      </c>
      <c r="E115" s="45">
        <v>1</v>
      </c>
    </row>
    <row r="116" spans="1:5">
      <c r="A116" s="63" t="s">
        <v>736</v>
      </c>
      <c r="B116" s="30" t="s">
        <v>162</v>
      </c>
      <c r="C116" s="39">
        <v>20</v>
      </c>
      <c r="D116" s="43" t="s">
        <v>636</v>
      </c>
      <c r="E116" s="46">
        <v>1</v>
      </c>
    </row>
    <row r="117" spans="1:5">
      <c r="A117" s="64" t="s">
        <v>738</v>
      </c>
      <c r="B117" s="29" t="s">
        <v>367</v>
      </c>
      <c r="C117" s="38">
        <v>10</v>
      </c>
      <c r="D117" s="42" t="s">
        <v>636</v>
      </c>
      <c r="E117" s="45">
        <v>1</v>
      </c>
    </row>
    <row r="118" spans="1:5">
      <c r="A118" s="63" t="s">
        <v>739</v>
      </c>
      <c r="B118" s="30" t="s">
        <v>63</v>
      </c>
      <c r="C118" s="39">
        <v>100</v>
      </c>
      <c r="D118" s="43" t="s">
        <v>636</v>
      </c>
      <c r="E118" s="46">
        <v>1</v>
      </c>
    </row>
    <row r="119" spans="1:5">
      <c r="A119" s="64" t="s">
        <v>740</v>
      </c>
      <c r="B119" s="29" t="s">
        <v>62</v>
      </c>
      <c r="C119" s="38">
        <v>100</v>
      </c>
      <c r="D119" s="42" t="s">
        <v>636</v>
      </c>
      <c r="E119" s="45">
        <v>1</v>
      </c>
    </row>
    <row r="120" spans="1:5">
      <c r="A120" s="63" t="s">
        <v>741</v>
      </c>
      <c r="B120" s="30" t="s">
        <v>49</v>
      </c>
      <c r="C120" s="39">
        <v>100</v>
      </c>
      <c r="D120" s="43" t="s">
        <v>636</v>
      </c>
      <c r="E120" s="46">
        <v>1</v>
      </c>
    </row>
    <row r="121" spans="1:5">
      <c r="A121" s="64" t="s">
        <v>742</v>
      </c>
      <c r="B121" s="29" t="s">
        <v>379</v>
      </c>
      <c r="C121" s="38">
        <v>10</v>
      </c>
      <c r="D121" s="42" t="s">
        <v>636</v>
      </c>
      <c r="E121" s="45">
        <v>1</v>
      </c>
    </row>
    <row r="122" spans="1:5">
      <c r="A122" s="63" t="s">
        <v>743</v>
      </c>
      <c r="B122" s="30" t="s">
        <v>128</v>
      </c>
      <c r="C122" s="39">
        <v>20</v>
      </c>
      <c r="D122" s="43" t="s">
        <v>636</v>
      </c>
      <c r="E122" s="46">
        <v>1</v>
      </c>
    </row>
    <row r="123" spans="1:5">
      <c r="A123" s="64" t="s">
        <v>744</v>
      </c>
      <c r="B123" s="29" t="s">
        <v>65</v>
      </c>
      <c r="C123" s="38">
        <v>20</v>
      </c>
      <c r="D123" s="42" t="s">
        <v>636</v>
      </c>
      <c r="E123" s="45">
        <v>1</v>
      </c>
    </row>
    <row r="124" spans="1:5">
      <c r="A124" s="63" t="s">
        <v>747</v>
      </c>
      <c r="B124" s="30" t="s">
        <v>106</v>
      </c>
      <c r="C124" s="39">
        <v>50</v>
      </c>
      <c r="D124" s="43" t="s">
        <v>636</v>
      </c>
      <c r="E124" s="46">
        <v>1</v>
      </c>
    </row>
    <row r="125" spans="1:5">
      <c r="A125" s="64" t="s">
        <v>748</v>
      </c>
      <c r="B125" s="29" t="s">
        <v>212</v>
      </c>
      <c r="C125" s="38">
        <v>50</v>
      </c>
      <c r="D125" s="42" t="s">
        <v>636</v>
      </c>
      <c r="E125" s="45">
        <v>1</v>
      </c>
    </row>
    <row r="126" spans="1:5">
      <c r="A126" s="63" t="s">
        <v>749</v>
      </c>
      <c r="B126" s="30" t="s">
        <v>213</v>
      </c>
      <c r="C126" s="39">
        <v>50</v>
      </c>
      <c r="D126" s="43" t="s">
        <v>636</v>
      </c>
      <c r="E126" s="46">
        <v>1</v>
      </c>
    </row>
    <row r="127" spans="1:5">
      <c r="A127" s="64" t="s">
        <v>750</v>
      </c>
      <c r="B127" s="29" t="s">
        <v>210</v>
      </c>
      <c r="C127" s="38">
        <v>30</v>
      </c>
      <c r="D127" s="42" t="s">
        <v>636</v>
      </c>
      <c r="E127" s="45">
        <v>1</v>
      </c>
    </row>
    <row r="128" spans="1:5">
      <c r="A128" s="63" t="s">
        <v>751</v>
      </c>
      <c r="B128" s="30" t="s">
        <v>167</v>
      </c>
      <c r="C128" s="39">
        <v>20</v>
      </c>
      <c r="D128" s="43" t="s">
        <v>636</v>
      </c>
      <c r="E128" s="46">
        <v>1</v>
      </c>
    </row>
    <row r="129" spans="1:5">
      <c r="A129" s="64" t="s">
        <v>752</v>
      </c>
      <c r="B129" s="29" t="s">
        <v>145</v>
      </c>
      <c r="C129" s="38">
        <v>30</v>
      </c>
      <c r="D129" s="42" t="s">
        <v>636</v>
      </c>
      <c r="E129" s="45">
        <v>1</v>
      </c>
    </row>
    <row r="130" spans="1:5">
      <c r="A130" s="63" t="s">
        <v>753</v>
      </c>
      <c r="B130" s="30" t="s">
        <v>116</v>
      </c>
      <c r="C130" s="39">
        <v>20</v>
      </c>
      <c r="D130" s="43" t="s">
        <v>636</v>
      </c>
      <c r="E130" s="46">
        <v>1</v>
      </c>
    </row>
    <row r="131" spans="1:5">
      <c r="A131" s="64" t="s">
        <v>754</v>
      </c>
      <c r="B131" s="29" t="s">
        <v>118</v>
      </c>
      <c r="C131" s="38">
        <v>20</v>
      </c>
      <c r="D131" s="42" t="s">
        <v>636</v>
      </c>
      <c r="E131" s="45">
        <v>1</v>
      </c>
    </row>
    <row r="132" spans="1:5">
      <c r="A132" s="63" t="s">
        <v>755</v>
      </c>
      <c r="B132" s="30" t="s">
        <v>91</v>
      </c>
      <c r="C132" s="39">
        <v>30</v>
      </c>
      <c r="D132" s="43" t="s">
        <v>636</v>
      </c>
      <c r="E132" s="46">
        <v>1</v>
      </c>
    </row>
    <row r="133" spans="1:5">
      <c r="A133" s="64" t="s">
        <v>757</v>
      </c>
      <c r="B133" s="29" t="s">
        <v>104</v>
      </c>
      <c r="C133" s="38">
        <v>50</v>
      </c>
      <c r="D133" s="42" t="s">
        <v>636</v>
      </c>
      <c r="E133" s="45">
        <v>1</v>
      </c>
    </row>
    <row r="134" spans="1:5">
      <c r="A134" s="63" t="s">
        <v>758</v>
      </c>
      <c r="B134" s="30" t="s">
        <v>142</v>
      </c>
      <c r="C134" s="39">
        <v>20</v>
      </c>
      <c r="D134" s="43" t="s">
        <v>636</v>
      </c>
      <c r="E134" s="46">
        <v>1</v>
      </c>
    </row>
    <row r="135" spans="1:5">
      <c r="A135" s="64" t="s">
        <v>759</v>
      </c>
      <c r="B135" s="29" t="s">
        <v>334</v>
      </c>
      <c r="C135" s="38">
        <v>50</v>
      </c>
      <c r="D135" s="42" t="s">
        <v>636</v>
      </c>
      <c r="E135" s="45">
        <v>1</v>
      </c>
    </row>
    <row r="136" spans="1:5">
      <c r="A136" s="63" t="s">
        <v>760</v>
      </c>
      <c r="B136" s="30" t="s">
        <v>333</v>
      </c>
      <c r="C136" s="39">
        <v>20</v>
      </c>
      <c r="D136" s="43" t="s">
        <v>636</v>
      </c>
      <c r="E136" s="46">
        <v>1</v>
      </c>
    </row>
    <row r="137" spans="1:5">
      <c r="A137" s="64" t="s">
        <v>761</v>
      </c>
      <c r="B137" s="29" t="s">
        <v>339</v>
      </c>
      <c r="C137" s="38">
        <v>20</v>
      </c>
      <c r="D137" s="42" t="s">
        <v>636</v>
      </c>
      <c r="E137" s="45">
        <v>1</v>
      </c>
    </row>
    <row r="138" spans="1:5">
      <c r="A138" s="63" t="s">
        <v>762</v>
      </c>
      <c r="B138" s="30" t="s">
        <v>269</v>
      </c>
      <c r="C138" s="39">
        <v>20</v>
      </c>
      <c r="D138" s="43" t="s">
        <v>636</v>
      </c>
      <c r="E138" s="46">
        <v>1</v>
      </c>
    </row>
    <row r="139" spans="1:5">
      <c r="A139" s="64" t="s">
        <v>764</v>
      </c>
      <c r="B139" s="29" t="s">
        <v>110</v>
      </c>
      <c r="C139" s="38">
        <v>15</v>
      </c>
      <c r="D139" s="42" t="s">
        <v>636</v>
      </c>
      <c r="E139" s="45">
        <v>1</v>
      </c>
    </row>
    <row r="140" spans="1:5">
      <c r="A140" s="63" t="s">
        <v>765</v>
      </c>
      <c r="B140" s="30" t="s">
        <v>109</v>
      </c>
      <c r="C140" s="39">
        <v>15</v>
      </c>
      <c r="D140" s="43" t="s">
        <v>636</v>
      </c>
      <c r="E140" s="46">
        <v>1</v>
      </c>
    </row>
    <row r="141" spans="1:5">
      <c r="A141" s="64" t="s">
        <v>766</v>
      </c>
      <c r="B141" s="29" t="s">
        <v>111</v>
      </c>
      <c r="C141" s="38">
        <v>20</v>
      </c>
      <c r="D141" s="42" t="s">
        <v>636</v>
      </c>
      <c r="E141" s="45">
        <v>1</v>
      </c>
    </row>
    <row r="142" spans="1:5">
      <c r="A142" s="63" t="s">
        <v>768</v>
      </c>
      <c r="B142" s="30" t="s">
        <v>53</v>
      </c>
      <c r="C142" s="39">
        <v>50</v>
      </c>
      <c r="D142" s="43" t="s">
        <v>636</v>
      </c>
      <c r="E142" s="46">
        <v>1</v>
      </c>
    </row>
    <row r="143" spans="1:5">
      <c r="A143" s="64" t="s">
        <v>769</v>
      </c>
      <c r="B143" s="29" t="s">
        <v>152</v>
      </c>
      <c r="C143" s="38">
        <v>50</v>
      </c>
      <c r="D143" s="42" t="s">
        <v>636</v>
      </c>
      <c r="E143" s="45">
        <v>1</v>
      </c>
    </row>
    <row r="145" spans="1:5">
      <c r="A145" s="95" t="s">
        <v>587</v>
      </c>
      <c r="B145" s="95"/>
      <c r="C145" s="95"/>
      <c r="D145" s="95"/>
      <c r="E145" s="95"/>
    </row>
    <row r="146" spans="1:5">
      <c r="A146" s="95"/>
      <c r="B146" s="95"/>
      <c r="C146" s="95"/>
      <c r="D146" s="95"/>
      <c r="E146" s="95"/>
    </row>
    <row r="147" spans="1:5">
      <c r="A147" s="64" t="s">
        <v>771</v>
      </c>
      <c r="B147" s="29" t="s">
        <v>538</v>
      </c>
      <c r="C147" s="38">
        <v>20</v>
      </c>
      <c r="D147" s="42" t="s">
        <v>636</v>
      </c>
      <c r="E147" s="45">
        <v>3.5</v>
      </c>
    </row>
    <row r="148" spans="1:5">
      <c r="A148" s="63" t="s">
        <v>772</v>
      </c>
      <c r="B148" s="30" t="s">
        <v>473</v>
      </c>
      <c r="C148" s="39">
        <v>20</v>
      </c>
      <c r="D148" s="43" t="s">
        <v>636</v>
      </c>
      <c r="E148" s="46">
        <v>1.5</v>
      </c>
    </row>
    <row r="149" spans="1:5">
      <c r="A149" s="64" t="s">
        <v>773</v>
      </c>
      <c r="B149" s="29" t="s">
        <v>481</v>
      </c>
      <c r="C149" s="38">
        <v>30</v>
      </c>
      <c r="D149" s="42" t="s">
        <v>636</v>
      </c>
      <c r="E149" s="45">
        <v>1.5</v>
      </c>
    </row>
    <row r="150" spans="1:5">
      <c r="A150" s="63" t="s">
        <v>774</v>
      </c>
      <c r="B150" s="30" t="s">
        <v>477</v>
      </c>
      <c r="C150" s="39">
        <v>40</v>
      </c>
      <c r="D150" s="43" t="s">
        <v>636</v>
      </c>
      <c r="E150" s="46">
        <v>1.1000000000000001</v>
      </c>
    </row>
    <row r="151" spans="1:5">
      <c r="A151" s="64" t="s">
        <v>775</v>
      </c>
      <c r="B151" s="29" t="s">
        <v>564</v>
      </c>
      <c r="C151" s="38">
        <v>20</v>
      </c>
      <c r="D151" s="42" t="s">
        <v>636</v>
      </c>
      <c r="E151" s="45">
        <v>1.4</v>
      </c>
    </row>
    <row r="152" spans="1:5">
      <c r="A152" s="63" t="s">
        <v>776</v>
      </c>
      <c r="B152" s="30" t="s">
        <v>488</v>
      </c>
      <c r="C152" s="39">
        <v>30</v>
      </c>
      <c r="D152" s="43" t="s">
        <v>636</v>
      </c>
      <c r="E152" s="46">
        <v>0.8</v>
      </c>
    </row>
    <row r="153" spans="1:5">
      <c r="A153" s="64" t="s">
        <v>777</v>
      </c>
      <c r="B153" s="29" t="s">
        <v>409</v>
      </c>
      <c r="C153" s="38">
        <v>50</v>
      </c>
      <c r="D153" s="42" t="s">
        <v>636</v>
      </c>
      <c r="E153" s="45">
        <v>1.1000000000000001</v>
      </c>
    </row>
    <row r="154" spans="1:5">
      <c r="A154" s="63" t="s">
        <v>778</v>
      </c>
      <c r="B154" s="30" t="s">
        <v>548</v>
      </c>
      <c r="C154" s="39">
        <v>50</v>
      </c>
      <c r="D154" s="43" t="s">
        <v>636</v>
      </c>
      <c r="E154" s="46">
        <v>0.8</v>
      </c>
    </row>
    <row r="155" spans="1:5">
      <c r="A155" s="64" t="s">
        <v>779</v>
      </c>
      <c r="B155" s="29" t="s">
        <v>468</v>
      </c>
      <c r="C155" s="38">
        <v>30</v>
      </c>
      <c r="D155" s="42" t="s">
        <v>636</v>
      </c>
      <c r="E155" s="45">
        <v>1.2</v>
      </c>
    </row>
    <row r="156" spans="1:5">
      <c r="A156" s="63" t="s">
        <v>780</v>
      </c>
      <c r="B156" s="30" t="s">
        <v>561</v>
      </c>
      <c r="C156" s="39">
        <v>20</v>
      </c>
      <c r="D156" s="43" t="s">
        <v>636</v>
      </c>
      <c r="E156" s="46">
        <v>0.9</v>
      </c>
    </row>
    <row r="157" spans="1:5">
      <c r="A157" s="64" t="s">
        <v>781</v>
      </c>
      <c r="B157" s="29" t="s">
        <v>482</v>
      </c>
      <c r="C157" s="38">
        <v>20</v>
      </c>
      <c r="D157" s="42" t="s">
        <v>636</v>
      </c>
      <c r="E157" s="45">
        <v>1.6</v>
      </c>
    </row>
    <row r="158" spans="1:5">
      <c r="A158" s="63" t="s">
        <v>782</v>
      </c>
      <c r="B158" s="30" t="s">
        <v>565</v>
      </c>
      <c r="C158" s="39">
        <v>20</v>
      </c>
      <c r="D158" s="43" t="s">
        <v>636</v>
      </c>
      <c r="E158" s="46">
        <v>0.9</v>
      </c>
    </row>
    <row r="159" spans="1:5">
      <c r="A159" s="64" t="s">
        <v>783</v>
      </c>
      <c r="B159" s="29" t="s">
        <v>558</v>
      </c>
      <c r="C159" s="38">
        <v>20</v>
      </c>
      <c r="D159" s="42" t="s">
        <v>636</v>
      </c>
      <c r="E159" s="45">
        <v>0.9</v>
      </c>
    </row>
    <row r="160" spans="1:5">
      <c r="A160" s="63" t="s">
        <v>784</v>
      </c>
      <c r="B160" s="30" t="s">
        <v>447</v>
      </c>
      <c r="C160" s="39">
        <v>20</v>
      </c>
      <c r="D160" s="43" t="s">
        <v>636</v>
      </c>
      <c r="E160" s="46">
        <v>4.2</v>
      </c>
    </row>
    <row r="161" spans="1:5">
      <c r="A161" s="64" t="s">
        <v>785</v>
      </c>
      <c r="B161" s="29" t="s">
        <v>396</v>
      </c>
      <c r="C161" s="38">
        <v>30</v>
      </c>
      <c r="D161" s="42" t="s">
        <v>636</v>
      </c>
      <c r="E161" s="45">
        <v>2.4</v>
      </c>
    </row>
    <row r="162" spans="1:5">
      <c r="A162" s="63" t="s">
        <v>786</v>
      </c>
      <c r="B162" s="30" t="s">
        <v>381</v>
      </c>
      <c r="C162" s="39">
        <v>30</v>
      </c>
      <c r="D162" s="43" t="s">
        <v>636</v>
      </c>
      <c r="E162" s="46">
        <v>2.6</v>
      </c>
    </row>
    <row r="163" spans="1:5">
      <c r="A163" s="64" t="s">
        <v>792</v>
      </c>
      <c r="B163" s="29" t="s">
        <v>441</v>
      </c>
      <c r="C163" s="38">
        <v>30</v>
      </c>
      <c r="D163" s="42" t="s">
        <v>636</v>
      </c>
      <c r="E163" s="45">
        <v>3.3</v>
      </c>
    </row>
  </sheetData>
  <autoFilter ref="A1:E1"/>
  <mergeCells count="3">
    <mergeCell ref="A4:E5"/>
    <mergeCell ref="A59:E60"/>
    <mergeCell ref="A145:E146"/>
  </mergeCells>
  <phoneticPr fontId="1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lateForGJP"/>
  <dimension ref="A1:F1"/>
  <sheetViews>
    <sheetView showGridLines="0" workbookViewId="0">
      <pane ySplit="1" topLeftCell="A2" activePane="bottomLeft" state="frozen"/>
      <selection pane="bottomLeft" activeCell="E26" sqref="E26"/>
    </sheetView>
  </sheetViews>
  <sheetFormatPr defaultRowHeight="12.75" customHeight="1"/>
  <cols>
    <col min="1" max="3" width="22.5" style="68" customWidth="1"/>
    <col min="4" max="5" width="22.5" style="69" customWidth="1"/>
    <col min="6" max="6" width="22.5" style="70" customWidth="1"/>
    <col min="7" max="256" width="9" style="71"/>
    <col min="257" max="262" width="22.5" style="71" customWidth="1"/>
    <col min="263" max="512" width="9" style="71"/>
    <col min="513" max="518" width="22.5" style="71" customWidth="1"/>
    <col min="519" max="768" width="9" style="71"/>
    <col min="769" max="774" width="22.5" style="71" customWidth="1"/>
    <col min="775" max="1024" width="9" style="71"/>
    <col min="1025" max="1030" width="22.5" style="71" customWidth="1"/>
    <col min="1031" max="1280" width="9" style="71"/>
    <col min="1281" max="1286" width="22.5" style="71" customWidth="1"/>
    <col min="1287" max="1536" width="9" style="71"/>
    <col min="1537" max="1542" width="22.5" style="71" customWidth="1"/>
    <col min="1543" max="1792" width="9" style="71"/>
    <col min="1793" max="1798" width="22.5" style="71" customWidth="1"/>
    <col min="1799" max="2048" width="9" style="71"/>
    <col min="2049" max="2054" width="22.5" style="71" customWidth="1"/>
    <col min="2055" max="2304" width="9" style="71"/>
    <col min="2305" max="2310" width="22.5" style="71" customWidth="1"/>
    <col min="2311" max="2560" width="9" style="71"/>
    <col min="2561" max="2566" width="22.5" style="71" customWidth="1"/>
    <col min="2567" max="2816" width="9" style="71"/>
    <col min="2817" max="2822" width="22.5" style="71" customWidth="1"/>
    <col min="2823" max="3072" width="9" style="71"/>
    <col min="3073" max="3078" width="22.5" style="71" customWidth="1"/>
    <col min="3079" max="3328" width="9" style="71"/>
    <col min="3329" max="3334" width="22.5" style="71" customWidth="1"/>
    <col min="3335" max="3584" width="9" style="71"/>
    <col min="3585" max="3590" width="22.5" style="71" customWidth="1"/>
    <col min="3591" max="3840" width="9" style="71"/>
    <col min="3841" max="3846" width="22.5" style="71" customWidth="1"/>
    <col min="3847" max="4096" width="9" style="71"/>
    <col min="4097" max="4102" width="22.5" style="71" customWidth="1"/>
    <col min="4103" max="4352" width="9" style="71"/>
    <col min="4353" max="4358" width="22.5" style="71" customWidth="1"/>
    <col min="4359" max="4608" width="9" style="71"/>
    <col min="4609" max="4614" width="22.5" style="71" customWidth="1"/>
    <col min="4615" max="4864" width="9" style="71"/>
    <col min="4865" max="4870" width="22.5" style="71" customWidth="1"/>
    <col min="4871" max="5120" width="9" style="71"/>
    <col min="5121" max="5126" width="22.5" style="71" customWidth="1"/>
    <col min="5127" max="5376" width="9" style="71"/>
    <col min="5377" max="5382" width="22.5" style="71" customWidth="1"/>
    <col min="5383" max="5632" width="9" style="71"/>
    <col min="5633" max="5638" width="22.5" style="71" customWidth="1"/>
    <col min="5639" max="5888" width="9" style="71"/>
    <col min="5889" max="5894" width="22.5" style="71" customWidth="1"/>
    <col min="5895" max="6144" width="9" style="71"/>
    <col min="6145" max="6150" width="22.5" style="71" customWidth="1"/>
    <col min="6151" max="6400" width="9" style="71"/>
    <col min="6401" max="6406" width="22.5" style="71" customWidth="1"/>
    <col min="6407" max="6656" width="9" style="71"/>
    <col min="6657" max="6662" width="22.5" style="71" customWidth="1"/>
    <col min="6663" max="6912" width="9" style="71"/>
    <col min="6913" max="6918" width="22.5" style="71" customWidth="1"/>
    <col min="6919" max="7168" width="9" style="71"/>
    <col min="7169" max="7174" width="22.5" style="71" customWidth="1"/>
    <col min="7175" max="7424" width="9" style="71"/>
    <col min="7425" max="7430" width="22.5" style="71" customWidth="1"/>
    <col min="7431" max="7680" width="9" style="71"/>
    <col min="7681" max="7686" width="22.5" style="71" customWidth="1"/>
    <col min="7687" max="7936" width="9" style="71"/>
    <col min="7937" max="7942" width="22.5" style="71" customWidth="1"/>
    <col min="7943" max="8192" width="9" style="71"/>
    <col min="8193" max="8198" width="22.5" style="71" customWidth="1"/>
    <col min="8199" max="8448" width="9" style="71"/>
    <col min="8449" max="8454" width="22.5" style="71" customWidth="1"/>
    <col min="8455" max="8704" width="9" style="71"/>
    <col min="8705" max="8710" width="22.5" style="71" customWidth="1"/>
    <col min="8711" max="8960" width="9" style="71"/>
    <col min="8961" max="8966" width="22.5" style="71" customWidth="1"/>
    <col min="8967" max="9216" width="9" style="71"/>
    <col min="9217" max="9222" width="22.5" style="71" customWidth="1"/>
    <col min="9223" max="9472" width="9" style="71"/>
    <col min="9473" max="9478" width="22.5" style="71" customWidth="1"/>
    <col min="9479" max="9728" width="9" style="71"/>
    <col min="9729" max="9734" width="22.5" style="71" customWidth="1"/>
    <col min="9735" max="9984" width="9" style="71"/>
    <col min="9985" max="9990" width="22.5" style="71" customWidth="1"/>
    <col min="9991" max="10240" width="9" style="71"/>
    <col min="10241" max="10246" width="22.5" style="71" customWidth="1"/>
    <col min="10247" max="10496" width="9" style="71"/>
    <col min="10497" max="10502" width="22.5" style="71" customWidth="1"/>
    <col min="10503" max="10752" width="9" style="71"/>
    <col min="10753" max="10758" width="22.5" style="71" customWidth="1"/>
    <col min="10759" max="11008" width="9" style="71"/>
    <col min="11009" max="11014" width="22.5" style="71" customWidth="1"/>
    <col min="11015" max="11264" width="9" style="71"/>
    <col min="11265" max="11270" width="22.5" style="71" customWidth="1"/>
    <col min="11271" max="11520" width="9" style="71"/>
    <col min="11521" max="11526" width="22.5" style="71" customWidth="1"/>
    <col min="11527" max="11776" width="9" style="71"/>
    <col min="11777" max="11782" width="22.5" style="71" customWidth="1"/>
    <col min="11783" max="12032" width="9" style="71"/>
    <col min="12033" max="12038" width="22.5" style="71" customWidth="1"/>
    <col min="12039" max="12288" width="9" style="71"/>
    <col min="12289" max="12294" width="22.5" style="71" customWidth="1"/>
    <col min="12295" max="12544" width="9" style="71"/>
    <col min="12545" max="12550" width="22.5" style="71" customWidth="1"/>
    <col min="12551" max="12800" width="9" style="71"/>
    <col min="12801" max="12806" width="22.5" style="71" customWidth="1"/>
    <col min="12807" max="13056" width="9" style="71"/>
    <col min="13057" max="13062" width="22.5" style="71" customWidth="1"/>
    <col min="13063" max="13312" width="9" style="71"/>
    <col min="13313" max="13318" width="22.5" style="71" customWidth="1"/>
    <col min="13319" max="13568" width="9" style="71"/>
    <col min="13569" max="13574" width="22.5" style="71" customWidth="1"/>
    <col min="13575" max="13824" width="9" style="71"/>
    <col min="13825" max="13830" width="22.5" style="71" customWidth="1"/>
    <col min="13831" max="14080" width="9" style="71"/>
    <col min="14081" max="14086" width="22.5" style="71" customWidth="1"/>
    <col min="14087" max="14336" width="9" style="71"/>
    <col min="14337" max="14342" width="22.5" style="71" customWidth="1"/>
    <col min="14343" max="14592" width="9" style="71"/>
    <col min="14593" max="14598" width="22.5" style="71" customWidth="1"/>
    <col min="14599" max="14848" width="9" style="71"/>
    <col min="14849" max="14854" width="22.5" style="71" customWidth="1"/>
    <col min="14855" max="15104" width="9" style="71"/>
    <col min="15105" max="15110" width="22.5" style="71" customWidth="1"/>
    <col min="15111" max="15360" width="9" style="71"/>
    <col min="15361" max="15366" width="22.5" style="71" customWidth="1"/>
    <col min="15367" max="15616" width="9" style="71"/>
    <col min="15617" max="15622" width="22.5" style="71" customWidth="1"/>
    <col min="15623" max="15872" width="9" style="71"/>
    <col min="15873" max="15878" width="22.5" style="71" customWidth="1"/>
    <col min="15879" max="16128" width="9" style="71"/>
    <col min="16129" max="16134" width="22.5" style="71" customWidth="1"/>
    <col min="16135" max="16384" width="9" style="71"/>
  </cols>
  <sheetData>
    <row r="1" spans="1:6" ht="12.75" customHeight="1">
      <c r="A1" s="72" t="s">
        <v>806</v>
      </c>
      <c r="B1" s="73" t="s">
        <v>807</v>
      </c>
      <c r="C1" s="73" t="s">
        <v>808</v>
      </c>
      <c r="D1" s="74" t="s">
        <v>809</v>
      </c>
      <c r="E1" s="74" t="s">
        <v>810</v>
      </c>
      <c r="F1" s="75" t="s">
        <v>811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C1"/>
  <sheetViews>
    <sheetView showGridLines="0" workbookViewId="0">
      <pane ySplit="1" topLeftCell="A2" activePane="bottomLeft" state="frozen"/>
      <selection pane="bottomLeft" activeCell="C8" sqref="C8"/>
    </sheetView>
  </sheetViews>
  <sheetFormatPr defaultColWidth="9" defaultRowHeight="14.25"/>
  <cols>
    <col min="1" max="1" width="14.25" style="20" customWidth="1"/>
    <col min="2" max="2" width="18.5" style="19" customWidth="1"/>
    <col min="3" max="3" width="122.75" style="19" customWidth="1"/>
    <col min="4" max="4" width="51.875" style="19" customWidth="1"/>
    <col min="5" max="6" width="9" style="19"/>
    <col min="7" max="7" width="37" style="19" customWidth="1"/>
    <col min="8" max="16384" width="9" style="19"/>
  </cols>
  <sheetData>
    <row r="1" spans="1:3" ht="15.75">
      <c r="A1" s="21" t="s">
        <v>22</v>
      </c>
      <c r="B1" s="21" t="s">
        <v>5</v>
      </c>
      <c r="C1" s="21" t="s">
        <v>23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lateForFactory"/>
  <dimension ref="A1:E19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1" sqref="F11"/>
    </sheetView>
  </sheetViews>
  <sheetFormatPr defaultRowHeight="14.25"/>
  <cols>
    <col min="1" max="1" width="5.375" style="50" customWidth="1"/>
    <col min="2" max="2" width="15.375" style="51" customWidth="1"/>
    <col min="3" max="3" width="11.125" style="50" customWidth="1"/>
    <col min="4" max="4" width="16.75" style="50" customWidth="1"/>
    <col min="5" max="5" width="15.5" style="50" customWidth="1"/>
    <col min="6" max="16384" width="9" style="50"/>
  </cols>
  <sheetData>
    <row r="1" spans="1:5">
      <c r="A1" s="96">
        <v>10.119999999999999</v>
      </c>
      <c r="B1" s="96"/>
      <c r="C1" s="96"/>
      <c r="D1" s="96"/>
      <c r="E1" s="96"/>
    </row>
    <row r="2" spans="1:5">
      <c r="A2" s="66" t="s">
        <v>797</v>
      </c>
      <c r="B2" s="67" t="s">
        <v>798</v>
      </c>
      <c r="C2" s="66" t="s">
        <v>799</v>
      </c>
      <c r="D2" s="66" t="s">
        <v>800</v>
      </c>
      <c r="E2" s="66" t="s">
        <v>801</v>
      </c>
    </row>
    <row r="3" spans="1:5">
      <c r="A3" s="65"/>
      <c r="B3" s="55"/>
      <c r="C3" s="65"/>
      <c r="D3" s="65"/>
      <c r="E3" s="65"/>
    </row>
    <row r="4" spans="1:5">
      <c r="A4" s="65"/>
      <c r="B4" s="55"/>
      <c r="C4" s="65"/>
      <c r="D4" s="65"/>
      <c r="E4" s="65"/>
    </row>
    <row r="5" spans="1:5">
      <c r="A5" s="65"/>
      <c r="B5" s="55"/>
      <c r="C5" s="65"/>
      <c r="D5" s="65"/>
      <c r="E5" s="65"/>
    </row>
    <row r="6" spans="1:5">
      <c r="A6" s="65"/>
      <c r="B6" s="55"/>
      <c r="C6" s="65"/>
      <c r="D6" s="65"/>
      <c r="E6" s="65"/>
    </row>
    <row r="7" spans="1:5">
      <c r="A7" s="65"/>
      <c r="B7" s="55"/>
      <c r="C7" s="65"/>
      <c r="D7" s="65"/>
      <c r="E7" s="65"/>
    </row>
    <row r="8" spans="1:5">
      <c r="A8" s="65"/>
      <c r="B8" s="55"/>
      <c r="C8" s="65"/>
      <c r="D8" s="65"/>
      <c r="E8" s="65"/>
    </row>
    <row r="9" spans="1:5">
      <c r="A9" s="65"/>
      <c r="B9" s="55"/>
      <c r="C9" s="65"/>
      <c r="D9" s="65"/>
      <c r="E9" s="65"/>
    </row>
    <row r="10" spans="1:5">
      <c r="A10" s="65"/>
      <c r="B10" s="55"/>
      <c r="C10" s="65"/>
      <c r="D10" s="65"/>
      <c r="E10" s="65"/>
    </row>
    <row r="11" spans="1:5">
      <c r="A11" s="65"/>
      <c r="B11" s="55"/>
      <c r="C11" s="65"/>
      <c r="D11" s="65"/>
      <c r="E11" s="65"/>
    </row>
    <row r="12" spans="1:5">
      <c r="A12" s="65"/>
      <c r="B12" s="55"/>
      <c r="C12" s="65"/>
      <c r="D12" s="65"/>
      <c r="E12" s="65"/>
    </row>
    <row r="13" spans="1:5">
      <c r="A13" s="65"/>
      <c r="B13" s="55"/>
      <c r="C13" s="65"/>
      <c r="D13" s="65"/>
      <c r="E13" s="65"/>
    </row>
    <row r="14" spans="1:5">
      <c r="A14" s="65"/>
      <c r="B14" s="55"/>
      <c r="C14" s="65"/>
      <c r="D14" s="65"/>
      <c r="E14" s="65"/>
    </row>
    <row r="15" spans="1:5">
      <c r="A15" s="65"/>
      <c r="B15" s="55"/>
      <c r="C15" s="65"/>
      <c r="D15" s="65"/>
      <c r="E15" s="65"/>
    </row>
    <row r="16" spans="1:5">
      <c r="A16" s="65"/>
      <c r="B16" s="55"/>
      <c r="C16" s="65"/>
      <c r="D16" s="65"/>
      <c r="E16" s="65"/>
    </row>
    <row r="17" spans="1:5">
      <c r="A17" s="65"/>
      <c r="B17" s="55"/>
      <c r="C17" s="65"/>
      <c r="D17" s="65"/>
      <c r="E17" s="65"/>
    </row>
    <row r="18" spans="1:5">
      <c r="A18" s="65"/>
      <c r="B18" s="55"/>
      <c r="C18" s="65"/>
      <c r="D18" s="65"/>
      <c r="E18" s="65"/>
    </row>
    <row r="19" spans="1:5">
      <c r="A19" s="65"/>
      <c r="B19" s="55"/>
      <c r="C19" s="65"/>
      <c r="D19" s="65"/>
      <c r="E19" s="65"/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 onLoad="ERP_UI_Onload">
  <ribbon startFromScratch="false">
    <tabs>
      <tab id="ERP_2010" label="采购订单工具">
        <group id="grpClearData" label="清空">
          <button id="btnClearData" getLabel="Button_getLabel" getImage="Button_getImage" getSize="Button_getSize" onAction="Button_onAction" getScreentip="Button_getScreentip" getSupertip="Button_getSupertip"/>
          <separator id="spInputSheets01"/>
          <toggleButton id="tbtnShowshtPurchaseODRaw" tag="shtPurchaseODRaw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InputSheets" label="主表">
          <toggleButton id="tbtnShowshtVendorPrice" tag="shtVendorPrice" getLabel="Button_getLabel" getSize="Button_getSize" getImage="Button_getImage" onAction="ToggleButtonToSwitchSheet_onAction" getPressed="ToggleButtonToSwitchSheet_getPressed" getScreentip="Button_getScreentip" getSupertip="Button_getSupertip"/>
          <separator id="spInputSheets02"/>
          <toggleButton id="tbtnShowshtVendorMaster" tag="shtVendorMaster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MainFunc" label="主功能">
          <button id="btnGenReports" getLabel="Button_getLabel" getImage="Button_getImage" getSize="Button_getSize" onAction="Button_onAction" getScreentip="Button_getScreentip" getSupertip="Button_getSupertip"/>
          <button id="btnGenReportsSecond" getLabel="Button_getLabel" getImage="Button_getImage" getSize="Button_getSize" onAction="Button_onAction" getScreentip="Button_getScreentip" getSupertip="Button_getSupertip"/>
          <button id="btnExportForFactory" getLabel="Button_getLabel" getImage="Button_getImage" getSize="Button_getSize" onAction="Button_onAction" getScreentip="Button_getScreentip" getSupertip="Button_getSupertip"/>
          <button id="btnExportForGuanJiaPo" getLabel="Button_getLabel" getImage="Button_getImage" getSize="Button_getSize" onAction="Button_onAction" getScreentip="Button_getScreentip" getSupertip="Button_getSupertip"/>
        </group>
        <group id="grpOutputSheets" label="Output">
          <toggleButton id="tbtnShowshtPurchaseODByProduct" tag="shtPurchaseODByProduct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1"/>
          <toggleButton id="tbtnShowshtPurchaseODByVendor" tag="shtPurchaseODByVendor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2"/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</vt:i4>
      </vt:variant>
    </vt:vector>
  </HeadingPairs>
  <TitlesOfParts>
    <vt:vector size="12" baseType="lpstr">
      <vt:lpstr>Version</vt:lpstr>
      <vt:lpstr>Sys_Config</vt:lpstr>
      <vt:lpstr>供应商(主表) </vt:lpstr>
      <vt:lpstr>产品采购数量(Input)</vt:lpstr>
      <vt:lpstr>产品采购价格【供应商价格】(主表)</vt:lpstr>
      <vt:lpstr>ProductMaster</vt:lpstr>
      <vt:lpstr>采购订单报表(按产品型号)</vt:lpstr>
      <vt:lpstr>采购订单报表(按供应商) </vt:lpstr>
      <vt:lpstr>导入管家婆文件模板</vt:lpstr>
      <vt:lpstr>错误Log</vt:lpstr>
      <vt:lpstr>仓库模板</vt:lpstr>
      <vt:lpstr>'采购订单报表(按供应商) 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2019-10-13T14:43:46Z</dcterms:modified>
</cp:coreProperties>
</file>