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chardRs2007" Type="http://schemas.microsoft.com/office/2006/relationships/ui/extensibility" Target="customUI/customUI.xml"/><Relationship Id="richardRs2010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F:\VBA_Orders\"/>
    </mc:Choice>
  </mc:AlternateContent>
  <bookViews>
    <workbookView xWindow="0" yWindow="0" windowWidth="21840" windowHeight="12795" tabRatio="812" firstSheet="7" activeTab="7"/>
  </bookViews>
  <sheets>
    <sheet name="系统设置" sheetId="3" state="hidden" r:id="rId1"/>
    <sheet name="说明" sheetId="270" r:id="rId2"/>
    <sheet name="入帐(手工输入)" sheetId="265" r:id="rId3"/>
    <sheet name="出帐(手工输入)" sheetId="266" r:id="rId4"/>
    <sheet name="入帐出帐计算结果" sheetId="267" r:id="rId5"/>
    <sheet name="明细表(手工输入)" sheetId="268" r:id="rId6"/>
    <sheet name="汇总表" sheetId="269" r:id="rId7"/>
    <sheet name="TMPOUTPUT" sheetId="272" r:id="rId8"/>
  </sheets>
  <functionGroups builtInGroupCount="18"/>
  <definedNames>
    <definedName name="_xlnm._FilterDatabase" localSheetId="7" hidden="1">TMPOUTPUT!$A$1:$D$1</definedName>
    <definedName name="_xlnm._FilterDatabase" localSheetId="3" hidden="1">'出帐(手工输入)'!$A$1:$B$49</definedName>
    <definedName name="_xlnm._FilterDatabase" localSheetId="5" hidden="1">'明细表(手工输入)'!$A$1:$S$41</definedName>
    <definedName name="nmRibbonPointer">1892348195744</definedName>
    <definedName name="rgSummary" localSheetId="6">汇总表!$D$4:$D$7</definedName>
    <definedName name="rgSummaryResult" localSheetId="4">入帐出帐计算结果!$D$5:$D$7</definedName>
    <definedName name="rngCZL2CompSalesFile">#REF!</definedName>
    <definedName name="rngHeader">#REF!</definedName>
    <definedName name="rngHeader_CZL">#REF!</definedName>
    <definedName name="rngHeader_FSGK">#REF!</definedName>
    <definedName name="rngHeader_GKYX">#REF!</definedName>
    <definedName name="rngHeader_GY">#REF!</definedName>
    <definedName name="rngHeader_GZGK">#REF!</definedName>
    <definedName name="rngHeader_GZHR">#REF!</definedName>
    <definedName name="rngHeader_HR">#REF!</definedName>
    <definedName name="rngHeader_PW">#REF!</definedName>
    <definedName name="rngHeader_SYY">#REF!</definedName>
    <definedName name="rngHeader_SYYDZ">#REF!</definedName>
    <definedName name="rngHeader_TY">#REF!</definedName>
    <definedName name="rngHeader_XT">#REF!</definedName>
    <definedName name="rngHeader_ZHHR">#REF!</definedName>
    <definedName name="rngHeader_ZSY">#REF!</definedName>
    <definedName name="rngInventoryFilePathComm">#REF!</definedName>
    <definedName name="rngSalesFilePath_CZL">#REF!</definedName>
    <definedName name="rngSalesFilePath_FSGK">#REF!</definedName>
    <definedName name="rngSalesFilePath_GKYX">#REF!</definedName>
    <definedName name="rngSalesFilePath_GY">#REF!</definedName>
    <definedName name="rngSalesFilePath_GZGK">#REF!</definedName>
    <definedName name="rngSalesFilePath_GZHR">#REF!</definedName>
    <definedName name="rngSalesFilePath_HR">#REF!</definedName>
    <definedName name="rngSalesFilePath_PW">#REF!</definedName>
    <definedName name="rngSalesFilePath_SYY">#REF!</definedName>
    <definedName name="rngSalesFilePath_SYYDZ">#REF!</definedName>
    <definedName name="rngSalesFilePath_TY">#REF!</definedName>
    <definedName name="rngSalesFilePath_XT">#REF!</definedName>
    <definedName name="rngSalesFilePath_ZHHR">#REF!</definedName>
    <definedName name="rngSalesFilePath_ZSY">#REF!</definedName>
    <definedName name="rngSalesFilePathComm">#REF!</definedName>
    <definedName name="rngStaticSalesCompanyNames">#REF!</definedName>
    <definedName name="rngStaticSalesCompanyNames_Comm">#REF!</definedName>
    <definedName name="rngYearMonth">#REF!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<sst xmlns="http://schemas.openxmlformats.org/spreadsheetml/2006/main" count="1803" uniqueCount="672">
  <si>
    <t>Setting Item ID</t>
    <phoneticPr fontId="1" type="noConversion"/>
  </si>
  <si>
    <t>Value</t>
    <phoneticPr fontId="1" type="noConversion"/>
  </si>
  <si>
    <t>Remark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</si>
  <si>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</si>
  <si>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</si>
  <si>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</si>
  <si>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TAX_RATE</t>
    <phoneticPr fontId="1" type="noConversion"/>
  </si>
  <si>
    <t>GET_ADDRESS</t>
  </si>
  <si>
    <t>GET_VALUE</t>
  </si>
  <si>
    <t>Value Type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</si>
  <si>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</si>
  <si>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</si>
  <si>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</si>
  <si>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</si>
  <si>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奇数行颜色</t>
    <phoneticPr fontId="1" type="noConversion"/>
  </si>
  <si>
    <t>偶数行颜色</t>
    <phoneticPr fontId="1" type="noConversion"/>
  </si>
  <si>
    <t>[System Misc Settings]</t>
    <phoneticPr fontId="1" type="noConversion"/>
  </si>
  <si>
    <t>销售税金率</t>
    <phoneticPr fontId="1" type="noConversion"/>
  </si>
  <si>
    <t>出帐金额</t>
    <phoneticPr fontId="1" type="noConversion"/>
  </si>
  <si>
    <t>入帐金额</t>
    <phoneticPr fontId="1" type="noConversion"/>
  </si>
  <si>
    <t>入帐源公司名称</t>
    <phoneticPr fontId="1" type="noConversion"/>
  </si>
  <si>
    <t>公司a0001</t>
    <phoneticPr fontId="1" type="noConversion"/>
  </si>
  <si>
    <t>公司a0002</t>
  </si>
  <si>
    <t>公司a0003</t>
  </si>
  <si>
    <t>公司a0004</t>
  </si>
  <si>
    <t>公司a0005</t>
  </si>
  <si>
    <t>公司a0006</t>
  </si>
  <si>
    <t>公司a0007</t>
  </si>
  <si>
    <t>公司a0008</t>
  </si>
  <si>
    <t>公司a0009</t>
  </si>
  <si>
    <t>公司a0010</t>
  </si>
  <si>
    <t>公司a0011</t>
  </si>
  <si>
    <t>公司a0012</t>
  </si>
  <si>
    <t>公司a0013</t>
  </si>
  <si>
    <t>公司a0014</t>
  </si>
  <si>
    <t>公司a0015</t>
  </si>
  <si>
    <t>公司a0016</t>
  </si>
  <si>
    <t>公司a0017</t>
  </si>
  <si>
    <t>公司a0018</t>
  </si>
  <si>
    <t>公司a0019</t>
  </si>
  <si>
    <t>公司a0020</t>
  </si>
  <si>
    <t>公司a0021</t>
  </si>
  <si>
    <t>公司a0022</t>
  </si>
  <si>
    <t>公司a0023</t>
  </si>
  <si>
    <t>公司a0024</t>
  </si>
  <si>
    <t>公司a0025</t>
  </si>
  <si>
    <t>公司a0026</t>
  </si>
  <si>
    <t>公司a0027</t>
  </si>
  <si>
    <t>公司a0028</t>
  </si>
  <si>
    <t>公司a0029</t>
  </si>
  <si>
    <t>公司a0030</t>
  </si>
  <si>
    <t>公司a0031</t>
  </si>
  <si>
    <t>出帐目的公司名称</t>
    <phoneticPr fontId="1" type="noConversion"/>
  </si>
  <si>
    <t>公司b0001</t>
  </si>
  <si>
    <t>公司b0002</t>
  </si>
  <si>
    <t>公司b0003</t>
  </si>
  <si>
    <t>公司b0004</t>
  </si>
  <si>
    <t>公司b0005</t>
  </si>
  <si>
    <t>公司b0006</t>
  </si>
  <si>
    <t>公司b0007</t>
  </si>
  <si>
    <t>公司b0008</t>
  </si>
  <si>
    <t>公司b0009</t>
  </si>
  <si>
    <t>公司b0010</t>
  </si>
  <si>
    <t>公司b0011</t>
  </si>
  <si>
    <t>公司b0012</t>
  </si>
  <si>
    <t>公司b0013</t>
  </si>
  <si>
    <t>公司b0014</t>
  </si>
  <si>
    <t>公司b0015</t>
  </si>
  <si>
    <t>公司b0016</t>
  </si>
  <si>
    <t>公司b0017</t>
  </si>
  <si>
    <t>公司b0018</t>
  </si>
  <si>
    <t>公司b0019</t>
  </si>
  <si>
    <t>公司b0020</t>
  </si>
  <si>
    <t>公司b0021</t>
  </si>
  <si>
    <t>公司b0022</t>
  </si>
  <si>
    <t>公司b0023</t>
  </si>
  <si>
    <t>公司b0024</t>
  </si>
  <si>
    <t>公司b0025</t>
  </si>
  <si>
    <t>公司b0026</t>
  </si>
  <si>
    <t>公司b0027</t>
  </si>
  <si>
    <t>公司b0028</t>
  </si>
  <si>
    <t>公司b0029</t>
  </si>
  <si>
    <t>公司b0030</t>
  </si>
  <si>
    <t>公司b0031</t>
  </si>
  <si>
    <t>公司b0032</t>
  </si>
  <si>
    <t>公司b0033</t>
  </si>
  <si>
    <t>公司b0034</t>
  </si>
  <si>
    <t>公司b0035</t>
  </si>
  <si>
    <t>公司b0036</t>
  </si>
  <si>
    <t>公司b0037</t>
  </si>
  <si>
    <t>公司b0038</t>
  </si>
  <si>
    <t>公司b0039</t>
  </si>
  <si>
    <t>公司b0040</t>
  </si>
  <si>
    <t>公司b0041</t>
  </si>
  <si>
    <t>公司b0042</t>
  </si>
  <si>
    <t>公司b0043</t>
  </si>
  <si>
    <t>公司b0044</t>
  </si>
  <si>
    <t>公司b0045</t>
  </si>
  <si>
    <t>公司b0046</t>
  </si>
  <si>
    <t>入帐总金额：</t>
    <phoneticPr fontId="1" type="noConversion"/>
  </si>
  <si>
    <t>出帐总金额：</t>
    <phoneticPr fontId="1" type="noConversion"/>
  </si>
  <si>
    <t>余额：</t>
    <phoneticPr fontId="1" type="noConversion"/>
  </si>
  <si>
    <t>公司a0034</t>
    <phoneticPr fontId="1" type="noConversion"/>
  </si>
  <si>
    <t>工dddd</t>
    <phoneticPr fontId="1" type="noConversion"/>
  </si>
  <si>
    <t>ssss</t>
    <phoneticPr fontId="1" type="noConversion"/>
  </si>
  <si>
    <t>时间</t>
  </si>
  <si>
    <t xml:space="preserve">名称 </t>
  </si>
  <si>
    <t>平台</t>
  </si>
  <si>
    <t>包名</t>
  </si>
  <si>
    <t>打榜前
排名</t>
  </si>
  <si>
    <t>目前
排名</t>
  </si>
  <si>
    <t>关键词</t>
  </si>
  <si>
    <t>积分墙</t>
  </si>
  <si>
    <t>下载量</t>
  </si>
  <si>
    <t>好评</t>
  </si>
  <si>
    <t>数量</t>
  </si>
  <si>
    <t>单价</t>
  </si>
  <si>
    <t>当天
单价</t>
  </si>
  <si>
    <t>天数</t>
  </si>
  <si>
    <t>总价</t>
  </si>
  <si>
    <t>始末时间</t>
  </si>
  <si>
    <t xml:space="preserve">数量 </t>
  </si>
  <si>
    <t>版本</t>
    <phoneticPr fontId="1" type="noConversion"/>
  </si>
  <si>
    <t>日期</t>
    <phoneticPr fontId="1" type="noConversion"/>
  </si>
  <si>
    <t>修改内容</t>
    <phoneticPr fontId="1" type="noConversion"/>
  </si>
  <si>
    <t>修改者</t>
    <phoneticPr fontId="1" type="noConversion"/>
  </si>
  <si>
    <t>初始版本</t>
    <phoneticPr fontId="1" type="noConversion"/>
  </si>
  <si>
    <t>下载量总价：</t>
    <phoneticPr fontId="1" type="noConversion"/>
  </si>
  <si>
    <t>积分墙总价：</t>
    <phoneticPr fontId="1" type="noConversion"/>
  </si>
  <si>
    <t>好评总价：</t>
    <phoneticPr fontId="1" type="noConversion"/>
  </si>
  <si>
    <t>总计：</t>
    <phoneticPr fontId="1" type="noConversion"/>
  </si>
  <si>
    <t>0.2</t>
    <phoneticPr fontId="1" type="noConversion"/>
  </si>
  <si>
    <t>1.增加清空数据的按钮</t>
    <phoneticPr fontId="1" type="noConversion"/>
  </si>
  <si>
    <t>模样</t>
    <phoneticPr fontId="1" type="noConversion"/>
  </si>
  <si>
    <t>止</t>
    <phoneticPr fontId="1" type="noConversion"/>
  </si>
  <si>
    <t>a0001</t>
    <phoneticPr fontId="1" type="noConversion"/>
  </si>
  <si>
    <t>b0001</t>
    <phoneticPr fontId="1" type="noConversion"/>
  </si>
  <si>
    <t>c0001</t>
    <phoneticPr fontId="1" type="noConversion"/>
  </si>
  <si>
    <t>d0001</t>
    <phoneticPr fontId="1" type="noConversion"/>
  </si>
  <si>
    <t>e00001</t>
    <phoneticPr fontId="1" type="noConversion"/>
  </si>
  <si>
    <t>f00001</t>
    <phoneticPr fontId="1" type="noConversion"/>
  </si>
  <si>
    <t>b0002</t>
  </si>
  <si>
    <t>c0002</t>
  </si>
  <si>
    <t>d0002</t>
  </si>
  <si>
    <t>e00002</t>
  </si>
  <si>
    <t>f00002</t>
  </si>
  <si>
    <t>b0003</t>
  </si>
  <si>
    <t>c0003</t>
  </si>
  <si>
    <t>d0003</t>
  </si>
  <si>
    <t>e00003</t>
  </si>
  <si>
    <t>f00003</t>
  </si>
  <si>
    <t>b0004</t>
  </si>
  <si>
    <t>c0004</t>
  </si>
  <si>
    <t>d0004</t>
  </si>
  <si>
    <t>e00004</t>
  </si>
  <si>
    <t>f00004</t>
  </si>
  <si>
    <t>b0005</t>
  </si>
  <si>
    <t>c0005</t>
  </si>
  <si>
    <t>d0005</t>
  </si>
  <si>
    <t>e00005</t>
  </si>
  <si>
    <t>f00005</t>
  </si>
  <si>
    <t>b0006</t>
  </si>
  <si>
    <t>c0006</t>
  </si>
  <si>
    <t>d0006</t>
  </si>
  <si>
    <t>e00006</t>
  </si>
  <si>
    <t>f00006</t>
  </si>
  <si>
    <t>b0007</t>
  </si>
  <si>
    <t>c0007</t>
  </si>
  <si>
    <t>d0007</t>
  </si>
  <si>
    <t>e00007</t>
  </si>
  <si>
    <t>f00007</t>
  </si>
  <si>
    <t>b0008</t>
  </si>
  <si>
    <t>c0008</t>
  </si>
  <si>
    <t>d0008</t>
  </si>
  <si>
    <t>e00008</t>
  </si>
  <si>
    <t>f00008</t>
  </si>
  <si>
    <t>b0009</t>
  </si>
  <si>
    <t>c0009</t>
  </si>
  <si>
    <t>d0009</t>
  </si>
  <si>
    <t>e00009</t>
  </si>
  <si>
    <t>f00009</t>
  </si>
  <si>
    <t>b0010</t>
  </si>
  <si>
    <t>c0010</t>
  </si>
  <si>
    <t>d0010</t>
  </si>
  <si>
    <t>e00010</t>
  </si>
  <si>
    <t>f00010</t>
  </si>
  <si>
    <t>b0011</t>
  </si>
  <si>
    <t>c0011</t>
  </si>
  <si>
    <t>d0011</t>
  </si>
  <si>
    <t>e00011</t>
  </si>
  <si>
    <t>f00011</t>
  </si>
  <si>
    <t>b0012</t>
  </si>
  <si>
    <t>c0012</t>
  </si>
  <si>
    <t>d0012</t>
  </si>
  <si>
    <t>e00012</t>
  </si>
  <si>
    <t>f00012</t>
  </si>
  <si>
    <t>c0013</t>
  </si>
  <si>
    <t>e00013</t>
  </si>
  <si>
    <t>f00013</t>
  </si>
  <si>
    <t>c0014</t>
  </si>
  <si>
    <t>e00014</t>
  </si>
  <si>
    <t>f00014</t>
  </si>
  <si>
    <t>c0015</t>
  </si>
  <si>
    <t>e00015</t>
  </si>
  <si>
    <t>f00015</t>
  </si>
  <si>
    <t>e00016</t>
  </si>
  <si>
    <t>f00016</t>
  </si>
  <si>
    <t>e00017</t>
  </si>
  <si>
    <t>f00017</t>
  </si>
  <si>
    <t>e00018</t>
  </si>
  <si>
    <t>f00018</t>
  </si>
  <si>
    <t>b0019</t>
  </si>
  <si>
    <t>e00019</t>
  </si>
  <si>
    <t>f00019</t>
  </si>
  <si>
    <t>b0020</t>
  </si>
  <si>
    <t>e00020</t>
  </si>
  <si>
    <t>f00020</t>
  </si>
  <si>
    <t>b0021</t>
  </si>
  <si>
    <t>e00021</t>
  </si>
  <si>
    <t>f00021</t>
  </si>
  <si>
    <t>b0022</t>
  </si>
  <si>
    <t>e00022</t>
  </si>
  <si>
    <t>f00022</t>
  </si>
  <si>
    <t>b0023</t>
  </si>
  <si>
    <t>e00023</t>
  </si>
  <si>
    <t>f00023</t>
  </si>
  <si>
    <t>b0024</t>
  </si>
  <si>
    <t>e00024</t>
  </si>
  <si>
    <t>f00024</t>
  </si>
  <si>
    <t>b0025</t>
  </si>
  <si>
    <t>d0025</t>
  </si>
  <si>
    <t>e00025</t>
  </si>
  <si>
    <t>f00025</t>
  </si>
  <si>
    <t>b0026</t>
  </si>
  <si>
    <t>d0026</t>
  </si>
  <si>
    <t>e00026</t>
  </si>
  <si>
    <t>f00026</t>
  </si>
  <si>
    <t>b0027</t>
  </si>
  <si>
    <t>d0027</t>
  </si>
  <si>
    <t>e00027</t>
  </si>
  <si>
    <t>f00027</t>
  </si>
  <si>
    <t>b0028</t>
  </si>
  <si>
    <t>d0028</t>
  </si>
  <si>
    <t>e00028</t>
  </si>
  <si>
    <t>f00028</t>
  </si>
  <si>
    <t>b0029</t>
  </si>
  <si>
    <t>d0029</t>
  </si>
  <si>
    <t>e00029</t>
  </si>
  <si>
    <t>f00029</t>
  </si>
  <si>
    <t>b0030</t>
  </si>
  <si>
    <t>d0030</t>
  </si>
  <si>
    <t>e00030</t>
  </si>
  <si>
    <t>f00030</t>
  </si>
  <si>
    <t>b0031</t>
  </si>
  <si>
    <t>c0031</t>
  </si>
  <si>
    <t>d0031</t>
  </si>
  <si>
    <t>e00031</t>
  </si>
  <si>
    <t>f00031</t>
  </si>
  <si>
    <t>b0032</t>
  </si>
  <si>
    <t>c0032</t>
  </si>
  <si>
    <t>d0032</t>
  </si>
  <si>
    <t>e00032</t>
  </si>
  <si>
    <t>f00032</t>
  </si>
  <si>
    <t>b0033</t>
  </si>
  <si>
    <t>c0033</t>
  </si>
  <si>
    <t>d0033</t>
  </si>
  <si>
    <t>e00033</t>
  </si>
  <si>
    <t>f00033</t>
  </si>
  <si>
    <t>b0034</t>
  </si>
  <si>
    <t>c0034</t>
  </si>
  <si>
    <t>d0034</t>
  </si>
  <si>
    <t>e00034</t>
  </si>
  <si>
    <t>f00034</t>
  </si>
  <si>
    <t>b0035</t>
  </si>
  <si>
    <t>c0035</t>
  </si>
  <si>
    <t>d0035</t>
  </si>
  <si>
    <t>e00035</t>
  </si>
  <si>
    <t>f00035</t>
  </si>
  <si>
    <t>b0036</t>
  </si>
  <si>
    <t>c0036</t>
  </si>
  <si>
    <t>d0036</t>
  </si>
  <si>
    <t>e00036</t>
  </si>
  <si>
    <t>f00036</t>
  </si>
  <si>
    <t>b0037</t>
  </si>
  <si>
    <t>c0037</t>
  </si>
  <si>
    <t>d0037</t>
  </si>
  <si>
    <t>e00037</t>
  </si>
  <si>
    <t>f00037</t>
  </si>
  <si>
    <t>b0038</t>
  </si>
  <si>
    <t>c0038</t>
  </si>
  <si>
    <t>d0038</t>
  </si>
  <si>
    <t>e00038</t>
  </si>
  <si>
    <t>f00038</t>
  </si>
  <si>
    <t>b0039</t>
  </si>
  <si>
    <t>c0039</t>
  </si>
  <si>
    <t>d0039</t>
  </si>
  <si>
    <t>e00039</t>
  </si>
  <si>
    <t>f00039</t>
  </si>
  <si>
    <t>a0001</t>
  </si>
  <si>
    <t>Functions</t>
  </si>
  <si>
    <t>ThisWorkbook</t>
  </si>
  <si>
    <t>Workbook_Open</t>
  </si>
  <si>
    <t>Sub/Function</t>
  </si>
  <si>
    <t>sub_WorkBookInitialization</t>
  </si>
  <si>
    <t>Common_CommandBar</t>
  </si>
  <si>
    <t>sub_RemoveAllCommandBars</t>
  </si>
  <si>
    <t>sub_ListAllCommandBars</t>
  </si>
  <si>
    <t>sub_ListAllCommandBarsAndButtons</t>
  </si>
  <si>
    <t>subAddNewButtonToBarWhenBarNotExistsCreateIt</t>
  </si>
  <si>
    <t>fCommandBarExists</t>
  </si>
  <si>
    <t>fAddNewCommandBar</t>
  </si>
  <si>
    <t>sub_RemoveCommandBar</t>
  </si>
  <si>
    <t>fAddNewButtonToBarWhenExistsUpdateIt</t>
  </si>
  <si>
    <t>fButtonExistsInCommandBar</t>
  </si>
  <si>
    <t>fReadConfigCommandBarsInfo</t>
  </si>
  <si>
    <t>fReadConfigRibbonCommandBarMenuAndCreateCommandBarButton</t>
  </si>
  <si>
    <t>fRemoveAllCommandbarsByConfig</t>
  </si>
  <si>
    <t>fEnableOrDisableAllCommandBarsByConfig</t>
  </si>
  <si>
    <t>fGetProgressBar</t>
  </si>
  <si>
    <t>Common_Facilities</t>
  </si>
  <si>
    <t>fStartTimer</t>
  </si>
  <si>
    <t>fHowLong</t>
  </si>
  <si>
    <t>fKeepCopyContent</t>
  </si>
  <si>
    <t>fCopyFromKept</t>
  </si>
  <si>
    <t>Sub_ListActiveXControlOnActiveSheet</t>
  </si>
  <si>
    <t>sub_ExportModulesSourceCodeToFolder</t>
  </si>
  <si>
    <t>sub_ListAllFunctionsOfThisWorkbook</t>
  </si>
  <si>
    <t>Sub_ToHomeSheet</t>
  </si>
  <si>
    <t>sub_ResetOnError_Initialize</t>
  </si>
  <si>
    <t>fGetEnvFromSysConf</t>
  </si>
  <si>
    <t>sub_SwitchDevProdMode</t>
  </si>
  <si>
    <t>fSetDEVUATPRODNotificationInSheetMenu</t>
  </si>
  <si>
    <t>fGetListAllModulesOfThisWorkbook</t>
  </si>
  <si>
    <t>fVBEComponentTypeToString</t>
  </si>
  <si>
    <t>fGetListAllSubFunctionsInThisWorkbook</t>
  </si>
  <si>
    <t>ProcKindString</t>
  </si>
  <si>
    <t>fGetTmpSheetInWorkbookWhenNotExistsCreateIt</t>
  </si>
  <si>
    <t>fShtSysConf_SheetChange_DevProdChange</t>
  </si>
  <si>
    <t>sub_GenAlpabetList</t>
  </si>
  <si>
    <t>sub_GenNumberList</t>
  </si>
  <si>
    <t>fPromptToOverWrite</t>
  </si>
  <si>
    <t>fPromptToConfirmToContinue</t>
  </si>
  <si>
    <t>Sub_FilterByActiveCell</t>
  </si>
  <si>
    <t>Sub_FilterBySelectedCells</t>
  </si>
  <si>
    <t>Sub_RemoveFilterForAcitveSheet</t>
  </si>
  <si>
    <t>sub_SortBySelectColumn</t>
  </si>
  <si>
    <t>sub_SortBySelectedCells</t>
  </si>
  <si>
    <t>fSetFilterForSheet</t>
  </si>
  <si>
    <t>fCopyFilteredDataToRange</t>
  </si>
  <si>
    <t>fSheetIsNotVisible</t>
  </si>
  <si>
    <t>fSheetIsVisible</t>
  </si>
  <si>
    <t>subMain_ListAllSheets</t>
  </si>
  <si>
    <t>fDeleteRemoveDataFormatFromSheetLeaveHeader</t>
  </si>
  <si>
    <t>Common_Fundamental</t>
  </si>
  <si>
    <t>fOpenFile</t>
  </si>
  <si>
    <t>fGetValidMaxRow</t>
  </si>
  <si>
    <t>fGetValidMaxCol</t>
  </si>
  <si>
    <t>fGetValidMaxRowOfRange</t>
  </si>
  <si>
    <t>fGetArrayMaxValidRowCol</t>
  </si>
  <si>
    <t>fRangeIsSingleCell</t>
  </si>
  <si>
    <t>fErr</t>
  </si>
  <si>
    <t>fErrBuzz</t>
  </si>
  <si>
    <t>fMsgBox</t>
  </si>
  <si>
    <t>fSelectFileDialog</t>
  </si>
  <si>
    <t>fSelectSaveAsFileDialog</t>
  </si>
  <si>
    <t>fGetFileParentFolder</t>
  </si>
  <si>
    <t>fGetFileBaseName</t>
  </si>
  <si>
    <t>fGetFileNetName</t>
  </si>
  <si>
    <t>fGetFileExtension</t>
  </si>
  <si>
    <t>fArrayHasBlankValue</t>
  </si>
  <si>
    <t>fArrayHasDuplicateElement</t>
  </si>
  <si>
    <t>fArrayIsEmptyOrNoData</t>
  </si>
  <si>
    <t>fArrayIsEmpty</t>
  </si>
  <si>
    <t>fGetArrayDimension</t>
  </si>
  <si>
    <t>fNum2LetterV1</t>
  </si>
  <si>
    <t>fNum2Letter</t>
  </si>
  <si>
    <t>fLetter2Num</t>
  </si>
  <si>
    <t>fFileExists</t>
  </si>
  <si>
    <t>fDeleteFile</t>
  </si>
  <si>
    <t>fArrayRowIsBlankHasNoData</t>
  </si>
  <si>
    <t>fGenRandomUniqueString</t>
  </si>
  <si>
    <t>fSplit</t>
  </si>
  <si>
    <t>fSplitJoin</t>
  </si>
  <si>
    <t>fJoin</t>
  </si>
  <si>
    <t>fTrim</t>
  </si>
  <si>
    <t>fRTrim</t>
  </si>
  <si>
    <t>fLTrim</t>
  </si>
  <si>
    <t>fLen</t>
  </si>
  <si>
    <t>fZero</t>
  </si>
  <si>
    <t>fNzero</t>
  </si>
  <si>
    <t>fReadArray2DictionaryMultipleKeysWithMultipleColsCombined</t>
  </si>
  <si>
    <t>fReadArray2DictionaryMultipleKeysWithKeysOnly</t>
  </si>
  <si>
    <t>fReadArray2DictionaryMultipleKeysWithRowNum</t>
  </si>
  <si>
    <t>fReadArray2DictionaryWithMultipleColsCombined</t>
  </si>
  <si>
    <t>fReadArray2DictionaryWithSingleCol</t>
  </si>
  <si>
    <t>fReadArray2DictionaryWithRowNum</t>
  </si>
  <si>
    <t>fReadArray2DictionaryOnlyKeys</t>
  </si>
  <si>
    <t>fReadArray2Dictionary</t>
  </si>
  <si>
    <t>fValidateDuplicateInArray</t>
  </si>
  <si>
    <t>fValidateDuplicateInArrayForCombineCols</t>
  </si>
  <si>
    <t>fReadArray2DictionaryWithMultipleKeyColsSingleItemCol</t>
  </si>
  <si>
    <t>fReadArray2DictionaryWithMultipleKeyColsSingleItemColSum</t>
  </si>
  <si>
    <t>fValidateDuplicateInArrayForSingleCol</t>
  </si>
  <si>
    <t>fValidateDuplicateInArrayIndividually</t>
  </si>
  <si>
    <t>fDeleteSheetIfExists</t>
  </si>
  <si>
    <t>fDeleteSheet</t>
  </si>
  <si>
    <t>fAddNewSheet</t>
  </si>
  <si>
    <t>fAddNewSheetDeleteFirst</t>
  </si>
  <si>
    <t>fGetSheetWhenNotExistsCreate</t>
  </si>
  <si>
    <t>fGetFSO</t>
  </si>
  <si>
    <t>fDeleteAllFilesInFolder</t>
  </si>
  <si>
    <t>fDeleteOldFilesInFolder</t>
  </si>
  <si>
    <t>fValidateBlankInArrayCombinedCols</t>
  </si>
  <si>
    <t>fValidateBlankInArrayForCombineCols</t>
  </si>
  <si>
    <t>fValidateBlankInArrayForSingleCol</t>
  </si>
  <si>
    <t>fValidateBlankInArray</t>
  </si>
  <si>
    <t>fValidateNumericColInArray</t>
  </si>
  <si>
    <t>fValidateNumericColInArrayForSingleCol</t>
  </si>
  <si>
    <t>fValidateDateColInArray</t>
  </si>
  <si>
    <t>fValidateDateColInArrayForSingleCol</t>
  </si>
  <si>
    <t>fEnlargeAray</t>
  </si>
  <si>
    <t>fEnlargeArayWithValue</t>
  </si>
  <si>
    <t>fRedim</t>
  </si>
  <si>
    <t>ArrayLen</t>
  </si>
  <si>
    <t>Base0</t>
  </si>
  <si>
    <t>fSetArrayValue</t>
  </si>
  <si>
    <t>fUpdateDictionaryItemValueForDelimitedElement</t>
  </si>
  <si>
    <t>fCopyDictionaryKeys2Array</t>
  </si>
  <si>
    <t>fCopyDictionaryItemsArray</t>
  </si>
  <si>
    <t>fEnableExcelOptionsAll</t>
  </si>
  <si>
    <t>fDisableExcelOptionsAll</t>
  </si>
  <si>
    <t>fEnableOrDisableExcelOptionsAll</t>
  </si>
  <si>
    <t>fGetRangeFromExternalAddress</t>
  </si>
  <si>
    <t>fReplaceConvertR1C1ToA1</t>
  </si>
  <si>
    <t>fGetRegExp</t>
  </si>
  <si>
    <t>fSortArayDesc</t>
  </si>
  <si>
    <t>fSortAray</t>
  </si>
  <si>
    <t>fSortArrayBubbleSortDesc</t>
  </si>
  <si>
    <t>fSortArrayBubbleSort</t>
  </si>
  <si>
    <t>fSortArrayQuickSort</t>
  </si>
  <si>
    <t>fSortArrayQuickSortDesc</t>
  </si>
  <si>
    <t>InArray</t>
  </si>
  <si>
    <t>fConvertMMM2Num</t>
  </si>
  <si>
    <t>fFileterTwoDimensionArray</t>
  </si>
  <si>
    <t>fFileterOutTwoDimensionArray</t>
  </si>
  <si>
    <t>fTranspose1DimenArrayTo2DimenArrayVertically</t>
  </si>
  <si>
    <t>fUbound</t>
  </si>
  <si>
    <t>fConvertDictionaryKeysTo2DimenArrayForPaste</t>
  </si>
  <si>
    <t>fConvertDictionaryItemsTo2DimenArrayForPaste</t>
  </si>
  <si>
    <t>fConvertDictionaryDelimiteredKeysTo2DimenArrayForPaste</t>
  </si>
  <si>
    <t>fConvertDictionaryDelimiteredItemsTo2DimenArrayForPaste</t>
  </si>
  <si>
    <t>fTrimArrayElement</t>
  </si>
  <si>
    <t>fTrimAllCellsForSheet</t>
  </si>
  <si>
    <t>fSetdictColIndexNothing</t>
  </si>
  <si>
    <t>fIsDate</t>
  </si>
  <si>
    <t>fSheetHasDataAfterFilter</t>
  </si>
  <si>
    <t>fCreateAddNameUpdateNameWhenExists</t>
  </si>
  <si>
    <t>fRemoveName</t>
  </si>
  <si>
    <t>fNameExists</t>
  </si>
  <si>
    <t>fReplaceDatePattern</t>
  </si>
  <si>
    <t>fCheckPath</t>
  </si>
  <si>
    <t>fConvertArrayColToText</t>
  </si>
  <si>
    <t>Common_Local</t>
  </si>
  <si>
    <t>fUpdateGDictInputFile_FileName</t>
  </si>
  <si>
    <t>fUpdateGDictInputFile_FileSpecTag</t>
  </si>
  <si>
    <t>fSetValueBackToSysConf_InputFile_FileName</t>
  </si>
  <si>
    <t>fGetInputFileSheetAfterLoadingToThisWorkBook</t>
  </si>
  <si>
    <t>fGetInputFileSheetNameAfterLoadingToThisWorkBook</t>
  </si>
  <si>
    <t>fConvertFomulaToValueForSheetIfAny</t>
  </si>
  <si>
    <t>fSaveAndCloseWorkBook</t>
  </si>
  <si>
    <t>fCloseWorkBookWithoutSave</t>
  </si>
  <si>
    <t>fImportSingleSheetExcelFileToThisWorkbook</t>
  </si>
  <si>
    <t>fLoadFileByFileTag</t>
  </si>
  <si>
    <t>fReadTxtColSpec</t>
  </si>
  <si>
    <t>fImportTxtFile</t>
  </si>
  <si>
    <t>fReadTxtFile2NewSheet</t>
  </si>
  <si>
    <t>fDeleteRemoveConnections</t>
  </si>
  <si>
    <t>fCheckIfSheetHasNodata_RaiseErrToStop</t>
  </si>
  <si>
    <t>fFindHeaderAtLineInFileSpec</t>
  </si>
  <si>
    <t>fFileSpecTemplateHasAdditionalHeader</t>
  </si>
  <si>
    <t>fGetTableLevelConfig</t>
  </si>
  <si>
    <t>fReadInputFileSpecConfig</t>
  </si>
  <si>
    <t>fRecalculateColumnIndexByRemoveNonImportTxtCol</t>
  </si>
  <si>
    <t>fConvertTxtImportFormatToNum</t>
  </si>
  <si>
    <t>fReadSheetDataByConfig</t>
  </si>
  <si>
    <t>fReadSpecifiedColsToArrayByConfig</t>
  </si>
  <si>
    <t>fConvertDataToTheirRawDataType</t>
  </si>
  <si>
    <t>fCType</t>
  </si>
  <si>
    <t>fCdateStr</t>
  </si>
  <si>
    <t>fCPercentage2Dbl</t>
  </si>
  <si>
    <t>fCRMBCurrency2Dbl</t>
  </si>
  <si>
    <t>fCopyReadWholeSheetData2Array</t>
  </si>
  <si>
    <t>fReadMasterSheetData</t>
  </si>
  <si>
    <t>fPrepareOutputSheetHeaderAndTextColumns</t>
  </si>
  <si>
    <t>fPresetColsNumberFormat2TextForOuputSheet</t>
  </si>
  <si>
    <t>fSetNumberFormatForRange</t>
  </si>
  <si>
    <t>fPostProcess</t>
  </si>
  <si>
    <t>fDeleteNotShowUpColumns</t>
  </si>
  <si>
    <t>fSaveWorkBookNotClose</t>
  </si>
  <si>
    <t>fCleanSheetOutputResetSheetOutput</t>
  </si>
  <si>
    <t>fClearDataFromSheetLeaveHeader</t>
  </si>
  <si>
    <t>fRedimArrOutputBaseArrMaster</t>
  </si>
  <si>
    <t>fGetReportMaxColumn</t>
  </si>
  <si>
    <t>fFormatOutputSheet</t>
  </si>
  <si>
    <t>fSetColumnWidthForOutputSheetByConfig</t>
  </si>
  <si>
    <t>fBasicCosmeticFormatSheet</t>
  </si>
  <si>
    <t>fFormatReportByConfigByCopyFormat</t>
  </si>
  <si>
    <t>fSetBorderLineForSheet</t>
  </si>
  <si>
    <t>fSetBorderLineForRange</t>
  </si>
  <si>
    <t>fSetNumberFormatForOutputSheetByConfigExceptTextCol</t>
  </si>
  <si>
    <t>fSetBackNumberFormat2TextForCols</t>
  </si>
  <si>
    <t>fSetFormatForOddEvenLineByFixColor</t>
  </si>
  <si>
    <t>fDeleteAllConditionFormatFromSheet</t>
  </si>
  <si>
    <t>fDeleteAllConditionFormatForAllSheets</t>
  </si>
  <si>
    <t>fSetConditionFormatForOddEvenLine</t>
  </si>
  <si>
    <t>fSetConditionFormatForBorders</t>
  </si>
  <si>
    <t>fSetFormatBoldOrangeBorderForHeader</t>
  </si>
  <si>
    <t>fSetFormatBoldOrangeBorderForRangeEspeciallyForHeader</t>
  </si>
  <si>
    <t>fCheckIfGotBusinessError</t>
  </si>
  <si>
    <t>fCheckIfUnCapturedExceptionAbnormalError</t>
  </si>
  <si>
    <t>fPrepareHeaderToSheet</t>
  </si>
  <si>
    <t>fReadInputFileSpecConfigItem</t>
  </si>
  <si>
    <t>fSetFormatForExceptionCells</t>
  </si>
  <si>
    <t>fGetDictionayDelimiteredItemsCount</t>
  </si>
  <si>
    <t>fWorkbookHasMoreThanOneSheetVisible</t>
  </si>
  <si>
    <t>Common_Oper_Excel</t>
  </si>
  <si>
    <t>fOpenFileSelectDialogAndSetToSheetRange</t>
  </si>
  <si>
    <t>fFindInWorksheet</t>
  </si>
  <si>
    <t>fGetRangeByStartEndPos</t>
  </si>
  <si>
    <t>fReadRangeDatatoArrayByStartEndPos</t>
  </si>
  <si>
    <t>fReadRangeDataToArray</t>
  </si>
  <si>
    <t>fSetSpecifiedConfigCellValue</t>
  </si>
  <si>
    <t>fGetSpecifiedConfigCellValue</t>
  </si>
  <si>
    <t>fGetSpecifiedConfigCellAddress</t>
  </si>
  <si>
    <t>fFindMatchDataInArrayWithCriteria</t>
  </si>
  <si>
    <t>fSplitDataCriteria</t>
  </si>
  <si>
    <t>fWriteArray2Sheet</t>
  </si>
  <si>
    <t>fAppendArray2Sheet</t>
  </si>
  <si>
    <t>fAutoFilterAutoFitSheet</t>
  </si>
  <si>
    <t>fFreezeSheet</t>
  </si>
  <si>
    <t>fExcelFileIsOpen</t>
  </si>
  <si>
    <t>fRemoveFilterForAllSheets</t>
  </si>
  <si>
    <t>fDeleteBlankRowsFromAllSheets</t>
  </si>
  <si>
    <t>fDeleteBlankRowsFromSheet</t>
  </si>
  <si>
    <t>fRemoveFilterForSheet</t>
  </si>
  <si>
    <t>fActiveXControlExistsInSheet</t>
  </si>
  <si>
    <t>fActiveXControlExistsInSheet2</t>
  </si>
  <si>
    <t>fSheetExists</t>
  </si>
  <si>
    <t>fSheetExistsByCodeName</t>
  </si>
  <si>
    <t>fGetSheetByCodeName</t>
  </si>
  <si>
    <t>fIfExcelFileOpenedToCloseIt</t>
  </si>
  <si>
    <t>fSortDataInSheetSortSheetData</t>
  </si>
  <si>
    <t>fProtectSheetAndAllowEdit</t>
  </si>
  <si>
    <t>fUnProtectSheet</t>
  </si>
  <si>
    <t>fSetValidationListForRange</t>
  </si>
  <si>
    <t>fSetValidationForDateRange</t>
  </si>
  <si>
    <t>fSetValidationForNumberRange</t>
  </si>
  <si>
    <t>fModifyMoveActiveXButtonOnSheet</t>
  </si>
  <si>
    <t>fSortDataInSheetSortSheetDataByFileSpec</t>
  </si>
  <si>
    <t>fGetSelectedRowCount</t>
  </si>
  <si>
    <t>fIfSelectedMoreThanOneRow</t>
  </si>
  <si>
    <t>fVeryHideSheet</t>
  </si>
  <si>
    <t>fHideSheet</t>
  </si>
  <si>
    <t>fShowSheet</t>
  </si>
  <si>
    <t>fClearContentLeaveHeader</t>
  </si>
  <si>
    <t>fOpenWorkbook</t>
  </si>
  <si>
    <t>fCheckFileNameLength</t>
  </si>
  <si>
    <t>fGetExcelFormatByFileExtension</t>
  </si>
  <si>
    <t>fGetExcelFormatByFileName</t>
  </si>
  <si>
    <t>fCreateNewWorkbook</t>
  </si>
  <si>
    <t>fCopySingleSheet2WorkBook</t>
  </si>
  <si>
    <t>fCopySingleSheet2NewWorkbookFile</t>
  </si>
  <si>
    <t>fDeleteRowsFromSheetLeaveHeader</t>
  </si>
  <si>
    <t>fGotoCell</t>
  </si>
  <si>
    <t>fActiveVisibleSwitchSheet</t>
  </si>
  <si>
    <t>fShowActivateSheet</t>
  </si>
  <si>
    <t>fShowAndActiveSheet</t>
  </si>
  <si>
    <t>Common_ReadConfig</t>
  </si>
  <si>
    <t>fFindAllColumnsIndexByColNames</t>
  </si>
  <si>
    <t>fValidateDuplicateKeysForConfigBlock</t>
  </si>
  <si>
    <t>fReadConfigBlockToArrayValidated</t>
  </si>
  <si>
    <t>fReadConfigBlockToArrayNet</t>
  </si>
  <si>
    <t>fReadConfigBlockToArray</t>
  </si>
  <si>
    <t>fFindRageOfFileSpecConfigBlock</t>
  </si>
  <si>
    <t>fReadConfigBlockStartEnd</t>
  </si>
  <si>
    <t>fReadConfigInputFiles</t>
  </si>
  <si>
    <t>fComposeStrForInputFile</t>
  </si>
  <si>
    <t>fReadConfigWholeColsToDictionary</t>
  </si>
  <si>
    <t>fReadConfigWholeMultipleColsToArray</t>
  </si>
  <si>
    <t>fGetReadConfigWholePairColsValueAsArray</t>
  </si>
  <si>
    <t>fGetReadConfigWholePairColsValueAsDictionary</t>
  </si>
  <si>
    <t>fGetReadConfigWholeSingleColValueAsArray</t>
  </si>
  <si>
    <t>fReadSysConfig_InputTxtSheetFile</t>
  </si>
  <si>
    <t>fReadTxtFileImportConfig</t>
  </si>
  <si>
    <t>fReadSysConfig_Output</t>
  </si>
  <si>
    <t>fReadConfigOutputFiles</t>
  </si>
  <si>
    <t>fGetOutputReportColsConfig</t>
  </si>
  <si>
    <t>fReadOutputFileSpecConfig</t>
  </si>
  <si>
    <t>fCrossValidateInputFileTxtSheetFile</t>
  </si>
  <si>
    <t>fGetInputFileFileName</t>
  </si>
  <si>
    <t>fGetInputFileSourceType</t>
  </si>
  <si>
    <t>fGetInputFileFileSpecTag</t>
  </si>
  <si>
    <t>fGetInputFileRowNo</t>
  </si>
  <si>
    <t>fGetInputFileReloadOrNot</t>
  </si>
  <si>
    <t>fGetInputFileSheetToImport</t>
  </si>
  <si>
    <t>fGetInputFilePivotTableTag</t>
  </si>
  <si>
    <t>fGetReneratedReport</t>
  </si>
  <si>
    <t>fGetOutputReportItem</t>
  </si>
  <si>
    <t>fSetReneratedReport</t>
  </si>
  <si>
    <t>MA_0_Customize</t>
  </si>
  <si>
    <t>fSetBackToConfigSheetAndUpdategDict_UserTicket</t>
  </si>
  <si>
    <t>fSetBackToConfigSheetAndUpdategDict_InputFiles</t>
  </si>
  <si>
    <t>fSetIntialValueForShtMenuInitialize</t>
  </si>
  <si>
    <t>fInitialization</t>
  </si>
  <si>
    <t>fSetConditionFormatForFundamentalSheets</t>
  </si>
  <si>
    <t>fClearConditionFormatAndAdd</t>
  </si>
  <si>
    <t>MC9_RefData</t>
  </si>
  <si>
    <t>fClearRefVariables</t>
  </si>
  <si>
    <t>fReadMiscConfig2Dictionary</t>
  </si>
  <si>
    <t>fGetSysMiscConfig</t>
  </si>
  <si>
    <t>MZ_UT</t>
  </si>
  <si>
    <t>AllUnitTest</t>
  </si>
  <si>
    <t>testa</t>
  </si>
  <si>
    <t>aaaa</t>
  </si>
  <si>
    <t>shtSysConf</t>
  </si>
  <si>
    <t>Worksheet_Change</t>
  </si>
  <si>
    <t>MB_1_RibbonUI</t>
  </si>
  <si>
    <t>subRefreshRibbon</t>
  </si>
  <si>
    <t>ERP_UI_Onload</t>
  </si>
  <si>
    <t>fGetRibbonReference</t>
  </si>
  <si>
    <t>Button_onAction</t>
  </si>
  <si>
    <t>Button_getImage</t>
  </si>
  <si>
    <t>Button_getLabel</t>
  </si>
  <si>
    <t>Button_getSize</t>
  </si>
  <si>
    <t>ToggleButtonToSwitchSheet_onAction</t>
  </si>
  <si>
    <t>ToggleButtonToSwitchSheet_getPressed</t>
  </si>
  <si>
    <t>fGetSheetByUIRibbonTag</t>
  </si>
  <si>
    <t>fToggleSheetVisibleFromUIRibbonControl</t>
  </si>
  <si>
    <t>btnSwitchDevProd_onAction</t>
  </si>
  <si>
    <t>btnSwitchDevProd_getPressed</t>
  </si>
  <si>
    <t>btnSwitchDevProd_getVisible</t>
  </si>
  <si>
    <t>grpDevFacilities_getVisible</t>
  </si>
  <si>
    <t>btnListAllFunctions_onAction</t>
  </si>
  <si>
    <t>btnExportSourceCode_onAction</t>
  </si>
  <si>
    <t>btnGenNumberList_onAction</t>
  </si>
  <si>
    <t>btnGenAlphabetList_onAction</t>
  </si>
  <si>
    <t>btnListAllActiveXOnCurrSheet_onAction</t>
  </si>
  <si>
    <t>btnResetOnError_onAction</t>
  </si>
  <si>
    <t>fGetControlAttributes</t>
  </si>
  <si>
    <t>ProgressBar</t>
  </si>
  <si>
    <t>Class_Initialize</t>
  </si>
  <si>
    <t>ShowBar</t>
  </si>
  <si>
    <t>DestroyBar</t>
  </si>
  <si>
    <t>ChangeProcessBarValue</t>
  </si>
  <si>
    <t>SleepBar</t>
  </si>
  <si>
    <t>CreateProgressBar</t>
  </si>
  <si>
    <t>RemoveModule</t>
  </si>
  <si>
    <t>RemoveFormCaption</t>
  </si>
  <si>
    <t>Class_Terminate</t>
  </si>
  <si>
    <t>MC1_Business</t>
  </si>
  <si>
    <t>subMain_CalculateBillInOut</t>
  </si>
  <si>
    <t>fSumSheetColumn</t>
  </si>
  <si>
    <t>subMain_SummarizeBusinssDetail</t>
  </si>
  <si>
    <t>subMain_ClearBuzDetails</t>
  </si>
  <si>
    <t>模块2</t>
  </si>
  <si>
    <t>宏2</t>
  </si>
  <si>
    <t>宏3</t>
  </si>
  <si>
    <t>shtBusinessDetails</t>
  </si>
  <si>
    <t>DataStartRow</t>
  </si>
  <si>
    <t>Property Get</t>
  </si>
  <si>
    <t>Type</t>
  </si>
  <si>
    <t>Modules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</si>
</sst>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_ "/>
    <numFmt numFmtId="177" formatCode="yyyy\-mm\-dd"/>
  </numFmts>
  <fonts count="29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theme="1"/>
      <name val="等线"/>
      <family val="2"/>
      <scheme val="minor"/>
    </font>
    <font>
      <sz val="10"/>
      <name val="SimSun"/>
      <charset val="134"/>
    </font>
    <font>
      <sz val="11"/>
      <color indexed="8"/>
      <name val="等线"/>
      <family val="3"/>
      <charset val="134"/>
      <scheme val="minor"/>
    </font>
    <font>
      <sz val="10"/>
      <name val="Arial"/>
      <family val="2"/>
    </font>
    <font>
      <sz val="10"/>
      <name val="Arial"/>
      <family val="2"/>
    </font>
    <font>
      <sz val="11"/>
      <color rgb="FF000000"/>
      <name val="宋体"/>
      <family val="3"/>
      <charset val="134"/>
    </font>
    <font>
      <sz val="11"/>
      <color indexed="8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sz val="10"/>
      <name val="Arial"/>
      <family val="2"/>
    </font>
    <font>
      <sz val="11"/>
      <color indexed="8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sz val="12"/>
      <name val="宋体"/>
      <family val="3"/>
      <charset val="134"/>
    </font>
    <font>
      <b/>
      <sz val="12"/>
      <color theme="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4"/>
      <name val="宋体"/>
      <family val="3"/>
      <charset val="134"/>
    </font>
    <font>
      <b/>
      <sz val="10"/>
      <name val="宋体"/>
      <family val="3"/>
      <charset val="134"/>
    </font>
    <font>
      <b/>
      <sz val="12"/>
      <name val="宋体"/>
      <family val="3"/>
      <charset val="134"/>
    </font>
    <font>
      <sz val="11"/>
      <color theme="1"/>
      <name val="宋体"/>
      <family val="3"/>
      <charset val="134"/>
    </font>
    <font>
      <sz val="12"/>
      <color theme="1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4">
    <xf numFmtId="0" fontId="0" fillId="0" borderId="0">
      <alignment vertical="center"/>
    </xf>
    <xf numFmtId="0" fontId="3" fillId="0" borderId="0">
      <alignment vertical="center"/>
    </xf>
    <xf numFmtId="0" fontId="4" fillId="0" borderId="0"/>
    <xf numFmtId="0" fontId="7" fillId="0" borderId="0"/>
    <xf numFmtId="0" fontId="9" fillId="0" borderId="0">
      <alignment vertical="center"/>
    </xf>
    <xf numFmtId="0" fontId="10" fillId="0" borderId="0"/>
    <xf numFmtId="0" fontId="11" fillId="0" borderId="0"/>
    <xf numFmtId="0" fontId="12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9" fillId="0" borderId="0">
      <alignment vertical="center"/>
    </xf>
    <xf numFmtId="0" fontId="2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6" fillId="0" borderId="0">
      <alignment vertical="center"/>
    </xf>
    <xf numFmtId="0" fontId="17" fillId="0" borderId="0"/>
    <xf numFmtId="0" fontId="18" fillId="0" borderId="0">
      <alignment vertical="center"/>
    </xf>
    <xf numFmtId="0" fontId="19" fillId="0" borderId="0">
      <alignment vertical="center"/>
    </xf>
    <xf numFmtId="0" fontId="20" fillId="0" borderId="0">
      <alignment vertical="center"/>
    </xf>
    <xf numFmtId="0" fontId="2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1" fillId="0" borderId="0">
      <alignment vertical="center"/>
    </xf>
  </cellStyleXfs>
  <cellXfs count="6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5" borderId="2" xfId="0" applyFont="1" applyFill="1" applyBorder="1">
      <alignment vertical="center"/>
    </xf>
    <xf numFmtId="0" fontId="5" fillId="5" borderId="3" xfId="0" applyFont="1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0" xfId="0" applyFont="1">
      <alignment vertical="center"/>
    </xf>
    <xf numFmtId="0" fontId="5" fillId="5" borderId="1" xfId="0" applyFont="1" applyFill="1" applyBorder="1">
      <alignment vertical="center"/>
    </xf>
    <xf numFmtId="0" fontId="5" fillId="7" borderId="1" xfId="0" applyFont="1" applyFill="1" applyBorder="1">
      <alignment vertical="center"/>
    </xf>
    <xf numFmtId="0" fontId="5" fillId="7" borderId="2" xfId="0" applyFont="1" applyFill="1" applyBorder="1">
      <alignment vertical="center"/>
    </xf>
    <xf numFmtId="0" fontId="5" fillId="8" borderId="1" xfId="0" applyFont="1" applyFill="1" applyBorder="1">
      <alignment vertical="center"/>
    </xf>
    <xf numFmtId="0" fontId="5" fillId="8" borderId="2" xfId="0" applyFont="1" applyFill="1" applyBorder="1">
      <alignment vertical="center"/>
    </xf>
    <xf numFmtId="0" fontId="5" fillId="6" borderId="2" xfId="0" applyFont="1" applyFill="1" applyBorder="1">
      <alignment vertical="center"/>
    </xf>
    <xf numFmtId="0" fontId="22" fillId="11" borderId="4" xfId="0" applyFont="1" applyFill="1" applyBorder="1" applyAlignment="1">
      <alignment horizontal="center" vertical="center"/>
    </xf>
    <xf numFmtId="176" fontId="22" fillId="11" borderId="4" xfId="0" applyNumberFormat="1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0" fontId="23" fillId="0" borderId="5" xfId="0" applyFont="1" applyBorder="1" applyAlignment="1">
      <alignment horizontal="right" vertical="center"/>
    </xf>
    <xf numFmtId="0" fontId="23" fillId="0" borderId="2" xfId="0" applyFont="1" applyBorder="1" applyAlignment="1">
      <alignment horizontal="right" vertical="center"/>
    </xf>
    <xf numFmtId="0" fontId="23" fillId="0" borderId="0" xfId="0" applyFont="1" applyBorder="1" applyAlignment="1">
      <alignment horizontal="right" vertical="center"/>
    </xf>
    <xf numFmtId="0" fontId="23" fillId="0" borderId="6" xfId="0" applyFont="1" applyBorder="1" applyAlignment="1">
      <alignment horizontal="right" vertical="center"/>
    </xf>
    <xf numFmtId="176" fontId="0" fillId="0" borderId="5" xfId="0" applyNumberFormat="1" applyBorder="1" applyAlignment="1">
      <alignment horizontal="right" vertical="center"/>
    </xf>
    <xf numFmtId="176" fontId="0" fillId="0" borderId="2" xfId="0" applyNumberFormat="1" applyBorder="1" applyAlignment="1">
      <alignment horizontal="right" vertical="center"/>
    </xf>
    <xf numFmtId="176" fontId="0" fillId="0" borderId="6" xfId="0" applyNumberFormat="1" applyBorder="1" applyAlignment="1">
      <alignment horizontal="right" vertical="center"/>
    </xf>
    <xf numFmtId="176" fontId="0" fillId="0" borderId="0" xfId="0" applyNumberFormat="1" applyAlignment="1">
      <alignment horizontal="right" vertical="center"/>
    </xf>
    <xf numFmtId="0" fontId="27" fillId="0" borderId="0" xfId="0" applyFont="1" applyAlignment="1">
      <alignment horizontal="left" vertical="center"/>
    </xf>
    <xf numFmtId="176" fontId="27" fillId="12" borderId="0" xfId="0" applyNumberFormat="1" applyFont="1" applyFill="1" applyAlignment="1">
      <alignment horizontal="right" vertical="center"/>
    </xf>
    <xf numFmtId="0" fontId="27" fillId="0" borderId="0" xfId="0" applyFont="1" applyAlignment="1">
      <alignment horizontal="center" vertical="center"/>
    </xf>
    <xf numFmtId="176" fontId="27" fillId="0" borderId="0" xfId="0" applyNumberFormat="1" applyFont="1" applyAlignment="1">
      <alignment horizontal="right" vertical="center"/>
    </xf>
    <xf numFmtId="49" fontId="22" fillId="11" borderId="4" xfId="0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0" fontId="0" fillId="0" borderId="4" xfId="0" applyBorder="1">
      <alignment vertical="center"/>
    </xf>
    <xf numFmtId="49" fontId="0" fillId="0" borderId="4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28" fillId="0" borderId="0" xfId="0" applyFont="1">
      <alignment vertical="center"/>
    </xf>
    <xf numFmtId="176" fontId="25" fillId="6" borderId="4" xfId="23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right" vertical="center"/>
    </xf>
    <xf numFmtId="0" fontId="26" fillId="6" borderId="4" xfId="23" applyFont="1" applyFill="1" applyBorder="1" applyAlignment="1">
      <alignment horizontal="center" vertical="center" wrapText="1"/>
    </xf>
    <xf numFmtId="176" fontId="26" fillId="6" borderId="4" xfId="23" applyNumberFormat="1" applyFont="1" applyFill="1" applyBorder="1" applyAlignment="1">
      <alignment horizontal="center" vertical="center" wrapText="1"/>
    </xf>
    <xf numFmtId="0" fontId="26" fillId="6" borderId="4" xfId="23" applyFont="1" applyFill="1" applyBorder="1" applyAlignment="1">
      <alignment horizontal="center" vertical="center"/>
    </xf>
    <xf numFmtId="176" fontId="26" fillId="6" borderId="4" xfId="23" applyNumberFormat="1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5" fillId="4" borderId="2" xfId="0" applyFont="1" applyFill="1" applyBorder="1" applyAlignment="1">
      <alignment horizontal="left" vertical="center"/>
    </xf>
    <xf numFmtId="0" fontId="5" fillId="4" borderId="3" xfId="0" applyFont="1" applyFill="1" applyBorder="1" applyAlignment="1">
      <alignment horizontal="left" vertical="center"/>
    </xf>
    <xf numFmtId="0" fontId="8" fillId="9" borderId="1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8" fillId="10" borderId="3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24" fillId="6" borderId="4" xfId="23" applyFont="1" applyFill="1" applyBorder="1" applyAlignment="1">
      <alignment horizontal="left" vertical="center"/>
    </xf>
    <xf numFmtId="0" fontId="24" fillId="8" borderId="4" xfId="23" applyFont="1" applyFill="1" applyBorder="1" applyAlignment="1">
      <alignment horizontal="left" vertical="center"/>
    </xf>
    <xf numFmtId="0" fontId="25" fillId="6" borderId="4" xfId="23" applyFont="1" applyFill="1" applyBorder="1" applyAlignment="1">
      <alignment horizontal="left" vertical="center" wrapText="1"/>
    </xf>
    <xf numFmtId="0" fontId="25" fillId="6" borderId="7" xfId="23" applyFont="1" applyFill="1" applyBorder="1" applyAlignment="1">
      <alignment horizontal="left" vertical="center" wrapText="1"/>
    </xf>
    <xf numFmtId="0" fontId="25" fillId="6" borderId="8" xfId="23" applyFont="1" applyFill="1" applyBorder="1" applyAlignment="1">
      <alignment horizontal="left" vertical="center" wrapText="1"/>
    </xf>
  </cellXfs>
  <cellStyles count="24">
    <cellStyle name="常规" xfId="0" builtinId="0"/>
    <cellStyle name="常规 10" xfId="9"/>
    <cellStyle name="常规 11" xfId="10"/>
    <cellStyle name="常规 12" xfId="11"/>
    <cellStyle name="常规 13" xfId="12"/>
    <cellStyle name="常规 14" xfId="13"/>
    <cellStyle name="常规 15" xfId="14"/>
    <cellStyle name="常规 16" xfId="15"/>
    <cellStyle name="常规 17" xfId="16"/>
    <cellStyle name="常规 18" xfId="17"/>
    <cellStyle name="常规 19" xfId="18"/>
    <cellStyle name="常规 2" xfId="1"/>
    <cellStyle name="常规 2 2" xfId="23"/>
    <cellStyle name="常规 20" xfId="19"/>
    <cellStyle name="常规 21" xfId="20"/>
    <cellStyle name="常规 22" xfId="22"/>
    <cellStyle name="常规 3" xfId="2"/>
    <cellStyle name="常规 3 2" xfId="21"/>
    <cellStyle name="常规 4" xfId="3"/>
    <cellStyle name="常规 5" xfId="4"/>
    <cellStyle name="常规 6" xfId="5"/>
    <cellStyle name="常规 7" xfId="6"/>
    <cellStyle name="常规 8" xfId="7"/>
    <cellStyle name="常规 9" xfId="8"/>
  </cellStyles>
  <dxfs count="14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</dxfs>
  <tableStyles count="0" defaultTableStyle="TableStyleMedium2" defaultPivotStyle="PivotStyleLight16"/>
  <colors>
    <mruColors>
      <color rgb="FFF06E81"/>
      <color rgb="FFE6F4E7"/>
      <color rgb="FFF1F4E6"/>
      <color rgb="FFEBF2E8"/>
      <color rgb="FFF0EAEF"/>
      <color rgb="FFF4E6F4"/>
      <color rgb="FFEFF1E9"/>
      <color rgb="FFDFFBF8"/>
      <color rgb="FFEFF1D9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3:AI10"/>
  <sheetViews>
    <sheetView showGridLines="0" zoomScaleNormal="100" workbookViewId="0">
      <selection activeCell="Y27" sqref="Y27"/>
    </sheetView>
  </sheetViews>
  <sheetFormatPr defaultColWidth="4.25" defaultRowHeight="12"/>
  <cols>
    <col min="1" max="1" width="3.375" style="1" customWidth="1"/>
    <col min="2" max="10" width="4.25" style="1"/>
    <col min="11" max="11" width="4.25" style="1" customWidth="1"/>
    <col min="12" max="13" width="4.25" style="1"/>
    <col min="14" max="14" width="4.5" style="1" customWidth="1"/>
    <col min="15" max="16384" width="4.25" style="1"/>
  </cols>
  <sheetData>
    <row r="3" spans="2:35">
      <c r="B3" s="5" t="s">
        <v>16</v>
      </c>
    </row>
    <row r="4" spans="2:35" ht="27" customHeight="1">
      <c r="B4" s="43" t="s">
        <v>0</v>
      </c>
      <c r="C4" s="44"/>
      <c r="D4" s="44"/>
      <c r="E4" s="44"/>
      <c r="F4" s="44"/>
      <c r="G4" s="44"/>
      <c r="H4" s="44"/>
      <c r="I4" s="44"/>
      <c r="J4" s="44"/>
      <c r="K4" s="45"/>
      <c r="L4" s="43" t="s">
        <v>1</v>
      </c>
      <c r="M4" s="44"/>
      <c r="N4" s="44"/>
      <c r="O4" s="44"/>
      <c r="P4" s="44"/>
      <c r="Q4" s="44"/>
      <c r="R4" s="45"/>
      <c r="S4" s="43" t="s">
        <v>9</v>
      </c>
      <c r="T4" s="44"/>
      <c r="U4" s="45"/>
      <c r="V4" s="39" t="s">
        <v>2</v>
      </c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</row>
    <row r="5" spans="2:35">
      <c r="B5" s="46" t="s">
        <v>3</v>
      </c>
      <c r="C5" s="47"/>
      <c r="D5" s="47"/>
      <c r="E5" s="47"/>
      <c r="F5" s="47"/>
      <c r="G5" s="47"/>
      <c r="H5" s="47"/>
      <c r="I5" s="47"/>
      <c r="J5" s="47"/>
      <c r="K5" s="48"/>
      <c r="L5" s="7"/>
      <c r="M5" s="8"/>
      <c r="N5" s="8"/>
      <c r="O5" s="8"/>
      <c r="P5" s="8"/>
      <c r="Q5" s="8"/>
      <c r="R5" s="8"/>
      <c r="S5" s="40" t="s">
        <v>7</v>
      </c>
      <c r="T5" s="41"/>
      <c r="U5" s="42"/>
      <c r="V5" s="6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3"/>
    </row>
    <row r="6" spans="2:35">
      <c r="B6" s="46" t="s">
        <v>4</v>
      </c>
      <c r="C6" s="47"/>
      <c r="D6" s="47"/>
      <c r="E6" s="47"/>
      <c r="F6" s="47"/>
      <c r="G6" s="47"/>
      <c r="H6" s="47"/>
      <c r="I6" s="47"/>
      <c r="J6" s="47"/>
      <c r="K6" s="48"/>
      <c r="L6" s="52" t="s">
        <v>14</v>
      </c>
      <c r="M6" s="53"/>
      <c r="N6" s="53"/>
      <c r="O6" s="53"/>
      <c r="P6" s="53"/>
      <c r="Q6" s="53"/>
      <c r="R6" s="54"/>
      <c r="S6" s="40" t="s">
        <v>7</v>
      </c>
      <c r="T6" s="41"/>
      <c r="U6" s="42"/>
      <c r="V6" s="6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3"/>
    </row>
    <row r="7" spans="2:35">
      <c r="B7" s="46" t="s">
        <v>5</v>
      </c>
      <c r="C7" s="47"/>
      <c r="D7" s="47"/>
      <c r="E7" s="47"/>
      <c r="F7" s="47"/>
      <c r="G7" s="47"/>
      <c r="H7" s="47"/>
      <c r="I7" s="47"/>
      <c r="J7" s="47"/>
      <c r="K7" s="48"/>
      <c r="L7" s="49" t="s">
        <v>15</v>
      </c>
      <c r="M7" s="50"/>
      <c r="N7" s="50"/>
      <c r="O7" s="50"/>
      <c r="P7" s="50"/>
      <c r="Q7" s="50"/>
      <c r="R7" s="51"/>
      <c r="S7" s="40" t="s">
        <v>7</v>
      </c>
      <c r="T7" s="41"/>
      <c r="U7" s="42"/>
      <c r="V7" s="6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3"/>
    </row>
    <row r="8" spans="2:35">
      <c r="B8" s="46" t="s">
        <v>13</v>
      </c>
      <c r="C8" s="47"/>
      <c r="D8" s="47"/>
      <c r="E8" s="47"/>
      <c r="F8" s="47"/>
      <c r="G8" s="47"/>
      <c r="H8" s="47"/>
      <c r="I8" s="47"/>
      <c r="J8" s="47"/>
      <c r="K8" s="48"/>
      <c r="L8" s="9"/>
      <c r="M8" s="10"/>
      <c r="N8" s="10"/>
      <c r="O8" s="10"/>
      <c r="P8" s="10"/>
      <c r="Q8" s="10"/>
      <c r="R8" s="10"/>
      <c r="S8" s="40" t="s">
        <v>7</v>
      </c>
      <c r="T8" s="41"/>
      <c r="U8" s="42"/>
      <c r="V8" s="6" t="s">
        <v>11</v>
      </c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3"/>
    </row>
    <row r="9" spans="2:35">
      <c r="B9" s="46" t="s">
        <v>10</v>
      </c>
      <c r="C9" s="47"/>
      <c r="D9" s="47"/>
      <c r="E9" s="47"/>
      <c r="F9" s="47"/>
      <c r="G9" s="47"/>
      <c r="H9" s="47"/>
      <c r="I9" s="47"/>
      <c r="J9" s="47"/>
      <c r="K9" s="48"/>
      <c r="L9" s="4"/>
      <c r="M9" s="11"/>
      <c r="N9" s="11"/>
      <c r="O9" s="11"/>
      <c r="P9" s="11"/>
      <c r="Q9" s="11"/>
      <c r="R9" s="11"/>
      <c r="S9" s="40" t="s">
        <v>7</v>
      </c>
      <c r="T9" s="41"/>
      <c r="U9" s="42"/>
      <c r="V9" s="6" t="s">
        <v>12</v>
      </c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3"/>
    </row>
    <row r="10" spans="2:35">
      <c r="B10" s="46" t="s">
        <v>6</v>
      </c>
      <c r="C10" s="47"/>
      <c r="D10" s="47"/>
      <c r="E10" s="47"/>
      <c r="F10" s="47"/>
      <c r="G10" s="47"/>
      <c r="H10" s="47"/>
      <c r="I10" s="47"/>
      <c r="J10" s="47"/>
      <c r="K10" s="48"/>
      <c r="L10" s="55">
        <v>0.12</v>
      </c>
      <c r="M10" s="56"/>
      <c r="N10" s="56"/>
      <c r="O10" s="56"/>
      <c r="P10" s="56"/>
      <c r="Q10" s="56"/>
      <c r="R10" s="56"/>
      <c r="S10" s="40" t="s">
        <v>8</v>
      </c>
      <c r="T10" s="41"/>
      <c r="U10" s="42"/>
      <c r="V10" s="6" t="s">
        <v>17</v>
      </c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3"/>
    </row>
  </sheetData>
  <mergeCells count="19">
    <mergeCell ref="B5:K5"/>
    <mergeCell ref="B6:K6"/>
    <mergeCell ref="B7:K7"/>
    <mergeCell ref="B4:K4"/>
    <mergeCell ref="S8:U8"/>
    <mergeCell ref="L4:R4"/>
    <mergeCell ref="B10:K10"/>
    <mergeCell ref="L7:R7"/>
    <mergeCell ref="L6:R6"/>
    <mergeCell ref="L10:R10"/>
    <mergeCell ref="B8:K8"/>
    <mergeCell ref="B9:K9"/>
    <mergeCell ref="V4:AI4"/>
    <mergeCell ref="S7:U7"/>
    <mergeCell ref="S9:U9"/>
    <mergeCell ref="S10:U10"/>
    <mergeCell ref="S4:U4"/>
    <mergeCell ref="S5:U5"/>
    <mergeCell ref="S6:U6"/>
  </mergeCells>
  <phoneticPr fontId="1" type="noConversion"/>
  <dataValidations count="1">
    <dataValidation type="list" allowBlank="1" showInputMessage="1" showErrorMessage="1" sqref="S5:S10">
      <formula1>"GET_VALUE,GET_ADDRESS"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E7"/>
  <sheetViews>
    <sheetView showGridLines="0" workbookViewId="0">
      <selection activeCell="D16" sqref="D16"/>
    </sheetView>
  </sheetViews>
  <sheetFormatPr defaultRowHeight="14.25"/>
  <cols>
    <col min="2" max="2" width="9" style="28"/>
    <col min="3" max="3" width="11.625" bestFit="1" customWidth="1"/>
    <col min="4" max="4" width="41.75" customWidth="1"/>
    <col min="5" max="5" width="42.625" customWidth="1"/>
  </cols>
  <sheetData>
    <row r="5" spans="2:5" s="32" customFormat="1" ht="31.5" customHeight="1">
      <c r="B5" s="27" t="s">
        <v>122</v>
      </c>
      <c r="C5" s="12" t="s">
        <v>123</v>
      </c>
      <c r="D5" s="12" t="s">
        <v>124</v>
      </c>
      <c r="E5" s="12" t="s">
        <v>125</v>
      </c>
    </row>
    <row r="6" spans="2:5">
      <c r="B6" s="30">
        <v>0.1</v>
      </c>
      <c r="C6" s="31">
        <v>43316</v>
      </c>
      <c r="D6" s="29" t="s">
        <v>126</v>
      </c>
      <c r="E6" s="29"/>
    </row>
    <row r="7" spans="2:5">
      <c r="B7" s="30" t="s">
        <v>131</v>
      </c>
      <c r="C7" s="31">
        <v>43316</v>
      </c>
      <c r="D7" s="29" t="s">
        <v>132</v>
      </c>
      <c r="E7" s="29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illIn">
    <tabColor theme="9" tint="0.79998168889431442"/>
  </sheetPr>
  <dimension ref="A1:B49"/>
  <sheetViews>
    <sheetView showGridLines="0" workbookViewId="0">
      <pane ySplit="1" topLeftCell="A2" activePane="bottomLeft" state="frozen"/>
      <selection pane="bottomLeft" activeCell="B53" sqref="B53"/>
    </sheetView>
  </sheetViews>
  <sheetFormatPr defaultRowHeight="14.25"/>
  <cols>
    <col min="1" max="1" width="22.5" customWidth="1"/>
    <col min="2" max="2" width="25.25" style="14" customWidth="1"/>
  </cols>
  <sheetData>
    <row r="1" spans="1:2" ht="15.75">
      <c r="A1" s="12" t="s">
        <v>20</v>
      </c>
      <c r="B1" s="13" t="s">
        <v>19</v>
      </c>
    </row>
    <row r="2" spans="1:2">
      <c r="A2" t="s">
        <v>21</v>
      </c>
      <c r="B2" s="14">
        <v>100</v>
      </c>
    </row>
    <row r="3" spans="1:2">
      <c r="A3" t="s">
        <v>22</v>
      </c>
      <c r="B3" s="14">
        <v>101</v>
      </c>
    </row>
    <row r="4" spans="1:2">
      <c r="A4" t="s">
        <v>23</v>
      </c>
      <c r="B4" s="14">
        <v>102</v>
      </c>
    </row>
    <row r="5" spans="1:2">
      <c r="A5" t="s">
        <v>24</v>
      </c>
      <c r="B5" s="14">
        <v>103</v>
      </c>
    </row>
    <row r="6" spans="1:2">
      <c r="A6" t="s">
        <v>25</v>
      </c>
      <c r="B6" s="14">
        <v>104</v>
      </c>
    </row>
    <row r="7" spans="1:2">
      <c r="A7" t="s">
        <v>26</v>
      </c>
      <c r="B7" s="14">
        <v>105</v>
      </c>
    </row>
    <row r="8" spans="1:2">
      <c r="A8" t="s">
        <v>27</v>
      </c>
      <c r="B8" s="14">
        <v>106</v>
      </c>
    </row>
    <row r="9" spans="1:2">
      <c r="A9" t="s">
        <v>28</v>
      </c>
      <c r="B9" s="14">
        <v>107</v>
      </c>
    </row>
    <row r="10" spans="1:2">
      <c r="A10" t="s">
        <v>29</v>
      </c>
      <c r="B10" s="14">
        <v>108</v>
      </c>
    </row>
    <row r="11" spans="1:2">
      <c r="A11" t="s">
        <v>30</v>
      </c>
      <c r="B11" s="14">
        <v>109</v>
      </c>
    </row>
    <row r="12" spans="1:2">
      <c r="A12" t="s">
        <v>31</v>
      </c>
      <c r="B12" s="14">
        <v>110</v>
      </c>
    </row>
    <row r="13" spans="1:2">
      <c r="A13" t="s">
        <v>32</v>
      </c>
      <c r="B13" s="14">
        <v>111</v>
      </c>
    </row>
    <row r="14" spans="1:2">
      <c r="A14" t="s">
        <v>33</v>
      </c>
      <c r="B14" s="14">
        <v>112</v>
      </c>
    </row>
    <row r="15" spans="1:2">
      <c r="A15" t="s">
        <v>34</v>
      </c>
      <c r="B15" s="14">
        <v>113</v>
      </c>
    </row>
    <row r="16" spans="1:2">
      <c r="A16" t="s">
        <v>35</v>
      </c>
      <c r="B16" s="14">
        <v>114</v>
      </c>
    </row>
    <row r="17" spans="1:2">
      <c r="A17" t="s">
        <v>36</v>
      </c>
      <c r="B17" s="14">
        <v>115</v>
      </c>
    </row>
    <row r="18" spans="1:2">
      <c r="A18" t="s">
        <v>37</v>
      </c>
      <c r="B18" s="14">
        <v>116</v>
      </c>
    </row>
    <row r="19" spans="1:2">
      <c r="A19" t="s">
        <v>38</v>
      </c>
      <c r="B19" s="14">
        <v>117</v>
      </c>
    </row>
    <row r="20" spans="1:2">
      <c r="A20" t="s">
        <v>39</v>
      </c>
      <c r="B20" s="14">
        <v>118</v>
      </c>
    </row>
    <row r="21" spans="1:2">
      <c r="A21" t="s">
        <v>40</v>
      </c>
      <c r="B21" s="14">
        <v>119</v>
      </c>
    </row>
    <row r="22" spans="1:2">
      <c r="A22" t="s">
        <v>41</v>
      </c>
      <c r="B22" s="14">
        <v>120</v>
      </c>
    </row>
    <row r="23" spans="1:2">
      <c r="A23" t="s">
        <v>42</v>
      </c>
      <c r="B23" s="14">
        <v>121</v>
      </c>
    </row>
    <row r="24" spans="1:2">
      <c r="A24" t="s">
        <v>43</v>
      </c>
      <c r="B24" s="14">
        <v>122</v>
      </c>
    </row>
    <row r="25" spans="1:2">
      <c r="A25" t="s">
        <v>44</v>
      </c>
      <c r="B25" s="14">
        <v>123</v>
      </c>
    </row>
    <row r="26" spans="1:2">
      <c r="A26" t="s">
        <v>45</v>
      </c>
      <c r="B26" s="14">
        <v>124</v>
      </c>
    </row>
    <row r="27" spans="1:2">
      <c r="A27" t="s">
        <v>46</v>
      </c>
      <c r="B27" s="14">
        <v>125</v>
      </c>
    </row>
    <row r="28" spans="1:2">
      <c r="A28" t="s">
        <v>47</v>
      </c>
      <c r="B28" s="14">
        <v>126</v>
      </c>
    </row>
    <row r="29" spans="1:2">
      <c r="A29" t="s">
        <v>48</v>
      </c>
      <c r="B29" s="14">
        <v>127</v>
      </c>
    </row>
    <row r="30" spans="1:2">
      <c r="A30" t="s">
        <v>49</v>
      </c>
      <c r="B30" s="14">
        <v>128</v>
      </c>
    </row>
    <row r="31" spans="1:2">
      <c r="A31" t="s">
        <v>50</v>
      </c>
      <c r="B31" s="14">
        <v>129</v>
      </c>
    </row>
    <row r="32" spans="1:2">
      <c r="A32" t="s">
        <v>51</v>
      </c>
      <c r="B32" s="14">
        <v>130</v>
      </c>
    </row>
    <row r="33" spans="1:2">
      <c r="A33" t="s">
        <v>102</v>
      </c>
      <c r="B33" s="14">
        <v>131</v>
      </c>
    </row>
    <row r="34" spans="1:2">
      <c r="A34" t="s">
        <v>50</v>
      </c>
      <c r="B34" s="14">
        <v>132</v>
      </c>
    </row>
    <row r="35" spans="1:2">
      <c r="A35" t="s">
        <v>51</v>
      </c>
      <c r="B35" s="14">
        <v>133</v>
      </c>
    </row>
    <row r="36" spans="1:2">
      <c r="A36" t="s">
        <v>102</v>
      </c>
      <c r="B36" s="14">
        <v>134</v>
      </c>
    </row>
    <row r="37" spans="1:2">
      <c r="A37" t="s">
        <v>50</v>
      </c>
      <c r="B37" s="14">
        <v>135</v>
      </c>
    </row>
    <row r="38" spans="1:2">
      <c r="A38" t="s">
        <v>51</v>
      </c>
      <c r="B38" s="14">
        <v>136</v>
      </c>
    </row>
    <row r="39" spans="1:2">
      <c r="A39" t="s">
        <v>102</v>
      </c>
      <c r="B39" s="14">
        <v>137</v>
      </c>
    </row>
    <row r="40" spans="1:2">
      <c r="A40" t="s">
        <v>50</v>
      </c>
      <c r="B40" s="14">
        <v>138</v>
      </c>
    </row>
    <row r="41" spans="1:2">
      <c r="A41" t="s">
        <v>51</v>
      </c>
      <c r="B41" s="14">
        <v>139</v>
      </c>
    </row>
    <row r="42" spans="1:2">
      <c r="A42" t="s">
        <v>102</v>
      </c>
      <c r="B42" s="14">
        <v>140</v>
      </c>
    </row>
    <row r="43" spans="1:2">
      <c r="A43" t="s">
        <v>50</v>
      </c>
      <c r="B43" s="14">
        <v>141</v>
      </c>
    </row>
    <row r="44" spans="1:2">
      <c r="A44" t="s">
        <v>51</v>
      </c>
      <c r="B44" s="14">
        <v>142</v>
      </c>
    </row>
    <row r="45" spans="1:2">
      <c r="A45" t="s">
        <v>102</v>
      </c>
      <c r="B45" s="14">
        <v>143</v>
      </c>
    </row>
    <row r="46" spans="1:2">
      <c r="A46" t="s">
        <v>50</v>
      </c>
      <c r="B46" s="14">
        <v>144</v>
      </c>
    </row>
    <row r="47" spans="1:2">
      <c r="A47" t="s">
        <v>51</v>
      </c>
      <c r="B47" s="14">
        <v>145</v>
      </c>
    </row>
    <row r="48" spans="1:2">
      <c r="A48" t="s">
        <v>133</v>
      </c>
      <c r="B48" s="14">
        <v>34534</v>
      </c>
    </row>
    <row r="49" spans="1:2">
      <c r="A49" t="s">
        <v>134</v>
      </c>
      <c r="B49" s="14">
        <v>67</v>
      </c>
    </row>
  </sheetData>
  <phoneticPr fontId="1" type="noConversion"/>
  <conditionalFormatting sqref="A2:B100049">
    <cfRule type="expression" dxfId="6" priority="3">
      <formula>AND( LEN(TRIM($A2)) &gt; 0,MOD(ROW(),2)=0)</formula>
    </cfRule>
    <cfRule type="expression" dxfId="5" priority="2">
      <formula>AND( LEN(TRIM($A2)) &gt; 0,MOD(ROW(),2)&lt;&gt;0)</formula>
    </cfRule>
    <cfRule type="expression" dxfId="4" priority="1">
      <formula>AND( LEN(TRIM($A2)) &gt; 0)</formula>
    </cfRule>
  </conditionalFormatting>
  <dataValidations count="1">
    <dataValidation type="decimal" allowBlank="1" showInputMessage="1" showErrorMessage="1" errorTitle="输入错误！" error="只允许输入0到999999999的数值。" promptTitle="输入错误！" sqref="B2:B1048576">
      <formula1>0</formula1>
      <formula2>999999999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illOut">
    <tabColor theme="9" tint="0.79998168889431442"/>
  </sheetPr>
  <dimension ref="A1:B49"/>
  <sheetViews>
    <sheetView showGridLines="0"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22.5" customWidth="1"/>
    <col min="2" max="2" width="19.625" style="14" customWidth="1"/>
  </cols>
  <sheetData>
    <row r="1" spans="1:2" ht="15.75">
      <c r="A1" s="12" t="s">
        <v>52</v>
      </c>
      <c r="B1" s="13" t="s">
        <v>18</v>
      </c>
    </row>
    <row r="2" spans="1:2">
      <c r="A2" t="s">
        <v>53</v>
      </c>
      <c r="B2" s="14">
        <v>99</v>
      </c>
    </row>
    <row r="3" spans="1:2">
      <c r="A3" t="s">
        <v>54</v>
      </c>
      <c r="B3" s="14">
        <v>100</v>
      </c>
    </row>
    <row r="4" spans="1:2">
      <c r="A4" t="s">
        <v>55</v>
      </c>
      <c r="B4" s="14">
        <v>101</v>
      </c>
    </row>
    <row r="5" spans="1:2">
      <c r="A5" t="s">
        <v>56</v>
      </c>
      <c r="B5" s="14">
        <v>102</v>
      </c>
    </row>
    <row r="6" spans="1:2">
      <c r="A6" t="s">
        <v>57</v>
      </c>
      <c r="B6" s="14">
        <v>103</v>
      </c>
    </row>
    <row r="7" spans="1:2">
      <c r="A7" t="s">
        <v>58</v>
      </c>
      <c r="B7" s="14">
        <v>104</v>
      </c>
    </row>
    <row r="8" spans="1:2">
      <c r="A8" t="s">
        <v>59</v>
      </c>
      <c r="B8" s="14">
        <v>105</v>
      </c>
    </row>
    <row r="9" spans="1:2">
      <c r="A9" t="s">
        <v>60</v>
      </c>
      <c r="B9" s="14">
        <v>106</v>
      </c>
    </row>
    <row r="10" spans="1:2">
      <c r="A10" t="s">
        <v>61</v>
      </c>
      <c r="B10" s="14">
        <v>107</v>
      </c>
    </row>
    <row r="11" spans="1:2">
      <c r="A11" t="s">
        <v>62</v>
      </c>
      <c r="B11" s="14">
        <v>108</v>
      </c>
    </row>
    <row r="12" spans="1:2">
      <c r="A12" t="s">
        <v>63</v>
      </c>
      <c r="B12" s="14">
        <v>109</v>
      </c>
    </row>
    <row r="13" spans="1:2">
      <c r="A13" t="s">
        <v>64</v>
      </c>
      <c r="B13" s="14">
        <v>110</v>
      </c>
    </row>
    <row r="14" spans="1:2">
      <c r="A14" t="s">
        <v>65</v>
      </c>
      <c r="B14" s="14">
        <v>111</v>
      </c>
    </row>
    <row r="15" spans="1:2">
      <c r="A15" t="s">
        <v>66</v>
      </c>
      <c r="B15" s="14">
        <v>112</v>
      </c>
    </row>
    <row r="16" spans="1:2">
      <c r="A16" t="s">
        <v>67</v>
      </c>
      <c r="B16" s="14">
        <v>113</v>
      </c>
    </row>
    <row r="17" spans="1:2">
      <c r="A17" t="s">
        <v>68</v>
      </c>
      <c r="B17" s="14">
        <v>114</v>
      </c>
    </row>
    <row r="18" spans="1:2">
      <c r="A18" t="s">
        <v>69</v>
      </c>
      <c r="B18" s="14">
        <v>115</v>
      </c>
    </row>
    <row r="19" spans="1:2">
      <c r="A19" t="s">
        <v>70</v>
      </c>
      <c r="B19" s="14">
        <v>116</v>
      </c>
    </row>
    <row r="20" spans="1:2">
      <c r="A20" t="s">
        <v>71</v>
      </c>
      <c r="B20" s="14">
        <v>117</v>
      </c>
    </row>
    <row r="21" spans="1:2">
      <c r="A21" t="s">
        <v>72</v>
      </c>
      <c r="B21" s="14">
        <v>118</v>
      </c>
    </row>
    <row r="22" spans="1:2">
      <c r="A22" t="s">
        <v>73</v>
      </c>
      <c r="B22" s="14">
        <v>119</v>
      </c>
    </row>
    <row r="23" spans="1:2">
      <c r="A23" t="s">
        <v>74</v>
      </c>
      <c r="B23" s="14">
        <v>120</v>
      </c>
    </row>
    <row r="24" spans="1:2">
      <c r="A24" t="s">
        <v>75</v>
      </c>
      <c r="B24" s="14">
        <v>121</v>
      </c>
    </row>
    <row r="25" spans="1:2">
      <c r="A25" t="s">
        <v>76</v>
      </c>
      <c r="B25" s="14">
        <v>122</v>
      </c>
    </row>
    <row r="26" spans="1:2">
      <c r="A26" t="s">
        <v>77</v>
      </c>
      <c r="B26" s="14">
        <v>123</v>
      </c>
    </row>
    <row r="27" spans="1:2">
      <c r="A27" t="s">
        <v>78</v>
      </c>
      <c r="B27" s="14">
        <v>124</v>
      </c>
    </row>
    <row r="28" spans="1:2">
      <c r="A28" t="s">
        <v>79</v>
      </c>
      <c r="B28" s="14">
        <v>125</v>
      </c>
    </row>
    <row r="29" spans="1:2">
      <c r="A29" t="s">
        <v>80</v>
      </c>
      <c r="B29" s="14">
        <v>126</v>
      </c>
    </row>
    <row r="30" spans="1:2">
      <c r="A30" t="s">
        <v>81</v>
      </c>
      <c r="B30" s="14">
        <v>127</v>
      </c>
    </row>
    <row r="31" spans="1:2">
      <c r="A31" t="s">
        <v>82</v>
      </c>
      <c r="B31" s="14">
        <v>128</v>
      </c>
    </row>
    <row r="32" spans="1:2">
      <c r="A32" t="s">
        <v>83</v>
      </c>
      <c r="B32" s="14">
        <v>129</v>
      </c>
    </row>
    <row r="33" spans="1:2">
      <c r="A33" t="s">
        <v>84</v>
      </c>
      <c r="B33" s="14">
        <v>130</v>
      </c>
    </row>
    <row r="34" spans="1:2">
      <c r="A34" t="s">
        <v>85</v>
      </c>
      <c r="B34" s="14">
        <v>131</v>
      </c>
    </row>
    <row r="35" spans="1:2">
      <c r="A35" t="s">
        <v>86</v>
      </c>
      <c r="B35" s="14">
        <v>132</v>
      </c>
    </row>
    <row r="36" spans="1:2">
      <c r="A36" t="s">
        <v>87</v>
      </c>
      <c r="B36" s="14">
        <v>133</v>
      </c>
    </row>
    <row r="37" spans="1:2">
      <c r="A37" t="s">
        <v>88</v>
      </c>
      <c r="B37" s="14">
        <v>134</v>
      </c>
    </row>
    <row r="38" spans="1:2">
      <c r="A38" t="s">
        <v>89</v>
      </c>
      <c r="B38" s="14">
        <v>135</v>
      </c>
    </row>
    <row r="39" spans="1:2">
      <c r="A39" t="s">
        <v>90</v>
      </c>
      <c r="B39" s="14">
        <v>136</v>
      </c>
    </row>
    <row r="40" spans="1:2">
      <c r="A40" t="s">
        <v>91</v>
      </c>
      <c r="B40" s="14">
        <v>137</v>
      </c>
    </row>
    <row r="41" spans="1:2">
      <c r="A41" t="s">
        <v>92</v>
      </c>
      <c r="B41" s="14">
        <v>138</v>
      </c>
    </row>
    <row r="42" spans="1:2">
      <c r="A42" t="s">
        <v>93</v>
      </c>
      <c r="B42" s="14">
        <v>139</v>
      </c>
    </row>
    <row r="43" spans="1:2">
      <c r="A43" t="s">
        <v>94</v>
      </c>
      <c r="B43" s="14">
        <v>140</v>
      </c>
    </row>
    <row r="44" spans="1:2">
      <c r="A44" t="s">
        <v>95</v>
      </c>
      <c r="B44" s="14">
        <v>141</v>
      </c>
    </row>
    <row r="45" spans="1:2">
      <c r="A45" t="s">
        <v>96</v>
      </c>
      <c r="B45" s="14">
        <v>142</v>
      </c>
    </row>
    <row r="46" spans="1:2">
      <c r="A46" t="s">
        <v>97</v>
      </c>
      <c r="B46" s="14">
        <v>143</v>
      </c>
    </row>
    <row r="47" spans="1:2">
      <c r="A47" t="s">
        <v>98</v>
      </c>
      <c r="B47" s="14">
        <v>144</v>
      </c>
    </row>
    <row r="48" spans="1:2">
      <c r="A48" t="s">
        <v>103</v>
      </c>
      <c r="B48" s="14">
        <v>4445</v>
      </c>
    </row>
    <row r="49" spans="1:1">
      <c r="A49" t="s">
        <v>104</v>
      </c>
    </row>
  </sheetData>
  <autoFilter ref="A1:B49"/>
  <phoneticPr fontId="1" type="noConversion"/>
  <conditionalFormatting sqref="A2:B100049">
    <cfRule type="expression" dxfId="3" priority="3">
      <formula>AND( LEN(TRIM($A2)) &gt; 0,MOD(ROW(),2)=0)</formula>
    </cfRule>
    <cfRule type="expression" dxfId="2" priority="2">
      <formula>AND( LEN(TRIM($A2)) &gt; 0,MOD(ROW(),2)&lt;&gt;0)</formula>
    </cfRule>
    <cfRule type="expression" dxfId="1" priority="1">
      <formula>AND( LEN(TRIM($A2)) &gt; 0)</formula>
    </cfRule>
  </conditionalFormatting>
  <dataValidations count="1">
    <dataValidation type="decimal" allowBlank="1" showInputMessage="1" showErrorMessage="1" errorTitle="输入错误！" error="只允许输入0到999999999的数值。" promptTitle="输入错误！" sqref="B2:B1048576">
      <formula1>0</formula1>
      <formula2>999999999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Amount">
    <tabColor rgb="FFFFFF00"/>
  </sheetPr>
  <dimension ref="B5:D8"/>
  <sheetViews>
    <sheetView showGridLines="0" workbookViewId="0">
      <selection activeCell="J24" sqref="J24"/>
    </sheetView>
  </sheetViews>
  <sheetFormatPr defaultRowHeight="14.25"/>
  <cols>
    <col min="2" max="2" width="18.375" customWidth="1"/>
    <col min="3" max="3" width="1.375" customWidth="1"/>
    <col min="4" max="4" width="16.75" style="22" customWidth="1"/>
  </cols>
  <sheetData>
    <row r="5" spans="2:4" ht="15.75">
      <c r="B5" s="15" t="s">
        <v>99</v>
      </c>
      <c r="C5" s="17"/>
      <c r="D5" s="19">
        <v>40236</v>
      </c>
    </row>
    <row r="6" spans="2:4" ht="15.75">
      <c r="B6" s="16" t="s">
        <v>100</v>
      </c>
      <c r="C6" s="17"/>
      <c r="D6" s="20">
        <v>10034</v>
      </c>
    </row>
    <row r="7" spans="2:4" ht="32.25" customHeight="1" thickBot="1">
      <c r="B7" s="18" t="s">
        <v>101</v>
      </c>
      <c r="C7" s="17"/>
      <c r="D7" s="21">
        <v>30202</v>
      </c>
    </row>
    <row r="8" spans="2:4" ht="15" thickTop="1"/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usinessDetails">
    <tabColor theme="9" tint="0.79998168889431442"/>
  </sheetPr>
  <dimension ref="A1:S41"/>
  <sheetViews>
    <sheetView showGridLines="0" workbookViewId="0">
      <pane ySplit="2" topLeftCell="A3" activePane="bottomLeft" state="frozen"/>
      <selection activeCell="C1" sqref="C1"/>
      <selection pane="bottomLeft" activeCell="D9" sqref="D9"/>
    </sheetView>
  </sheetViews>
  <sheetFormatPr defaultColWidth="8.875" defaultRowHeight="13.5"/>
  <cols>
    <col min="1" max="1" width="9" style="23" bestFit="1" customWidth="1"/>
    <col min="2" max="2" width="18" style="23" customWidth="1"/>
    <col min="3" max="3" width="9" style="23" bestFit="1" customWidth="1"/>
    <col min="4" max="4" width="36.25" style="23" customWidth="1"/>
    <col min="5" max="6" width="9" style="23" bestFit="1" customWidth="1"/>
    <col min="7" max="7" width="15.75" style="23" customWidth="1"/>
    <col min="8" max="8" width="9" style="34" bestFit="1" customWidth="1"/>
    <col min="9" max="9" width="9" style="26" bestFit="1" customWidth="1"/>
    <col min="10" max="10" width="9" style="24" bestFit="1" customWidth="1"/>
    <col min="11" max="11" width="9" style="34" bestFit="1" customWidth="1"/>
    <col min="12" max="12" width="9" style="24" bestFit="1" customWidth="1"/>
    <col min="13" max="13" width="10.625" style="23" customWidth="1"/>
    <col min="14" max="14" width="9" style="34" bestFit="1" customWidth="1"/>
    <col min="15" max="15" width="9" style="26" bestFit="1" customWidth="1"/>
    <col min="16" max="16" width="9.5" style="24" bestFit="1" customWidth="1"/>
    <col min="17" max="17" width="9" style="34" bestFit="1" customWidth="1"/>
    <col min="18" max="18" width="9" style="26" bestFit="1" customWidth="1"/>
    <col min="19" max="19" width="9" style="24" bestFit="1" customWidth="1"/>
    <col min="20" max="16384" width="8.875" style="23"/>
  </cols>
  <sheetData>
    <row r="1" spans="1:19" ht="17.45" customHeight="1">
      <c r="A1" s="57" t="s">
        <v>105</v>
      </c>
      <c r="B1" s="57" t="s">
        <v>106</v>
      </c>
      <c r="C1" s="57" t="s">
        <v>107</v>
      </c>
      <c r="D1" s="57" t="s">
        <v>108</v>
      </c>
      <c r="E1" s="59" t="s">
        <v>109</v>
      </c>
      <c r="F1" s="60" t="s">
        <v>110</v>
      </c>
      <c r="G1" s="57" t="s">
        <v>111</v>
      </c>
      <c r="H1" s="58" t="s">
        <v>112</v>
      </c>
      <c r="I1" s="58"/>
      <c r="J1" s="58"/>
      <c r="K1" s="58"/>
      <c r="L1" s="58"/>
      <c r="M1" s="58"/>
      <c r="N1" s="58" t="s">
        <v>113</v>
      </c>
      <c r="O1" s="58"/>
      <c r="P1" s="58"/>
      <c r="Q1" s="58" t="s">
        <v>114</v>
      </c>
      <c r="R1" s="58"/>
      <c r="S1" s="58"/>
    </row>
    <row r="2" spans="1:19" s="25" customFormat="1" ht="24">
      <c r="A2" s="57"/>
      <c r="B2" s="57"/>
      <c r="C2" s="57"/>
      <c r="D2" s="57"/>
      <c r="E2" s="59"/>
      <c r="F2" s="61"/>
      <c r="G2" s="57"/>
      <c r="H2" s="35" t="s">
        <v>115</v>
      </c>
      <c r="I2" s="36" t="s">
        <v>116</v>
      </c>
      <c r="J2" s="33" t="s">
        <v>117</v>
      </c>
      <c r="K2" s="35" t="s">
        <v>118</v>
      </c>
      <c r="L2" s="36" t="s">
        <v>119</v>
      </c>
      <c r="M2" s="35" t="s">
        <v>120</v>
      </c>
      <c r="N2" s="37" t="s">
        <v>121</v>
      </c>
      <c r="O2" s="38" t="s">
        <v>116</v>
      </c>
      <c r="P2" s="38" t="s">
        <v>119</v>
      </c>
      <c r="Q2" s="37" t="s">
        <v>121</v>
      </c>
      <c r="R2" s="38" t="s">
        <v>116</v>
      </c>
      <c r="S2" s="38" t="s">
        <v>119</v>
      </c>
    </row>
    <row r="3" spans="1:19" ht="14.25">
      <c r="A3" t="s">
        <v>135</v>
      </c>
      <c r="B3" t="s">
        <v>136</v>
      </c>
      <c r="C3" t="s">
        <v>137</v>
      </c>
      <c r="D3" t="s">
        <v>138</v>
      </c>
      <c r="E3" t="s">
        <v>139</v>
      </c>
      <c r="F3" t="s">
        <v>140</v>
      </c>
      <c r="G3"/>
      <c r="H3"/>
      <c r="I3"/>
    </row>
    <row r="4" spans="1:19" ht="14.25">
      <c r="A4" t="s">
        <v>135</v>
      </c>
      <c r="B4" t="s">
        <v>141</v>
      </c>
      <c r="C4" t="s">
        <v>142</v>
      </c>
      <c r="D4" t="s">
        <v>143</v>
      </c>
      <c r="E4" t="s">
        <v>144</v>
      </c>
      <c r="F4" t="s">
        <v>145</v>
      </c>
      <c r="G4"/>
      <c r="H4"/>
      <c r="I4"/>
    </row>
    <row r="5" spans="1:19" ht="14.25">
      <c r="A5" t="s">
        <v>298</v>
      </c>
      <c r="B5" t="s">
        <v>146</v>
      </c>
      <c r="C5" t="s">
        <v>147</v>
      </c>
      <c r="D5" t="s">
        <v>148</v>
      </c>
      <c r="E5" t="s">
        <v>149</v>
      </c>
      <c r="F5" t="s">
        <v>150</v>
      </c>
      <c r="G5"/>
      <c r="H5"/>
      <c r="I5"/>
    </row>
    <row r="6" spans="1:19" ht="14.25">
      <c r="A6" t="s">
        <v>298</v>
      </c>
      <c r="B6" t="s">
        <v>146</v>
      </c>
      <c r="C6" t="s">
        <v>162</v>
      </c>
      <c r="D6" t="s">
        <v>173</v>
      </c>
      <c r="E6" t="s">
        <v>205</v>
      </c>
      <c r="F6" t="s">
        <v>206</v>
      </c>
      <c r="G6"/>
      <c r="H6"/>
      <c r="I6"/>
    </row>
    <row r="7" spans="1:19" ht="14.25">
      <c r="A7" t="s">
        <v>298</v>
      </c>
      <c r="B7" t="s">
        <v>146</v>
      </c>
      <c r="C7" t="s">
        <v>162</v>
      </c>
      <c r="D7" t="s">
        <v>173</v>
      </c>
      <c r="E7" t="s">
        <v>207</v>
      </c>
      <c r="F7" t="s">
        <v>208</v>
      </c>
      <c r="G7"/>
      <c r="H7"/>
      <c r="I7"/>
    </row>
    <row r="8" spans="1:19" ht="14.25">
      <c r="A8" t="s">
        <v>298</v>
      </c>
      <c r="B8" t="s">
        <v>146</v>
      </c>
      <c r="C8" t="s">
        <v>162</v>
      </c>
      <c r="D8" t="s">
        <v>173</v>
      </c>
      <c r="E8" t="s">
        <v>209</v>
      </c>
      <c r="F8" t="s">
        <v>210</v>
      </c>
      <c r="G8"/>
      <c r="H8"/>
      <c r="I8"/>
    </row>
    <row r="9" spans="1:19" ht="14.25">
      <c r="A9" t="s">
        <v>298</v>
      </c>
      <c r="B9" t="s">
        <v>146</v>
      </c>
      <c r="C9" t="s">
        <v>196</v>
      </c>
      <c r="D9" t="s">
        <v>173</v>
      </c>
      <c r="E9" t="s">
        <v>197</v>
      </c>
      <c r="F9" t="s">
        <v>198</v>
      </c>
      <c r="G9"/>
      <c r="H9"/>
      <c r="I9"/>
    </row>
    <row r="10" spans="1:19" ht="14.25">
      <c r="A10" t="s">
        <v>298</v>
      </c>
      <c r="B10" t="s">
        <v>146</v>
      </c>
      <c r="C10" t="s">
        <v>199</v>
      </c>
      <c r="D10" t="s">
        <v>173</v>
      </c>
      <c r="E10" t="s">
        <v>200</v>
      </c>
      <c r="F10" t="s">
        <v>201</v>
      </c>
      <c r="G10"/>
      <c r="H10"/>
      <c r="I10"/>
    </row>
    <row r="11" spans="1:19" ht="14.25">
      <c r="A11" t="s">
        <v>298</v>
      </c>
      <c r="B11" t="s">
        <v>146</v>
      </c>
      <c r="C11" t="s">
        <v>202</v>
      </c>
      <c r="D11" t="s">
        <v>173</v>
      </c>
      <c r="E11" t="s">
        <v>203</v>
      </c>
      <c r="F11" t="s">
        <v>204</v>
      </c>
      <c r="G11"/>
      <c r="H11"/>
      <c r="I11"/>
    </row>
    <row r="12" spans="1:19" ht="14.25">
      <c r="A12" t="s">
        <v>298</v>
      </c>
      <c r="B12" t="s">
        <v>151</v>
      </c>
      <c r="C12" t="s">
        <v>152</v>
      </c>
      <c r="D12" t="s">
        <v>153</v>
      </c>
      <c r="E12" t="s">
        <v>154</v>
      </c>
      <c r="F12" t="s">
        <v>155</v>
      </c>
      <c r="G12"/>
      <c r="H12"/>
      <c r="I12"/>
    </row>
    <row r="13" spans="1:19" ht="14.25">
      <c r="A13" t="s">
        <v>298</v>
      </c>
      <c r="B13" t="s">
        <v>156</v>
      </c>
      <c r="C13" t="s">
        <v>157</v>
      </c>
      <c r="D13" t="s">
        <v>158</v>
      </c>
      <c r="E13" t="s">
        <v>159</v>
      </c>
      <c r="F13" t="s">
        <v>160</v>
      </c>
      <c r="G13"/>
      <c r="H13"/>
      <c r="I13"/>
    </row>
    <row r="14" spans="1:19" ht="14.25">
      <c r="A14" t="s">
        <v>298</v>
      </c>
      <c r="B14" t="s">
        <v>161</v>
      </c>
      <c r="C14" t="s">
        <v>162</v>
      </c>
      <c r="D14" t="s">
        <v>163</v>
      </c>
      <c r="E14" t="s">
        <v>164</v>
      </c>
      <c r="F14" t="s">
        <v>165</v>
      </c>
      <c r="G14"/>
      <c r="H14"/>
      <c r="I14"/>
    </row>
    <row r="15" spans="1:19" ht="14.25">
      <c r="A15" t="s">
        <v>298</v>
      </c>
      <c r="B15" t="s">
        <v>166</v>
      </c>
      <c r="C15" t="s">
        <v>167</v>
      </c>
      <c r="D15" t="s">
        <v>168</v>
      </c>
      <c r="E15" t="s">
        <v>169</v>
      </c>
      <c r="F15" t="s">
        <v>170</v>
      </c>
      <c r="G15"/>
      <c r="H15"/>
      <c r="I15"/>
    </row>
    <row r="16" spans="1:19" ht="14.25">
      <c r="A16" t="s">
        <v>298</v>
      </c>
      <c r="B16" t="s">
        <v>171</v>
      </c>
      <c r="C16" t="s">
        <v>172</v>
      </c>
      <c r="D16" t="s">
        <v>173</v>
      </c>
      <c r="E16" t="s">
        <v>174</v>
      </c>
      <c r="F16" t="s">
        <v>175</v>
      </c>
      <c r="G16"/>
      <c r="H16"/>
      <c r="I16"/>
    </row>
    <row r="17" spans="1:9" ht="14.25">
      <c r="A17" t="s">
        <v>298</v>
      </c>
      <c r="B17" t="s">
        <v>176</v>
      </c>
      <c r="C17" t="s">
        <v>177</v>
      </c>
      <c r="D17" t="s">
        <v>178</v>
      </c>
      <c r="E17" t="s">
        <v>179</v>
      </c>
      <c r="F17" t="s">
        <v>180</v>
      </c>
      <c r="G17"/>
      <c r="H17"/>
      <c r="I17"/>
    </row>
    <row r="18" spans="1:9" ht="14.25">
      <c r="A18" t="s">
        <v>298</v>
      </c>
      <c r="B18" t="s">
        <v>181</v>
      </c>
      <c r="C18" t="s">
        <v>182</v>
      </c>
      <c r="D18" t="s">
        <v>183</v>
      </c>
      <c r="E18" t="s">
        <v>184</v>
      </c>
      <c r="F18" t="s">
        <v>185</v>
      </c>
      <c r="G18"/>
      <c r="H18"/>
      <c r="I18"/>
    </row>
    <row r="19" spans="1:9" ht="14.25">
      <c r="A19" t="s">
        <v>298</v>
      </c>
      <c r="B19" t="s">
        <v>186</v>
      </c>
      <c r="C19" t="s">
        <v>187</v>
      </c>
      <c r="D19" t="s">
        <v>188</v>
      </c>
      <c r="E19" t="s">
        <v>189</v>
      </c>
      <c r="F19" t="s">
        <v>190</v>
      </c>
      <c r="G19"/>
      <c r="H19"/>
      <c r="I19"/>
    </row>
    <row r="20" spans="1:9" ht="14.25">
      <c r="A20" t="s">
        <v>298</v>
      </c>
      <c r="B20" t="s">
        <v>191</v>
      </c>
      <c r="C20" t="s">
        <v>192</v>
      </c>
      <c r="D20" t="s">
        <v>193</v>
      </c>
      <c r="E20" t="s">
        <v>194</v>
      </c>
      <c r="F20" t="s">
        <v>195</v>
      </c>
      <c r="G20"/>
      <c r="H20"/>
      <c r="I20"/>
    </row>
    <row r="21" spans="1:9" ht="14.25">
      <c r="A21" t="s">
        <v>298</v>
      </c>
      <c r="B21" t="s">
        <v>211</v>
      </c>
      <c r="C21" t="s">
        <v>162</v>
      </c>
      <c r="D21" t="s">
        <v>173</v>
      </c>
      <c r="E21" t="s">
        <v>212</v>
      </c>
      <c r="F21" t="s">
        <v>213</v>
      </c>
      <c r="G21"/>
      <c r="H21"/>
      <c r="I21"/>
    </row>
    <row r="22" spans="1:9" ht="14.25">
      <c r="A22" t="s">
        <v>298</v>
      </c>
      <c r="B22" t="s">
        <v>214</v>
      </c>
      <c r="C22" t="s">
        <v>162</v>
      </c>
      <c r="D22" t="s">
        <v>173</v>
      </c>
      <c r="E22" t="s">
        <v>215</v>
      </c>
      <c r="F22" t="s">
        <v>216</v>
      </c>
    </row>
    <row r="23" spans="1:9" ht="14.25">
      <c r="A23" t="s">
        <v>298</v>
      </c>
      <c r="B23" t="s">
        <v>217</v>
      </c>
      <c r="C23" t="s">
        <v>162</v>
      </c>
      <c r="D23" t="s">
        <v>173</v>
      </c>
      <c r="E23" t="s">
        <v>218</v>
      </c>
      <c r="F23" t="s">
        <v>219</v>
      </c>
    </row>
    <row r="24" spans="1:9" ht="14.25">
      <c r="A24" t="s">
        <v>298</v>
      </c>
      <c r="B24" t="s">
        <v>220</v>
      </c>
      <c r="C24" t="s">
        <v>162</v>
      </c>
      <c r="D24" t="s">
        <v>173</v>
      </c>
      <c r="E24" t="s">
        <v>221</v>
      </c>
      <c r="F24" t="s">
        <v>222</v>
      </c>
    </row>
    <row r="25" spans="1:9" ht="14.25">
      <c r="A25" t="s">
        <v>298</v>
      </c>
      <c r="B25" t="s">
        <v>223</v>
      </c>
      <c r="C25" t="s">
        <v>162</v>
      </c>
      <c r="D25" t="s">
        <v>173</v>
      </c>
      <c r="E25" t="s">
        <v>224</v>
      </c>
      <c r="F25" t="s">
        <v>225</v>
      </c>
    </row>
    <row r="26" spans="1:9" ht="14.25">
      <c r="A26" t="s">
        <v>298</v>
      </c>
      <c r="B26" t="s">
        <v>226</v>
      </c>
      <c r="C26" t="s">
        <v>162</v>
      </c>
      <c r="D26" t="s">
        <v>173</v>
      </c>
      <c r="E26" t="s">
        <v>227</v>
      </c>
      <c r="F26" t="s">
        <v>228</v>
      </c>
    </row>
    <row r="27" spans="1:9" ht="14.25">
      <c r="A27" t="s">
        <v>298</v>
      </c>
      <c r="B27" t="s">
        <v>229</v>
      </c>
      <c r="C27" t="s">
        <v>162</v>
      </c>
      <c r="D27" t="s">
        <v>230</v>
      </c>
      <c r="E27" t="s">
        <v>231</v>
      </c>
      <c r="F27" t="s">
        <v>232</v>
      </c>
    </row>
    <row r="28" spans="1:9" ht="14.25">
      <c r="A28" t="s">
        <v>298</v>
      </c>
      <c r="B28" t="s">
        <v>233</v>
      </c>
      <c r="C28" t="s">
        <v>162</v>
      </c>
      <c r="D28" t="s">
        <v>234</v>
      </c>
      <c r="E28" t="s">
        <v>235</v>
      </c>
      <c r="F28" t="s">
        <v>236</v>
      </c>
    </row>
    <row r="29" spans="1:9" ht="14.25">
      <c r="A29" t="s">
        <v>298</v>
      </c>
      <c r="B29" t="s">
        <v>237</v>
      </c>
      <c r="C29" t="s">
        <v>162</v>
      </c>
      <c r="D29" t="s">
        <v>238</v>
      </c>
      <c r="E29" t="s">
        <v>239</v>
      </c>
      <c r="F29" t="s">
        <v>240</v>
      </c>
    </row>
    <row r="30" spans="1:9" ht="14.25">
      <c r="A30" t="s">
        <v>298</v>
      </c>
      <c r="B30" t="s">
        <v>241</v>
      </c>
      <c r="C30" t="s">
        <v>162</v>
      </c>
      <c r="D30" t="s">
        <v>242</v>
      </c>
      <c r="E30" t="s">
        <v>243</v>
      </c>
      <c r="F30" t="s">
        <v>244</v>
      </c>
    </row>
    <row r="31" spans="1:9" ht="14.25">
      <c r="A31" t="s">
        <v>298</v>
      </c>
      <c r="B31" t="s">
        <v>245</v>
      </c>
      <c r="C31" t="s">
        <v>162</v>
      </c>
      <c r="D31" t="s">
        <v>246</v>
      </c>
      <c r="E31" t="s">
        <v>247</v>
      </c>
      <c r="F31" t="s">
        <v>248</v>
      </c>
    </row>
    <row r="32" spans="1:9" ht="14.25">
      <c r="A32" t="s">
        <v>298</v>
      </c>
      <c r="B32" t="s">
        <v>249</v>
      </c>
      <c r="C32" t="s">
        <v>162</v>
      </c>
      <c r="D32" t="s">
        <v>250</v>
      </c>
      <c r="E32" t="s">
        <v>251</v>
      </c>
      <c r="F32" t="s">
        <v>252</v>
      </c>
    </row>
    <row r="33" spans="1:6" ht="14.25">
      <c r="A33" t="s">
        <v>298</v>
      </c>
      <c r="B33" t="s">
        <v>253</v>
      </c>
      <c r="C33" t="s">
        <v>254</v>
      </c>
      <c r="D33" t="s">
        <v>255</v>
      </c>
      <c r="E33" t="s">
        <v>256</v>
      </c>
      <c r="F33" t="s">
        <v>257</v>
      </c>
    </row>
    <row r="34" spans="1:6" ht="14.25">
      <c r="A34" t="s">
        <v>298</v>
      </c>
      <c r="B34" t="s">
        <v>258</v>
      </c>
      <c r="C34" t="s">
        <v>259</v>
      </c>
      <c r="D34" t="s">
        <v>260</v>
      </c>
      <c r="E34" t="s">
        <v>261</v>
      </c>
      <c r="F34" t="s">
        <v>262</v>
      </c>
    </row>
    <row r="35" spans="1:6" ht="14.25">
      <c r="A35" t="s">
        <v>298</v>
      </c>
      <c r="B35" t="s">
        <v>263</v>
      </c>
      <c r="C35" t="s">
        <v>264</v>
      </c>
      <c r="D35" t="s">
        <v>265</v>
      </c>
      <c r="E35" t="s">
        <v>266</v>
      </c>
      <c r="F35" t="s">
        <v>267</v>
      </c>
    </row>
    <row r="36" spans="1:6" ht="14.25">
      <c r="A36" t="s">
        <v>298</v>
      </c>
      <c r="B36" t="s">
        <v>268</v>
      </c>
      <c r="C36" t="s">
        <v>269</v>
      </c>
      <c r="D36" t="s">
        <v>270</v>
      </c>
      <c r="E36" t="s">
        <v>271</v>
      </c>
      <c r="F36" t="s">
        <v>272</v>
      </c>
    </row>
    <row r="37" spans="1:6" ht="14.25">
      <c r="A37" t="s">
        <v>298</v>
      </c>
      <c r="B37" t="s">
        <v>273</v>
      </c>
      <c r="C37" t="s">
        <v>274</v>
      </c>
      <c r="D37" t="s">
        <v>275</v>
      </c>
      <c r="E37" t="s">
        <v>276</v>
      </c>
      <c r="F37" t="s">
        <v>277</v>
      </c>
    </row>
    <row r="38" spans="1:6" ht="14.25">
      <c r="A38" t="s">
        <v>298</v>
      </c>
      <c r="B38" t="s">
        <v>278</v>
      </c>
      <c r="C38" t="s">
        <v>279</v>
      </c>
      <c r="D38" t="s">
        <v>280</v>
      </c>
      <c r="E38" t="s">
        <v>281</v>
      </c>
      <c r="F38" t="s">
        <v>282</v>
      </c>
    </row>
    <row r="39" spans="1:6" ht="14.25">
      <c r="A39" t="s">
        <v>298</v>
      </c>
      <c r="B39" t="s">
        <v>283</v>
      </c>
      <c r="C39" t="s">
        <v>284</v>
      </c>
      <c r="D39" t="s">
        <v>285</v>
      </c>
      <c r="E39" t="s">
        <v>286</v>
      </c>
      <c r="F39" t="s">
        <v>287</v>
      </c>
    </row>
    <row r="40" spans="1:6" ht="14.25">
      <c r="A40" t="s">
        <v>298</v>
      </c>
      <c r="B40" t="s">
        <v>288</v>
      </c>
      <c r="C40" t="s">
        <v>289</v>
      </c>
      <c r="D40" t="s">
        <v>290</v>
      </c>
      <c r="E40" t="s">
        <v>291</v>
      </c>
      <c r="F40" t="s">
        <v>292</v>
      </c>
    </row>
    <row r="41" spans="1:6" ht="14.25">
      <c r="A41" t="s">
        <v>298</v>
      </c>
      <c r="B41" t="s">
        <v>293</v>
      </c>
      <c r="C41" t="s">
        <v>294</v>
      </c>
      <c r="D41" t="s">
        <v>295</v>
      </c>
      <c r="E41" t="s">
        <v>296</v>
      </c>
      <c r="F41" t="s">
        <v>297</v>
      </c>
    </row>
  </sheetData>
  <autoFilter ref="A1:S41">
    <filterColumn colId="7" showButton="0"/>
    <filterColumn colId="8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</autoFilter>
  <sortState ref="A3:S41">
    <sortCondition ref="A2:A41"/>
    <sortCondition ref="B2:B41"/>
    <sortCondition ref="C2:C41"/>
    <sortCondition ref="D2:D41"/>
    <sortCondition ref="E2:E41"/>
    <sortCondition ref="F2:F41"/>
    <sortCondition ref="G2:G41"/>
    <sortCondition ref="H2:H41"/>
    <sortCondition ref="I2:I41"/>
    <sortCondition ref="J2:J41"/>
    <sortCondition ref="K2:K41"/>
    <sortCondition ref="L2:L41"/>
    <sortCondition ref="M2:M41"/>
    <sortCondition ref="N2:N41"/>
    <sortCondition ref="O2:O41"/>
    <sortCondition ref="P2:P41"/>
    <sortCondition ref="Q2:Q41"/>
    <sortCondition ref="R2:R41"/>
    <sortCondition ref="S2:S41"/>
  </sortState>
  <dataConsolidate/>
  <mergeCells count="10">
    <mergeCell ref="G1:G2"/>
    <mergeCell ref="H1:M1"/>
    <mergeCell ref="N1:P1"/>
    <mergeCell ref="Q1:S1"/>
    <mergeCell ref="A1:A2"/>
    <mergeCell ref="B1:B2"/>
    <mergeCell ref="C1:C2"/>
    <mergeCell ref="D1:D2"/>
    <mergeCell ref="E1:E2"/>
    <mergeCell ref="F1:F2"/>
  </mergeCells>
  <phoneticPr fontId="1" type="noConversion"/>
  <conditionalFormatting sqref="A3:S100041">
    <cfRule type="expression" dxfId="0" priority="1">
      <formula>AND( LEN(TRIM($B3)) &gt; 0,LEN(TRIM($C3)) &gt; 0)</formula>
    </cfRule>
  </conditionalFormatting>
  <dataValidations count="11">
    <dataValidation type="decimal" allowBlank="1" showInputMessage="1" showErrorMessage="1" errorTitle="输入错误！" error="只允许输入0到999999999的数值。" promptTitle="输入错误！" sqref="H3:H1048576">
      <formula1>0</formula1>
      <formula2>999999999</formula2>
    </dataValidation>
    <dataValidation type="decimal" allowBlank="1" showInputMessage="1" showErrorMessage="1" errorTitle="输入错误！" error="只允许输入0到999999999的数值。" promptTitle="输入错误！" sqref="I3:I1048576">
      <formula1>0</formula1>
      <formula2>999999999</formula2>
    </dataValidation>
    <dataValidation type="decimal" allowBlank="1" showInputMessage="1" showErrorMessage="1" errorTitle="输入错误！" error="只允许输入0到999999999的数值。" promptTitle="输入错误！" sqref="J3:J1048576">
      <formula1>0</formula1>
      <formula2>999999999</formula2>
    </dataValidation>
    <dataValidation type="decimal" allowBlank="1" showInputMessage="1" showErrorMessage="1" errorTitle="输入错误！" error="只允许输入0到999999999的数值。" promptTitle="输入错误！" sqref="K3:K1048576">
      <formula1>0</formula1>
      <formula2>999999999</formula2>
    </dataValidation>
    <dataValidation type="decimal" allowBlank="1" showInputMessage="1" showErrorMessage="1" errorTitle="输入错误！" error="只允许输入0到999999999的数值。" promptTitle="输入错误！" sqref="L3:L1048576">
      <formula1>0</formula1>
      <formula2>999999999</formula2>
    </dataValidation>
    <dataValidation type="decimal" allowBlank="1" showInputMessage="1" showErrorMessage="1" errorTitle="输入错误！" error="只允许输入0到999999999的数值。" promptTitle="输入错误！" sqref="N3:N1048576">
      <formula1>0</formula1>
      <formula2>999999999</formula2>
    </dataValidation>
    <dataValidation type="decimal" allowBlank="1" showInputMessage="1" showErrorMessage="1" errorTitle="输入错误！" error="只允许输入0到999999999的数值。" promptTitle="输入错误！" sqref="O3:O1048576">
      <formula1>0</formula1>
      <formula2>999999999</formula2>
    </dataValidation>
    <dataValidation type="decimal" allowBlank="1" showInputMessage="1" showErrorMessage="1" errorTitle="输入错误！" error="只允许输入0到999999999的数值。" promptTitle="输入错误！" sqref="P3:P1048576">
      <formula1>0</formula1>
      <formula2>999999999</formula2>
    </dataValidation>
    <dataValidation type="decimal" allowBlank="1" showInputMessage="1" showErrorMessage="1" errorTitle="输入错误！" error="只允许输入0到999999999的数值。" promptTitle="输入错误！" sqref="Q3:Q1048576">
      <formula1>0</formula1>
      <formula2>999999999</formula2>
    </dataValidation>
    <dataValidation type="decimal" allowBlank="1" showInputMessage="1" showErrorMessage="1" errorTitle="输入错误！" error="只允许输入0到999999999的数值。" promptTitle="输入错误！" sqref="R3:R1048576">
      <formula1>0</formula1>
      <formula2>999999999</formula2>
    </dataValidation>
    <dataValidation type="decimal" allowBlank="1" showInputMessage="1" showErrorMessage="1" errorTitle="输入错误！" error="只允许输入0到999999999的数值。" promptTitle="输入错误！" sqref="S3:S1048576">
      <formula1>0</formula1>
      <formula2>999999999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usinessSumm">
    <tabColor rgb="FFFFFF00"/>
  </sheetPr>
  <dimension ref="B4:D8"/>
  <sheetViews>
    <sheetView showGridLines="0" workbookViewId="0"/>
  </sheetViews>
  <sheetFormatPr defaultRowHeight="14.25"/>
  <cols>
    <col min="2" max="2" width="18.375" customWidth="1"/>
    <col min="3" max="3" width="1.375" customWidth="1"/>
    <col min="4" max="4" width="16.75" style="22" customWidth="1"/>
  </cols>
  <sheetData>
    <row r="4" spans="2:4" ht="15.75">
      <c r="B4" s="15" t="s">
        <v>128</v>
      </c>
      <c r="C4" s="17"/>
      <c r="D4" s="19"/>
    </row>
    <row r="5" spans="2:4" ht="15.75">
      <c r="B5" s="15" t="s">
        <v>127</v>
      </c>
      <c r="C5" s="17"/>
      <c r="D5" s="19"/>
    </row>
    <row r="6" spans="2:4" ht="15.75">
      <c r="B6" s="16" t="s">
        <v>129</v>
      </c>
      <c r="C6" s="17"/>
      <c r="D6" s="20"/>
    </row>
    <row r="7" spans="2:4" ht="32.25" customHeight="1" thickBot="1">
      <c r="B7" s="18" t="s">
        <v>130</v>
      </c>
      <c r="C7" s="17"/>
      <c r="D7" s="21"/>
    </row>
    <row r="8" spans="2:4" ht="15" thickTop="1"/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53"/>
  <sheetViews>
    <sheetView showGridLines="0" tabSelected="1" workbookViewId="0">
      <pane ySplit="1" topLeftCell="A2" activePane="bottomLeft" state="frozenSplit"/>
      <selection pane="bottomLeft" activeCell="C11" sqref="C11"/>
    </sheetView>
  </sheetViews>
  <sheetFormatPr defaultRowHeight="14.25"/>
  <cols>
    <col min="1" max="1" width="9.125" bestFit="1" customWidth="1"/>
    <col min="2" max="2" width="22.375" bestFit="1" customWidth="1"/>
    <col min="3" max="3" width="63.875" bestFit="1" customWidth="1"/>
    <col min="4" max="4" width="12.5" bestFit="1" customWidth="1"/>
  </cols>
  <sheetData>
    <row r="1" spans="1:4">
      <c r="A1" t="s">
        <v>670</v>
      </c>
      <c r="B1" t="s">
        <v>671</v>
      </c>
      <c r="C1" t="s">
        <v>299</v>
      </c>
    </row>
    <row r="2" spans="1:4">
      <c r="A2" t="s">
        <v>299</v>
      </c>
      <c r="B2" t="s">
        <v>620</v>
      </c>
      <c r="C2" t="s">
        <v>623</v>
      </c>
      <c r="D2" t="s">
        <v>302</v>
      </c>
    </row>
    <row r="3" spans="1:4">
      <c r="A3" t="s">
        <v>299</v>
      </c>
      <c r="B3" t="s">
        <v>620</v>
      </c>
      <c r="C3" t="s">
        <v>621</v>
      </c>
      <c r="D3" t="s">
        <v>302</v>
      </c>
    </row>
    <row r="4" spans="1:4">
      <c r="A4" t="s">
        <v>299</v>
      </c>
      <c r="B4" t="s">
        <v>353</v>
      </c>
      <c r="C4" t="s">
        <v>423</v>
      </c>
      <c r="D4" t="s">
        <v>302</v>
      </c>
    </row>
    <row r="5" spans="1:4">
      <c r="A5" t="s">
        <v>299</v>
      </c>
      <c r="B5" t="s">
        <v>353</v>
      </c>
      <c r="C5" t="s">
        <v>424</v>
      </c>
      <c r="D5" t="s">
        <v>302</v>
      </c>
    </row>
    <row r="6" spans="1:4">
      <c r="A6" t="s">
        <v>299</v>
      </c>
      <c r="B6" t="s">
        <v>626</v>
      </c>
      <c r="C6" t="s">
        <v>643</v>
      </c>
      <c r="D6" t="s">
        <v>302</v>
      </c>
    </row>
    <row r="7" spans="1:4">
      <c r="A7" t="s">
        <v>299</v>
      </c>
      <c r="B7" t="s">
        <v>626</v>
      </c>
      <c r="C7" t="s">
        <v>645</v>
      </c>
      <c r="D7" t="s">
        <v>302</v>
      </c>
    </row>
    <row r="8" spans="1:4">
      <c r="A8" t="s">
        <v>299</v>
      </c>
      <c r="B8" t="s">
        <v>626</v>
      </c>
      <c r="C8" t="s">
        <v>644</v>
      </c>
      <c r="D8" t="s">
        <v>302</v>
      </c>
    </row>
    <row r="9" spans="1:4">
      <c r="A9" t="s">
        <v>299</v>
      </c>
      <c r="B9" t="s">
        <v>626</v>
      </c>
      <c r="C9" t="s">
        <v>646</v>
      </c>
      <c r="D9" t="s">
        <v>302</v>
      </c>
    </row>
    <row r="10" spans="1:4">
      <c r="A10" t="s">
        <v>299</v>
      </c>
      <c r="B10" t="s">
        <v>626</v>
      </c>
      <c r="C10" t="s">
        <v>642</v>
      </c>
      <c r="D10" t="s">
        <v>302</v>
      </c>
    </row>
    <row r="11" spans="1:4">
      <c r="A11" t="s">
        <v>299</v>
      </c>
      <c r="B11" t="s">
        <v>626</v>
      </c>
      <c r="C11" t="s">
        <v>647</v>
      </c>
      <c r="D11" t="s">
        <v>302</v>
      </c>
    </row>
    <row r="12" spans="1:4">
      <c r="A12" t="s">
        <v>299</v>
      </c>
      <c r="B12" t="s">
        <v>626</v>
      </c>
      <c r="C12" t="s">
        <v>639</v>
      </c>
      <c r="D12" t="s">
        <v>302</v>
      </c>
    </row>
    <row r="13" spans="1:4">
      <c r="A13" t="s">
        <v>299</v>
      </c>
      <c r="B13" t="s">
        <v>626</v>
      </c>
      <c r="C13" t="s">
        <v>640</v>
      </c>
      <c r="D13" t="s">
        <v>302</v>
      </c>
    </row>
    <row r="14" spans="1:4">
      <c r="A14" t="s">
        <v>299</v>
      </c>
      <c r="B14" t="s">
        <v>626</v>
      </c>
      <c r="C14" t="s">
        <v>638</v>
      </c>
      <c r="D14" t="s">
        <v>302</v>
      </c>
    </row>
    <row r="15" spans="1:4">
      <c r="A15" t="s">
        <v>299</v>
      </c>
      <c r="B15" t="s">
        <v>626</v>
      </c>
      <c r="C15" t="s">
        <v>631</v>
      </c>
      <c r="D15" t="s">
        <v>302</v>
      </c>
    </row>
    <row r="16" spans="1:4">
      <c r="A16" t="s">
        <v>299</v>
      </c>
      <c r="B16" t="s">
        <v>626</v>
      </c>
      <c r="C16" t="s">
        <v>632</v>
      </c>
      <c r="D16" t="s">
        <v>302</v>
      </c>
    </row>
    <row r="17" spans="1:4">
      <c r="A17" t="s">
        <v>299</v>
      </c>
      <c r="B17" t="s">
        <v>626</v>
      </c>
      <c r="C17" t="s">
        <v>633</v>
      </c>
      <c r="D17" t="s">
        <v>302</v>
      </c>
    </row>
    <row r="18" spans="1:4">
      <c r="A18" t="s">
        <v>299</v>
      </c>
      <c r="B18" t="s">
        <v>626</v>
      </c>
      <c r="C18" t="s">
        <v>630</v>
      </c>
      <c r="D18" t="s">
        <v>302</v>
      </c>
    </row>
    <row r="19" spans="1:4">
      <c r="A19" t="s">
        <v>299</v>
      </c>
      <c r="B19" t="s">
        <v>649</v>
      </c>
      <c r="C19" t="s">
        <v>653</v>
      </c>
      <c r="D19" t="s">
        <v>302</v>
      </c>
    </row>
    <row r="20" spans="1:4">
      <c r="A20" t="s">
        <v>299</v>
      </c>
      <c r="B20" t="s">
        <v>649</v>
      </c>
      <c r="C20" t="s">
        <v>650</v>
      </c>
      <c r="D20" t="s">
        <v>302</v>
      </c>
    </row>
    <row r="21" spans="1:4">
      <c r="A21" t="s">
        <v>299</v>
      </c>
      <c r="B21" t="s">
        <v>649</v>
      </c>
      <c r="C21" t="s">
        <v>658</v>
      </c>
      <c r="D21" t="s">
        <v>302</v>
      </c>
    </row>
    <row r="22" spans="1:4">
      <c r="A22" t="s">
        <v>299</v>
      </c>
      <c r="B22" t="s">
        <v>649</v>
      </c>
      <c r="C22" t="s">
        <v>655</v>
      </c>
      <c r="D22" t="s">
        <v>302</v>
      </c>
    </row>
    <row r="23" spans="1:4">
      <c r="A23" t="s">
        <v>299</v>
      </c>
      <c r="B23" t="s">
        <v>667</v>
      </c>
      <c r="C23" t="s">
        <v>668</v>
      </c>
      <c r="D23" t="s">
        <v>669</v>
      </c>
    </row>
    <row r="24" spans="1:4">
      <c r="A24" t="s">
        <v>299</v>
      </c>
      <c r="B24" t="s">
        <v>649</v>
      </c>
      <c r="C24" t="s">
        <v>652</v>
      </c>
      <c r="D24" t="s">
        <v>302</v>
      </c>
    </row>
    <row r="25" spans="1:4">
      <c r="A25" t="s">
        <v>299</v>
      </c>
      <c r="B25" t="s">
        <v>626</v>
      </c>
      <c r="C25" t="s">
        <v>628</v>
      </c>
      <c r="D25" t="s">
        <v>302</v>
      </c>
    </row>
    <row r="26" spans="1:4">
      <c r="A26" t="s">
        <v>299</v>
      </c>
      <c r="B26" t="s">
        <v>525</v>
      </c>
      <c r="C26" t="s">
        <v>574</v>
      </c>
      <c r="D26" t="s">
        <v>302</v>
      </c>
    </row>
    <row r="27" spans="1:4">
      <c r="A27" t="s">
        <v>299</v>
      </c>
      <c r="B27" t="s">
        <v>525</v>
      </c>
      <c r="C27" t="s">
        <v>545</v>
      </c>
      <c r="D27" t="s">
        <v>302</v>
      </c>
    </row>
    <row r="28" spans="1:4">
      <c r="A28" t="s">
        <v>299</v>
      </c>
      <c r="B28" t="s">
        <v>525</v>
      </c>
      <c r="C28" t="s">
        <v>546</v>
      </c>
      <c r="D28" t="s">
        <v>302</v>
      </c>
    </row>
    <row r="29" spans="1:4">
      <c r="A29" t="s">
        <v>299</v>
      </c>
      <c r="B29" t="s">
        <v>304</v>
      </c>
      <c r="C29" t="s">
        <v>312</v>
      </c>
      <c r="D29" t="s">
        <v>302</v>
      </c>
    </row>
    <row r="30" spans="1:4">
      <c r="A30" t="s">
        <v>299</v>
      </c>
      <c r="B30" t="s">
        <v>304</v>
      </c>
      <c r="C30" t="s">
        <v>310</v>
      </c>
      <c r="D30" t="s">
        <v>302</v>
      </c>
    </row>
    <row r="31" spans="1:4">
      <c r="A31" t="s">
        <v>299</v>
      </c>
      <c r="B31" t="s">
        <v>353</v>
      </c>
      <c r="C31" t="s">
        <v>406</v>
      </c>
      <c r="D31" t="s">
        <v>302</v>
      </c>
    </row>
    <row r="32" spans="1:4">
      <c r="A32" t="s">
        <v>299</v>
      </c>
      <c r="B32" t="s">
        <v>353</v>
      </c>
      <c r="C32" t="s">
        <v>407</v>
      </c>
      <c r="D32" t="s">
        <v>302</v>
      </c>
    </row>
    <row r="33" spans="1:4">
      <c r="A33" t="s">
        <v>299</v>
      </c>
      <c r="B33" t="s">
        <v>525</v>
      </c>
      <c r="C33" t="s">
        <v>537</v>
      </c>
      <c r="D33" t="s">
        <v>302</v>
      </c>
    </row>
    <row r="34" spans="1:4">
      <c r="A34" t="s">
        <v>299</v>
      </c>
      <c r="B34" t="s">
        <v>353</v>
      </c>
      <c r="C34" t="s">
        <v>369</v>
      </c>
      <c r="D34" t="s">
        <v>302</v>
      </c>
    </row>
    <row r="35" spans="1:4">
      <c r="A35" t="s">
        <v>299</v>
      </c>
      <c r="B35" t="s">
        <v>353</v>
      </c>
      <c r="C35" t="s">
        <v>370</v>
      </c>
      <c r="D35" t="s">
        <v>302</v>
      </c>
    </row>
    <row r="36" spans="1:4">
      <c r="A36" t="s">
        <v>299</v>
      </c>
      <c r="B36" t="s">
        <v>353</v>
      </c>
      <c r="C36" t="s">
        <v>372</v>
      </c>
      <c r="D36" t="s">
        <v>302</v>
      </c>
    </row>
    <row r="37" spans="1:4">
      <c r="A37" t="s">
        <v>299</v>
      </c>
      <c r="B37" t="s">
        <v>353</v>
      </c>
      <c r="C37" t="s">
        <v>371</v>
      </c>
      <c r="D37" t="s">
        <v>302</v>
      </c>
    </row>
    <row r="38" spans="1:4">
      <c r="A38" t="s">
        <v>299</v>
      </c>
      <c r="B38" t="s">
        <v>353</v>
      </c>
      <c r="C38" t="s">
        <v>379</v>
      </c>
      <c r="D38" t="s">
        <v>302</v>
      </c>
    </row>
    <row r="39" spans="1:4">
      <c r="A39" t="s">
        <v>299</v>
      </c>
      <c r="B39" t="s">
        <v>525</v>
      </c>
      <c r="C39" t="s">
        <v>538</v>
      </c>
      <c r="D39" t="s">
        <v>302</v>
      </c>
    </row>
    <row r="40" spans="1:4">
      <c r="A40" t="s">
        <v>299</v>
      </c>
      <c r="B40" t="s">
        <v>462</v>
      </c>
      <c r="C40" t="s">
        <v>505</v>
      </c>
      <c r="D40" t="s">
        <v>302</v>
      </c>
    </row>
    <row r="41" spans="1:4">
      <c r="A41" t="s">
        <v>299</v>
      </c>
      <c r="B41" t="s">
        <v>304</v>
      </c>
      <c r="C41" t="s">
        <v>313</v>
      </c>
      <c r="D41" t="s">
        <v>302</v>
      </c>
    </row>
    <row r="42" spans="1:4">
      <c r="A42" t="s">
        <v>299</v>
      </c>
      <c r="B42" t="s">
        <v>462</v>
      </c>
      <c r="C42" t="s">
        <v>488</v>
      </c>
      <c r="D42" t="s">
        <v>302</v>
      </c>
    </row>
    <row r="43" spans="1:4">
      <c r="A43" t="s">
        <v>299</v>
      </c>
      <c r="B43" t="s">
        <v>525</v>
      </c>
      <c r="C43" t="s">
        <v>566</v>
      </c>
      <c r="D43" t="s">
        <v>302</v>
      </c>
    </row>
    <row r="44" spans="1:4">
      <c r="A44" t="s">
        <v>299</v>
      </c>
      <c r="B44" t="s">
        <v>462</v>
      </c>
      <c r="C44" t="s">
        <v>518</v>
      </c>
      <c r="D44" t="s">
        <v>302</v>
      </c>
    </row>
    <row r="45" spans="1:4">
      <c r="A45" t="s">
        <v>299</v>
      </c>
      <c r="B45" t="s">
        <v>462</v>
      </c>
      <c r="C45" t="s">
        <v>477</v>
      </c>
      <c r="D45" t="s">
        <v>302</v>
      </c>
    </row>
    <row r="46" spans="1:4">
      <c r="A46" t="s">
        <v>299</v>
      </c>
      <c r="B46" t="s">
        <v>462</v>
      </c>
      <c r="C46" t="s">
        <v>519</v>
      </c>
      <c r="D46" t="s">
        <v>302</v>
      </c>
    </row>
    <row r="47" spans="1:4">
      <c r="A47" t="s">
        <v>299</v>
      </c>
      <c r="B47" t="s">
        <v>353</v>
      </c>
      <c r="C47" t="s">
        <v>460</v>
      </c>
      <c r="D47" t="s">
        <v>302</v>
      </c>
    </row>
    <row r="48" spans="1:4">
      <c r="A48" t="s">
        <v>299</v>
      </c>
      <c r="B48" t="s">
        <v>462</v>
      </c>
      <c r="C48" t="s">
        <v>499</v>
      </c>
      <c r="D48" t="s">
        <v>302</v>
      </c>
    </row>
    <row r="49" spans="1:4">
      <c r="A49" t="s">
        <v>299</v>
      </c>
      <c r="B49" t="s">
        <v>609</v>
      </c>
      <c r="C49" t="s">
        <v>615</v>
      </c>
      <c r="D49" t="s">
        <v>302</v>
      </c>
    </row>
    <row r="50" spans="1:4">
      <c r="A50" t="s">
        <v>299</v>
      </c>
      <c r="B50" t="s">
        <v>525</v>
      </c>
      <c r="C50" t="s">
        <v>564</v>
      </c>
      <c r="D50" t="s">
        <v>302</v>
      </c>
    </row>
    <row r="51" spans="1:4">
      <c r="A51" t="s">
        <v>299</v>
      </c>
      <c r="B51" t="s">
        <v>462</v>
      </c>
      <c r="C51" t="s">
        <v>500</v>
      </c>
      <c r="D51" t="s">
        <v>302</v>
      </c>
    </row>
    <row r="52" spans="1:4">
      <c r="A52" t="s">
        <v>299</v>
      </c>
      <c r="B52" t="s">
        <v>616</v>
      </c>
      <c r="C52" t="s">
        <v>617</v>
      </c>
      <c r="D52" t="s">
        <v>302</v>
      </c>
    </row>
    <row r="53" spans="1:4">
      <c r="A53" t="s">
        <v>299</v>
      </c>
      <c r="B53" t="s">
        <v>462</v>
      </c>
      <c r="C53" t="s">
        <v>470</v>
      </c>
      <c r="D53" t="s">
        <v>302</v>
      </c>
    </row>
    <row r="54" spans="1:4">
      <c r="A54" t="s">
        <v>299</v>
      </c>
      <c r="B54" t="s">
        <v>304</v>
      </c>
      <c r="C54" t="s">
        <v>309</v>
      </c>
      <c r="D54" t="s">
        <v>302</v>
      </c>
    </row>
    <row r="55" spans="1:4">
      <c r="A55" t="s">
        <v>299</v>
      </c>
      <c r="B55" t="s">
        <v>577</v>
      </c>
      <c r="C55" t="s">
        <v>586</v>
      </c>
      <c r="D55" t="s">
        <v>302</v>
      </c>
    </row>
    <row r="56" spans="1:4">
      <c r="A56" t="s">
        <v>299</v>
      </c>
      <c r="B56" t="s">
        <v>353</v>
      </c>
      <c r="C56" t="s">
        <v>461</v>
      </c>
      <c r="D56" t="s">
        <v>302</v>
      </c>
    </row>
    <row r="57" spans="1:4">
      <c r="A57" t="s">
        <v>299</v>
      </c>
      <c r="B57" t="s">
        <v>462</v>
      </c>
      <c r="C57" t="s">
        <v>486</v>
      </c>
      <c r="D57" t="s">
        <v>302</v>
      </c>
    </row>
    <row r="58" spans="1:4">
      <c r="A58" t="s">
        <v>299</v>
      </c>
      <c r="B58" t="s">
        <v>353</v>
      </c>
      <c r="C58" t="s">
        <v>450</v>
      </c>
      <c r="D58" t="s">
        <v>302</v>
      </c>
    </row>
    <row r="59" spans="1:4">
      <c r="A59" t="s">
        <v>299</v>
      </c>
      <c r="B59" t="s">
        <v>353</v>
      </c>
      <c r="C59" t="s">
        <v>449</v>
      </c>
      <c r="D59" t="s">
        <v>302</v>
      </c>
    </row>
    <row r="60" spans="1:4">
      <c r="A60" t="s">
        <v>299</v>
      </c>
      <c r="B60" t="s">
        <v>353</v>
      </c>
      <c r="C60" t="s">
        <v>448</v>
      </c>
      <c r="D60" t="s">
        <v>302</v>
      </c>
    </row>
    <row r="61" spans="1:4">
      <c r="A61" t="s">
        <v>299</v>
      </c>
      <c r="B61" t="s">
        <v>353</v>
      </c>
      <c r="C61" t="s">
        <v>447</v>
      </c>
      <c r="D61" t="s">
        <v>302</v>
      </c>
    </row>
    <row r="62" spans="1:4">
      <c r="A62" t="s">
        <v>299</v>
      </c>
      <c r="B62" t="s">
        <v>462</v>
      </c>
      <c r="C62" t="s">
        <v>468</v>
      </c>
      <c r="D62" t="s">
        <v>302</v>
      </c>
    </row>
    <row r="63" spans="1:4">
      <c r="A63" t="s">
        <v>299</v>
      </c>
      <c r="B63" t="s">
        <v>353</v>
      </c>
      <c r="C63" t="s">
        <v>442</v>
      </c>
      <c r="D63" t="s">
        <v>302</v>
      </c>
    </row>
    <row r="64" spans="1:4">
      <c r="A64" t="s">
        <v>299</v>
      </c>
      <c r="B64" t="s">
        <v>462</v>
      </c>
      <c r="C64" t="s">
        <v>483</v>
      </c>
      <c r="D64" t="s">
        <v>302</v>
      </c>
    </row>
    <row r="65" spans="1:4">
      <c r="A65" t="s">
        <v>299</v>
      </c>
      <c r="B65" t="s">
        <v>353</v>
      </c>
      <c r="C65" t="s">
        <v>428</v>
      </c>
      <c r="D65" t="s">
        <v>302</v>
      </c>
    </row>
    <row r="66" spans="1:4">
      <c r="A66" t="s">
        <v>299</v>
      </c>
      <c r="B66" t="s">
        <v>353</v>
      </c>
      <c r="C66" t="s">
        <v>427</v>
      </c>
      <c r="D66" t="s">
        <v>302</v>
      </c>
    </row>
    <row r="67" spans="1:4">
      <c r="A67" t="s">
        <v>299</v>
      </c>
      <c r="B67" t="s">
        <v>319</v>
      </c>
      <c r="C67" t="s">
        <v>348</v>
      </c>
      <c r="D67" t="s">
        <v>302</v>
      </c>
    </row>
    <row r="68" spans="1:4">
      <c r="A68" t="s">
        <v>299</v>
      </c>
      <c r="B68" t="s">
        <v>319</v>
      </c>
      <c r="C68" t="s">
        <v>323</v>
      </c>
      <c r="D68" t="s">
        <v>302</v>
      </c>
    </row>
    <row r="69" spans="1:4">
      <c r="A69" t="s">
        <v>299</v>
      </c>
      <c r="B69" t="s">
        <v>462</v>
      </c>
      <c r="C69" t="s">
        <v>491</v>
      </c>
      <c r="D69" t="s">
        <v>302</v>
      </c>
    </row>
    <row r="70" spans="1:4">
      <c r="A70" t="s">
        <v>299</v>
      </c>
      <c r="B70" t="s">
        <v>525</v>
      </c>
      <c r="C70" t="s">
        <v>571</v>
      </c>
      <c r="D70" t="s">
        <v>302</v>
      </c>
    </row>
    <row r="71" spans="1:4">
      <c r="A71" t="s">
        <v>299</v>
      </c>
      <c r="B71" t="s">
        <v>525</v>
      </c>
      <c r="C71" t="s">
        <v>570</v>
      </c>
      <c r="D71" t="s">
        <v>302</v>
      </c>
    </row>
    <row r="72" spans="1:4">
      <c r="A72" t="s">
        <v>299</v>
      </c>
      <c r="B72" t="s">
        <v>462</v>
      </c>
      <c r="C72" t="s">
        <v>489</v>
      </c>
      <c r="D72" t="s">
        <v>302</v>
      </c>
    </row>
    <row r="73" spans="1:4">
      <c r="A73" t="s">
        <v>299</v>
      </c>
      <c r="B73" t="s">
        <v>353</v>
      </c>
      <c r="C73" t="s">
        <v>456</v>
      </c>
      <c r="D73" t="s">
        <v>302</v>
      </c>
    </row>
    <row r="74" spans="1:4">
      <c r="A74" t="s">
        <v>299</v>
      </c>
      <c r="B74" t="s">
        <v>525</v>
      </c>
      <c r="C74" t="s">
        <v>569</v>
      </c>
      <c r="D74" t="s">
        <v>302</v>
      </c>
    </row>
    <row r="75" spans="1:4">
      <c r="A75" t="s">
        <v>299</v>
      </c>
      <c r="B75" t="s">
        <v>462</v>
      </c>
      <c r="C75" t="s">
        <v>490</v>
      </c>
      <c r="D75" t="s">
        <v>302</v>
      </c>
    </row>
    <row r="76" spans="1:4">
      <c r="A76" t="s">
        <v>299</v>
      </c>
      <c r="B76" t="s">
        <v>577</v>
      </c>
      <c r="C76" t="s">
        <v>598</v>
      </c>
      <c r="D76" t="s">
        <v>302</v>
      </c>
    </row>
    <row r="77" spans="1:4">
      <c r="A77" t="s">
        <v>299</v>
      </c>
      <c r="B77" t="s">
        <v>462</v>
      </c>
      <c r="C77" t="s">
        <v>487</v>
      </c>
      <c r="D77" t="s">
        <v>302</v>
      </c>
    </row>
    <row r="78" spans="1:4">
      <c r="A78" t="s">
        <v>299</v>
      </c>
      <c r="B78" t="s">
        <v>462</v>
      </c>
      <c r="C78" t="s">
        <v>513</v>
      </c>
      <c r="D78" t="s">
        <v>302</v>
      </c>
    </row>
    <row r="79" spans="1:4">
      <c r="A79" t="s">
        <v>299</v>
      </c>
      <c r="B79" t="s">
        <v>462</v>
      </c>
      <c r="C79" t="s">
        <v>512</v>
      </c>
      <c r="D79" t="s">
        <v>302</v>
      </c>
    </row>
    <row r="80" spans="1:4">
      <c r="A80" t="s">
        <v>299</v>
      </c>
      <c r="B80" t="s">
        <v>353</v>
      </c>
      <c r="C80" t="s">
        <v>410</v>
      </c>
      <c r="D80" t="s">
        <v>302</v>
      </c>
    </row>
    <row r="81" spans="1:4">
      <c r="A81" t="s">
        <v>299</v>
      </c>
      <c r="B81" t="s">
        <v>525</v>
      </c>
      <c r="C81" t="s">
        <v>542</v>
      </c>
      <c r="D81" t="s">
        <v>302</v>
      </c>
    </row>
    <row r="82" spans="1:4">
      <c r="A82" t="s">
        <v>299</v>
      </c>
      <c r="B82" t="s">
        <v>525</v>
      </c>
      <c r="C82" t="s">
        <v>543</v>
      </c>
      <c r="D82" t="s">
        <v>302</v>
      </c>
    </row>
    <row r="83" spans="1:4">
      <c r="A83" t="s">
        <v>299</v>
      </c>
      <c r="B83" t="s">
        <v>353</v>
      </c>
      <c r="C83" t="s">
        <v>378</v>
      </c>
      <c r="D83" t="s">
        <v>302</v>
      </c>
    </row>
    <row r="84" spans="1:4">
      <c r="A84" t="s">
        <v>299</v>
      </c>
      <c r="B84" t="s">
        <v>462</v>
      </c>
      <c r="C84" t="s">
        <v>497</v>
      </c>
      <c r="D84" t="s">
        <v>302</v>
      </c>
    </row>
    <row r="85" spans="1:4">
      <c r="A85" t="s">
        <v>299</v>
      </c>
      <c r="B85" t="s">
        <v>353</v>
      </c>
      <c r="C85" t="s">
        <v>411</v>
      </c>
      <c r="D85" t="s">
        <v>302</v>
      </c>
    </row>
    <row r="86" spans="1:4">
      <c r="A86" t="s">
        <v>299</v>
      </c>
      <c r="B86" t="s">
        <v>462</v>
      </c>
      <c r="C86" t="s">
        <v>476</v>
      </c>
      <c r="D86" t="s">
        <v>302</v>
      </c>
    </row>
    <row r="87" spans="1:4">
      <c r="A87" t="s">
        <v>299</v>
      </c>
      <c r="B87" t="s">
        <v>319</v>
      </c>
      <c r="C87" t="s">
        <v>352</v>
      </c>
      <c r="D87" t="s">
        <v>302</v>
      </c>
    </row>
    <row r="88" spans="1:4">
      <c r="A88" t="s">
        <v>299</v>
      </c>
      <c r="B88" t="s">
        <v>525</v>
      </c>
      <c r="C88" t="s">
        <v>572</v>
      </c>
      <c r="D88" t="s">
        <v>302</v>
      </c>
    </row>
    <row r="89" spans="1:4">
      <c r="A89" t="s">
        <v>299</v>
      </c>
      <c r="B89" t="s">
        <v>353</v>
      </c>
      <c r="C89" t="s">
        <v>405</v>
      </c>
      <c r="D89" t="s">
        <v>302</v>
      </c>
    </row>
    <row r="90" spans="1:4">
      <c r="A90" t="s">
        <v>299</v>
      </c>
      <c r="B90" t="s">
        <v>353</v>
      </c>
      <c r="C90" t="s">
        <v>404</v>
      </c>
      <c r="D90" t="s">
        <v>302</v>
      </c>
    </row>
    <row r="91" spans="1:4">
      <c r="A91" t="s">
        <v>299</v>
      </c>
      <c r="B91" t="s">
        <v>353</v>
      </c>
      <c r="C91" t="s">
        <v>430</v>
      </c>
      <c r="D91" t="s">
        <v>302</v>
      </c>
    </row>
    <row r="92" spans="1:4">
      <c r="A92" t="s">
        <v>299</v>
      </c>
      <c r="B92" t="s">
        <v>353</v>
      </c>
      <c r="C92" t="s">
        <v>429</v>
      </c>
      <c r="D92" t="s">
        <v>302</v>
      </c>
    </row>
    <row r="93" spans="1:4">
      <c r="A93" t="s">
        <v>299</v>
      </c>
      <c r="B93" t="s">
        <v>304</v>
      </c>
      <c r="C93" t="s">
        <v>317</v>
      </c>
      <c r="D93" t="s">
        <v>302</v>
      </c>
    </row>
    <row r="94" spans="1:4">
      <c r="A94" t="s">
        <v>299</v>
      </c>
      <c r="B94" t="s">
        <v>353</v>
      </c>
      <c r="C94" t="s">
        <v>431</v>
      </c>
      <c r="D94" t="s">
        <v>302</v>
      </c>
    </row>
    <row r="95" spans="1:4">
      <c r="A95" t="s">
        <v>299</v>
      </c>
      <c r="B95" t="s">
        <v>353</v>
      </c>
      <c r="C95" t="s">
        <v>420</v>
      </c>
      <c r="D95" t="s">
        <v>302</v>
      </c>
    </row>
    <row r="96" spans="1:4">
      <c r="A96" t="s">
        <v>299</v>
      </c>
      <c r="B96" t="s">
        <v>353</v>
      </c>
      <c r="C96" t="s">
        <v>421</v>
      </c>
      <c r="D96" t="s">
        <v>302</v>
      </c>
    </row>
    <row r="97" spans="1:4">
      <c r="A97" t="s">
        <v>299</v>
      </c>
      <c r="B97" t="s">
        <v>353</v>
      </c>
      <c r="C97" t="s">
        <v>360</v>
      </c>
      <c r="D97" t="s">
        <v>302</v>
      </c>
    </row>
    <row r="98" spans="1:4">
      <c r="A98" t="s">
        <v>299</v>
      </c>
      <c r="B98" t="s">
        <v>353</v>
      </c>
      <c r="C98" t="s">
        <v>361</v>
      </c>
      <c r="D98" t="s">
        <v>302</v>
      </c>
    </row>
    <row r="99" spans="1:4">
      <c r="A99" t="s">
        <v>299</v>
      </c>
      <c r="B99" t="s">
        <v>525</v>
      </c>
      <c r="C99" t="s">
        <v>540</v>
      </c>
      <c r="D99" t="s">
        <v>302</v>
      </c>
    </row>
    <row r="100" spans="1:4">
      <c r="A100" t="s">
        <v>299</v>
      </c>
      <c r="B100" t="s">
        <v>353</v>
      </c>
      <c r="C100" t="s">
        <v>377</v>
      </c>
      <c r="D100" t="s">
        <v>302</v>
      </c>
    </row>
    <row r="101" spans="1:4">
      <c r="A101" t="s">
        <v>299</v>
      </c>
      <c r="B101" t="s">
        <v>462</v>
      </c>
      <c r="C101" t="s">
        <v>479</v>
      </c>
      <c r="D101" t="s">
        <v>302</v>
      </c>
    </row>
    <row r="102" spans="1:4">
      <c r="A102" t="s">
        <v>299</v>
      </c>
      <c r="B102" t="s">
        <v>353</v>
      </c>
      <c r="C102" t="s">
        <v>444</v>
      </c>
      <c r="D102" t="s">
        <v>302</v>
      </c>
    </row>
    <row r="103" spans="1:4">
      <c r="A103" t="s">
        <v>299</v>
      </c>
      <c r="B103" t="s">
        <v>353</v>
      </c>
      <c r="C103" t="s">
        <v>443</v>
      </c>
      <c r="D103" t="s">
        <v>302</v>
      </c>
    </row>
    <row r="104" spans="1:4">
      <c r="A104" t="s">
        <v>299</v>
      </c>
      <c r="B104" t="s">
        <v>577</v>
      </c>
      <c r="C104" t="s">
        <v>578</v>
      </c>
      <c r="D104" t="s">
        <v>302</v>
      </c>
    </row>
    <row r="105" spans="1:4">
      <c r="A105" t="s">
        <v>299</v>
      </c>
      <c r="B105" t="s">
        <v>462</v>
      </c>
      <c r="C105" t="s">
        <v>478</v>
      </c>
      <c r="D105" t="s">
        <v>302</v>
      </c>
    </row>
    <row r="106" spans="1:4">
      <c r="A106" t="s">
        <v>299</v>
      </c>
      <c r="B106" t="s">
        <v>525</v>
      </c>
      <c r="C106" t="s">
        <v>527</v>
      </c>
      <c r="D106" t="s">
        <v>302</v>
      </c>
    </row>
    <row r="107" spans="1:4">
      <c r="A107" t="s">
        <v>299</v>
      </c>
      <c r="B107" t="s">
        <v>525</v>
      </c>
      <c r="C107" t="s">
        <v>534</v>
      </c>
      <c r="D107" t="s">
        <v>302</v>
      </c>
    </row>
    <row r="108" spans="1:4">
      <c r="A108" t="s">
        <v>299</v>
      </c>
      <c r="B108" t="s">
        <v>577</v>
      </c>
      <c r="C108" t="s">
        <v>583</v>
      </c>
      <c r="D108" t="s">
        <v>302</v>
      </c>
    </row>
    <row r="109" spans="1:4">
      <c r="A109" t="s">
        <v>299</v>
      </c>
      <c r="B109" t="s">
        <v>462</v>
      </c>
      <c r="C109" t="s">
        <v>503</v>
      </c>
      <c r="D109" t="s">
        <v>302</v>
      </c>
    </row>
    <row r="110" spans="1:4">
      <c r="A110" t="s">
        <v>299</v>
      </c>
      <c r="B110" t="s">
        <v>462</v>
      </c>
      <c r="C110" t="s">
        <v>506</v>
      </c>
      <c r="D110" t="s">
        <v>302</v>
      </c>
    </row>
    <row r="111" spans="1:4">
      <c r="A111" t="s">
        <v>299</v>
      </c>
      <c r="B111" t="s">
        <v>525</v>
      </c>
      <c r="C111" t="s">
        <v>539</v>
      </c>
      <c r="D111" t="s">
        <v>302</v>
      </c>
    </row>
    <row r="112" spans="1:4">
      <c r="A112" t="s">
        <v>299</v>
      </c>
      <c r="B112" t="s">
        <v>353</v>
      </c>
      <c r="C112" t="s">
        <v>380</v>
      </c>
      <c r="D112" t="s">
        <v>302</v>
      </c>
    </row>
    <row r="113" spans="1:4">
      <c r="A113" t="s">
        <v>299</v>
      </c>
      <c r="B113" t="s">
        <v>353</v>
      </c>
      <c r="C113" t="s">
        <v>373</v>
      </c>
      <c r="D113" t="s">
        <v>302</v>
      </c>
    </row>
    <row r="114" spans="1:4">
      <c r="A114" t="s">
        <v>299</v>
      </c>
      <c r="B114" t="s">
        <v>353</v>
      </c>
      <c r="C114" t="s">
        <v>358</v>
      </c>
      <c r="D114" t="s">
        <v>302</v>
      </c>
    </row>
    <row r="115" spans="1:4">
      <c r="A115" t="s">
        <v>299</v>
      </c>
      <c r="B115" t="s">
        <v>626</v>
      </c>
      <c r="C115" t="s">
        <v>648</v>
      </c>
      <c r="D115" t="s">
        <v>302</v>
      </c>
    </row>
    <row r="116" spans="1:4">
      <c r="A116" t="s">
        <v>299</v>
      </c>
      <c r="B116" t="s">
        <v>462</v>
      </c>
      <c r="C116" t="s">
        <v>523</v>
      </c>
      <c r="D116" t="s">
        <v>302</v>
      </c>
    </row>
    <row r="117" spans="1:4">
      <c r="A117" t="s">
        <v>299</v>
      </c>
      <c r="B117" t="s">
        <v>319</v>
      </c>
      <c r="C117" t="s">
        <v>329</v>
      </c>
      <c r="D117" t="s">
        <v>302</v>
      </c>
    </row>
    <row r="118" spans="1:4">
      <c r="A118" t="s">
        <v>299</v>
      </c>
      <c r="B118" t="s">
        <v>525</v>
      </c>
      <c r="C118" t="s">
        <v>567</v>
      </c>
      <c r="D118" t="s">
        <v>302</v>
      </c>
    </row>
    <row r="119" spans="1:4">
      <c r="A119" t="s">
        <v>299</v>
      </c>
      <c r="B119" t="s">
        <v>525</v>
      </c>
      <c r="C119" t="s">
        <v>568</v>
      </c>
      <c r="D119" t="s">
        <v>302</v>
      </c>
    </row>
    <row r="120" spans="1:4">
      <c r="A120" t="s">
        <v>299</v>
      </c>
      <c r="B120" t="s">
        <v>353</v>
      </c>
      <c r="C120" t="s">
        <v>366</v>
      </c>
      <c r="D120" t="s">
        <v>302</v>
      </c>
    </row>
    <row r="121" spans="1:4">
      <c r="A121" t="s">
        <v>299</v>
      </c>
      <c r="B121" t="s">
        <v>353</v>
      </c>
      <c r="C121" t="s">
        <v>368</v>
      </c>
      <c r="D121" t="s">
        <v>302</v>
      </c>
    </row>
    <row r="122" spans="1:4">
      <c r="A122" t="s">
        <v>299</v>
      </c>
      <c r="B122" t="s">
        <v>353</v>
      </c>
      <c r="C122" t="s">
        <v>367</v>
      </c>
      <c r="D122" t="s">
        <v>302</v>
      </c>
    </row>
    <row r="123" spans="1:4">
      <c r="A123" t="s">
        <v>299</v>
      </c>
      <c r="B123" t="s">
        <v>353</v>
      </c>
      <c r="C123" t="s">
        <v>365</v>
      </c>
      <c r="D123" t="s">
        <v>302</v>
      </c>
    </row>
    <row r="124" spans="1:4">
      <c r="A124" t="s">
        <v>299</v>
      </c>
      <c r="B124" t="s">
        <v>353</v>
      </c>
      <c r="C124" t="s">
        <v>409</v>
      </c>
      <c r="D124" t="s">
        <v>302</v>
      </c>
    </row>
    <row r="125" spans="1:4">
      <c r="A125" t="s">
        <v>299</v>
      </c>
      <c r="B125" t="s">
        <v>577</v>
      </c>
      <c r="C125" t="s">
        <v>599</v>
      </c>
      <c r="D125" t="s">
        <v>302</v>
      </c>
    </row>
    <row r="126" spans="1:4">
      <c r="A126" t="s">
        <v>299</v>
      </c>
      <c r="B126" t="s">
        <v>577</v>
      </c>
      <c r="C126" t="s">
        <v>601</v>
      </c>
      <c r="D126" t="s">
        <v>302</v>
      </c>
    </row>
    <row r="127" spans="1:4">
      <c r="A127" t="s">
        <v>299</v>
      </c>
      <c r="B127" t="s">
        <v>577</v>
      </c>
      <c r="C127" t="s">
        <v>605</v>
      </c>
      <c r="D127" t="s">
        <v>302</v>
      </c>
    </row>
    <row r="128" spans="1:4">
      <c r="A128" t="s">
        <v>299</v>
      </c>
      <c r="B128" t="s">
        <v>577</v>
      </c>
      <c r="C128" t="s">
        <v>603</v>
      </c>
      <c r="D128" t="s">
        <v>302</v>
      </c>
    </row>
    <row r="129" spans="1:4">
      <c r="A129" t="s">
        <v>299</v>
      </c>
      <c r="B129" t="s">
        <v>577</v>
      </c>
      <c r="C129" t="s">
        <v>602</v>
      </c>
      <c r="D129" t="s">
        <v>302</v>
      </c>
    </row>
    <row r="130" spans="1:4">
      <c r="A130" t="s">
        <v>299</v>
      </c>
      <c r="B130" t="s">
        <v>462</v>
      </c>
      <c r="C130" t="s">
        <v>466</v>
      </c>
      <c r="D130" t="s">
        <v>302</v>
      </c>
    </row>
    <row r="131" spans="1:4">
      <c r="A131" t="s">
        <v>299</v>
      </c>
      <c r="B131" t="s">
        <v>462</v>
      </c>
      <c r="C131" t="s">
        <v>467</v>
      </c>
      <c r="D131" t="s">
        <v>302</v>
      </c>
    </row>
    <row r="132" spans="1:4">
      <c r="A132" t="s">
        <v>299</v>
      </c>
      <c r="B132" t="s">
        <v>577</v>
      </c>
      <c r="C132" t="s">
        <v>604</v>
      </c>
      <c r="D132" t="s">
        <v>302</v>
      </c>
    </row>
    <row r="133" spans="1:4">
      <c r="A133" t="s">
        <v>299</v>
      </c>
      <c r="B133" t="s">
        <v>577</v>
      </c>
      <c r="C133" t="s">
        <v>600</v>
      </c>
      <c r="D133" t="s">
        <v>302</v>
      </c>
    </row>
    <row r="134" spans="1:4">
      <c r="A134" t="s">
        <v>299</v>
      </c>
      <c r="B134" t="s">
        <v>319</v>
      </c>
      <c r="C134" t="s">
        <v>332</v>
      </c>
      <c r="D134" t="s">
        <v>302</v>
      </c>
    </row>
    <row r="135" spans="1:4">
      <c r="A135" t="s">
        <v>299</v>
      </c>
      <c r="B135" t="s">
        <v>319</v>
      </c>
      <c r="C135" t="s">
        <v>334</v>
      </c>
      <c r="D135" t="s">
        <v>302</v>
      </c>
    </row>
    <row r="136" spans="1:4">
      <c r="A136" t="s">
        <v>299</v>
      </c>
      <c r="B136" t="s">
        <v>577</v>
      </c>
      <c r="C136" t="s">
        <v>596</v>
      </c>
      <c r="D136" t="s">
        <v>302</v>
      </c>
    </row>
    <row r="137" spans="1:4">
      <c r="A137" t="s">
        <v>299</v>
      </c>
      <c r="B137" t="s">
        <v>577</v>
      </c>
      <c r="C137" t="s">
        <v>607</v>
      </c>
      <c r="D137" t="s">
        <v>302</v>
      </c>
    </row>
    <row r="138" spans="1:4">
      <c r="A138" t="s">
        <v>299</v>
      </c>
      <c r="B138" t="s">
        <v>304</v>
      </c>
      <c r="C138" t="s">
        <v>318</v>
      </c>
      <c r="D138" t="s">
        <v>302</v>
      </c>
    </row>
    <row r="139" spans="1:4">
      <c r="A139" t="s">
        <v>299</v>
      </c>
      <c r="B139" t="s">
        <v>525</v>
      </c>
      <c r="C139" t="s">
        <v>528</v>
      </c>
      <c r="D139" t="s">
        <v>302</v>
      </c>
    </row>
    <row r="140" spans="1:4">
      <c r="A140" t="s">
        <v>299</v>
      </c>
      <c r="B140" t="s">
        <v>353</v>
      </c>
      <c r="C140" t="s">
        <v>432</v>
      </c>
      <c r="D140" t="s">
        <v>302</v>
      </c>
    </row>
    <row r="141" spans="1:4">
      <c r="A141" t="s">
        <v>299</v>
      </c>
      <c r="B141" t="s">
        <v>577</v>
      </c>
      <c r="C141" t="s">
        <v>589</v>
      </c>
      <c r="D141" t="s">
        <v>302</v>
      </c>
    </row>
    <row r="142" spans="1:4">
      <c r="A142" t="s">
        <v>299</v>
      </c>
      <c r="B142" t="s">
        <v>577</v>
      </c>
      <c r="C142" t="s">
        <v>590</v>
      </c>
      <c r="D142" t="s">
        <v>302</v>
      </c>
    </row>
    <row r="143" spans="1:4">
      <c r="A143" t="s">
        <v>299</v>
      </c>
      <c r="B143" t="s">
        <v>577</v>
      </c>
      <c r="C143" t="s">
        <v>591</v>
      </c>
      <c r="D143" t="s">
        <v>302</v>
      </c>
    </row>
    <row r="144" spans="1:4">
      <c r="A144" t="s">
        <v>299</v>
      </c>
      <c r="B144" t="s">
        <v>353</v>
      </c>
      <c r="C144" t="s">
        <v>434</v>
      </c>
      <c r="D144" t="s">
        <v>302</v>
      </c>
    </row>
    <row r="145" spans="1:4">
      <c r="A145" t="s">
        <v>299</v>
      </c>
      <c r="B145" t="s">
        <v>577</v>
      </c>
      <c r="C145" t="s">
        <v>606</v>
      </c>
      <c r="D145" t="s">
        <v>302</v>
      </c>
    </row>
    <row r="146" spans="1:4">
      <c r="A146" t="s">
        <v>299</v>
      </c>
      <c r="B146" t="s">
        <v>462</v>
      </c>
      <c r="C146" t="s">
        <v>502</v>
      </c>
      <c r="D146" t="s">
        <v>302</v>
      </c>
    </row>
    <row r="147" spans="1:4">
      <c r="A147" t="s">
        <v>299</v>
      </c>
      <c r="B147" t="s">
        <v>626</v>
      </c>
      <c r="C147" t="s">
        <v>629</v>
      </c>
      <c r="D147" t="s">
        <v>302</v>
      </c>
    </row>
    <row r="148" spans="1:4">
      <c r="A148" t="s">
        <v>299</v>
      </c>
      <c r="B148" t="s">
        <v>525</v>
      </c>
      <c r="C148" t="s">
        <v>559</v>
      </c>
      <c r="D148" t="s">
        <v>302</v>
      </c>
    </row>
    <row r="149" spans="1:4">
      <c r="A149" t="s">
        <v>299</v>
      </c>
      <c r="B149" t="s">
        <v>525</v>
      </c>
      <c r="C149" t="s">
        <v>549</v>
      </c>
      <c r="D149" t="s">
        <v>302</v>
      </c>
    </row>
    <row r="150" spans="1:4">
      <c r="A150" t="s">
        <v>299</v>
      </c>
      <c r="B150" t="s">
        <v>626</v>
      </c>
      <c r="C150" t="s">
        <v>636</v>
      </c>
      <c r="D150" t="s">
        <v>302</v>
      </c>
    </row>
    <row r="151" spans="1:4">
      <c r="A151" t="s">
        <v>299</v>
      </c>
      <c r="B151" t="s">
        <v>353</v>
      </c>
      <c r="C151" t="s">
        <v>408</v>
      </c>
      <c r="D151" t="s">
        <v>302</v>
      </c>
    </row>
    <row r="152" spans="1:4">
      <c r="A152" t="s">
        <v>299</v>
      </c>
      <c r="B152" t="s">
        <v>525</v>
      </c>
      <c r="C152" t="s">
        <v>533</v>
      </c>
      <c r="D152" t="s">
        <v>302</v>
      </c>
    </row>
    <row r="153" spans="1:4">
      <c r="A153" t="s">
        <v>299</v>
      </c>
      <c r="B153" t="s">
        <v>525</v>
      </c>
      <c r="C153" t="s">
        <v>532</v>
      </c>
      <c r="D153" t="s">
        <v>302</v>
      </c>
    </row>
    <row r="154" spans="1:4">
      <c r="A154" t="s">
        <v>299</v>
      </c>
      <c r="B154" t="s">
        <v>616</v>
      </c>
      <c r="C154" t="s">
        <v>619</v>
      </c>
      <c r="D154" t="s">
        <v>302</v>
      </c>
    </row>
    <row r="155" spans="1:4">
      <c r="A155" t="s">
        <v>299</v>
      </c>
      <c r="B155" t="s">
        <v>462</v>
      </c>
      <c r="C155" t="s">
        <v>480</v>
      </c>
      <c r="D155" t="s">
        <v>302</v>
      </c>
    </row>
    <row r="156" spans="1:4">
      <c r="A156" t="s">
        <v>299</v>
      </c>
      <c r="B156" t="s">
        <v>319</v>
      </c>
      <c r="C156" t="s">
        <v>336</v>
      </c>
      <c r="D156" t="s">
        <v>302</v>
      </c>
    </row>
    <row r="157" spans="1:4">
      <c r="A157" t="s">
        <v>299</v>
      </c>
      <c r="B157" t="s">
        <v>353</v>
      </c>
      <c r="C157" t="s">
        <v>356</v>
      </c>
      <c r="D157" t="s">
        <v>302</v>
      </c>
    </row>
    <row r="158" spans="1:4">
      <c r="A158" t="s">
        <v>299</v>
      </c>
      <c r="B158" t="s">
        <v>353</v>
      </c>
      <c r="C158" t="s">
        <v>355</v>
      </c>
      <c r="D158" t="s">
        <v>302</v>
      </c>
    </row>
    <row r="159" spans="1:4">
      <c r="A159" t="s">
        <v>299</v>
      </c>
      <c r="B159" t="s">
        <v>353</v>
      </c>
      <c r="C159" t="s">
        <v>357</v>
      </c>
      <c r="D159" t="s">
        <v>302</v>
      </c>
    </row>
    <row r="160" spans="1:4">
      <c r="A160" t="s">
        <v>299</v>
      </c>
      <c r="B160" t="s">
        <v>525</v>
      </c>
      <c r="C160" t="s">
        <v>573</v>
      </c>
      <c r="D160" t="s">
        <v>302</v>
      </c>
    </row>
    <row r="161" spans="1:4">
      <c r="A161" t="s">
        <v>299</v>
      </c>
      <c r="B161" t="s">
        <v>525</v>
      </c>
      <c r="C161" t="s">
        <v>562</v>
      </c>
      <c r="D161" t="s">
        <v>302</v>
      </c>
    </row>
    <row r="162" spans="1:4">
      <c r="A162" t="s">
        <v>299</v>
      </c>
      <c r="B162" t="s">
        <v>319</v>
      </c>
      <c r="C162" t="s">
        <v>321</v>
      </c>
      <c r="D162" t="s">
        <v>302</v>
      </c>
    </row>
    <row r="163" spans="1:4">
      <c r="A163" t="s">
        <v>299</v>
      </c>
      <c r="B163" t="s">
        <v>525</v>
      </c>
      <c r="C163" t="s">
        <v>550</v>
      </c>
      <c r="D163" t="s">
        <v>302</v>
      </c>
    </row>
    <row r="164" spans="1:4">
      <c r="A164" t="s">
        <v>299</v>
      </c>
      <c r="B164" t="s">
        <v>525</v>
      </c>
      <c r="C164" t="s">
        <v>560</v>
      </c>
      <c r="D164" t="s">
        <v>302</v>
      </c>
    </row>
    <row r="165" spans="1:4">
      <c r="A165" t="s">
        <v>299</v>
      </c>
      <c r="B165" t="s">
        <v>462</v>
      </c>
      <c r="C165" t="s">
        <v>471</v>
      </c>
      <c r="D165" t="s">
        <v>302</v>
      </c>
    </row>
    <row r="166" spans="1:4">
      <c r="A166" t="s">
        <v>299</v>
      </c>
      <c r="B166" t="s">
        <v>462</v>
      </c>
      <c r="C166" t="s">
        <v>474</v>
      </c>
      <c r="D166" t="s">
        <v>302</v>
      </c>
    </row>
    <row r="167" spans="1:4">
      <c r="A167" t="s">
        <v>299</v>
      </c>
      <c r="B167" t="s">
        <v>609</v>
      </c>
      <c r="C167" t="s">
        <v>613</v>
      </c>
      <c r="D167" t="s">
        <v>302</v>
      </c>
    </row>
    <row r="168" spans="1:4">
      <c r="A168" t="s">
        <v>299</v>
      </c>
      <c r="B168" t="s">
        <v>353</v>
      </c>
      <c r="C168" t="s">
        <v>454</v>
      </c>
      <c r="D168" t="s">
        <v>302</v>
      </c>
    </row>
    <row r="169" spans="1:4">
      <c r="A169" t="s">
        <v>299</v>
      </c>
      <c r="B169" t="s">
        <v>353</v>
      </c>
      <c r="C169" t="s">
        <v>383</v>
      </c>
      <c r="D169" t="s">
        <v>302</v>
      </c>
    </row>
    <row r="170" spans="1:4">
      <c r="A170" t="s">
        <v>299</v>
      </c>
      <c r="B170" t="s">
        <v>319</v>
      </c>
      <c r="C170" t="s">
        <v>322</v>
      </c>
      <c r="D170" t="s">
        <v>302</v>
      </c>
    </row>
    <row r="171" spans="1:4">
      <c r="A171" t="s">
        <v>299</v>
      </c>
      <c r="B171" t="s">
        <v>353</v>
      </c>
      <c r="C171" t="s">
        <v>387</v>
      </c>
      <c r="D171" t="s">
        <v>302</v>
      </c>
    </row>
    <row r="172" spans="1:4">
      <c r="A172" t="s">
        <v>299</v>
      </c>
      <c r="B172" t="s">
        <v>353</v>
      </c>
      <c r="C172" t="s">
        <v>376</v>
      </c>
      <c r="D172" t="s">
        <v>302</v>
      </c>
    </row>
    <row r="173" spans="1:4">
      <c r="A173" t="s">
        <v>299</v>
      </c>
      <c r="B173" t="s">
        <v>462</v>
      </c>
      <c r="C173" t="s">
        <v>472</v>
      </c>
      <c r="D173" t="s">
        <v>302</v>
      </c>
    </row>
    <row r="174" spans="1:4">
      <c r="A174" t="s">
        <v>299</v>
      </c>
      <c r="B174" t="s">
        <v>353</v>
      </c>
      <c r="C174" t="s">
        <v>386</v>
      </c>
      <c r="D174" t="s">
        <v>302</v>
      </c>
    </row>
    <row r="175" spans="1:4">
      <c r="A175" t="s">
        <v>299</v>
      </c>
      <c r="B175" t="s">
        <v>525</v>
      </c>
      <c r="C175" t="s">
        <v>557</v>
      </c>
      <c r="D175" t="s">
        <v>302</v>
      </c>
    </row>
    <row r="176" spans="1:4">
      <c r="A176" t="s">
        <v>299</v>
      </c>
      <c r="B176" t="s">
        <v>353</v>
      </c>
      <c r="C176" t="s">
        <v>362</v>
      </c>
      <c r="D176" t="s">
        <v>302</v>
      </c>
    </row>
    <row r="177" spans="1:4">
      <c r="A177" t="s">
        <v>299</v>
      </c>
      <c r="B177" t="s">
        <v>353</v>
      </c>
      <c r="C177" t="s">
        <v>458</v>
      </c>
      <c r="D177" t="s">
        <v>302</v>
      </c>
    </row>
    <row r="178" spans="1:4">
      <c r="A178" t="s">
        <v>299</v>
      </c>
      <c r="B178" t="s">
        <v>353</v>
      </c>
      <c r="C178" t="s">
        <v>375</v>
      </c>
      <c r="D178" t="s">
        <v>302</v>
      </c>
    </row>
    <row r="179" spans="1:4">
      <c r="A179" t="s">
        <v>299</v>
      </c>
      <c r="B179" t="s">
        <v>353</v>
      </c>
      <c r="C179" t="s">
        <v>374</v>
      </c>
      <c r="D179" t="s">
        <v>302</v>
      </c>
    </row>
    <row r="180" spans="1:4">
      <c r="A180" t="s">
        <v>299</v>
      </c>
      <c r="B180" t="s">
        <v>353</v>
      </c>
      <c r="C180" t="s">
        <v>389</v>
      </c>
      <c r="D180" t="s">
        <v>302</v>
      </c>
    </row>
    <row r="181" spans="1:4">
      <c r="A181" t="s">
        <v>299</v>
      </c>
      <c r="B181" t="s">
        <v>353</v>
      </c>
      <c r="C181" t="s">
        <v>354</v>
      </c>
      <c r="D181" t="s">
        <v>302</v>
      </c>
    </row>
    <row r="182" spans="1:4">
      <c r="A182" t="s">
        <v>299</v>
      </c>
      <c r="B182" t="s">
        <v>525</v>
      </c>
      <c r="C182" t="s">
        <v>526</v>
      </c>
      <c r="D182" t="s">
        <v>302</v>
      </c>
    </row>
    <row r="183" spans="1:4">
      <c r="A183" t="s">
        <v>299</v>
      </c>
      <c r="B183" t="s">
        <v>525</v>
      </c>
      <c r="C183" t="s">
        <v>565</v>
      </c>
      <c r="D183" t="s">
        <v>302</v>
      </c>
    </row>
    <row r="184" spans="1:4">
      <c r="A184" t="s">
        <v>299</v>
      </c>
      <c r="B184" t="s">
        <v>462</v>
      </c>
      <c r="C184" t="s">
        <v>496</v>
      </c>
      <c r="D184" t="s">
        <v>302</v>
      </c>
    </row>
    <row r="185" spans="1:4">
      <c r="A185" t="s">
        <v>299</v>
      </c>
      <c r="B185" t="s">
        <v>462</v>
      </c>
      <c r="C185" t="s">
        <v>520</v>
      </c>
      <c r="D185" t="s">
        <v>302</v>
      </c>
    </row>
    <row r="186" spans="1:4">
      <c r="A186" t="s">
        <v>299</v>
      </c>
      <c r="B186" t="s">
        <v>462</v>
      </c>
      <c r="C186" t="s">
        <v>493</v>
      </c>
      <c r="D186" t="s">
        <v>302</v>
      </c>
    </row>
    <row r="187" spans="1:4">
      <c r="A187" t="s">
        <v>299</v>
      </c>
      <c r="B187" t="s">
        <v>462</v>
      </c>
      <c r="C187" t="s">
        <v>494</v>
      </c>
      <c r="D187" t="s">
        <v>302</v>
      </c>
    </row>
    <row r="188" spans="1:4">
      <c r="A188" t="s">
        <v>299</v>
      </c>
      <c r="B188" t="s">
        <v>319</v>
      </c>
      <c r="C188" t="s">
        <v>341</v>
      </c>
      <c r="D188" t="s">
        <v>302</v>
      </c>
    </row>
    <row r="189" spans="1:4">
      <c r="A189" t="s">
        <v>299</v>
      </c>
      <c r="B189" t="s">
        <v>319</v>
      </c>
      <c r="C189" t="s">
        <v>340</v>
      </c>
      <c r="D189" t="s">
        <v>302</v>
      </c>
    </row>
    <row r="190" spans="1:4">
      <c r="A190" t="s">
        <v>299</v>
      </c>
      <c r="B190" t="s">
        <v>525</v>
      </c>
      <c r="C190" t="s">
        <v>552</v>
      </c>
      <c r="D190" t="s">
        <v>302</v>
      </c>
    </row>
    <row r="191" spans="1:4">
      <c r="A191" t="s">
        <v>299</v>
      </c>
      <c r="B191" t="s">
        <v>353</v>
      </c>
      <c r="C191" t="s">
        <v>359</v>
      </c>
      <c r="D191" t="s">
        <v>302</v>
      </c>
    </row>
    <row r="192" spans="1:4">
      <c r="A192" t="s">
        <v>299</v>
      </c>
      <c r="B192" t="s">
        <v>353</v>
      </c>
      <c r="C192" t="s">
        <v>397</v>
      </c>
      <c r="D192" t="s">
        <v>302</v>
      </c>
    </row>
    <row r="193" spans="1:4">
      <c r="A193" t="s">
        <v>299</v>
      </c>
      <c r="B193" t="s">
        <v>353</v>
      </c>
      <c r="C193" t="s">
        <v>391</v>
      </c>
      <c r="D193" t="s">
        <v>302</v>
      </c>
    </row>
    <row r="194" spans="1:4">
      <c r="A194" t="s">
        <v>299</v>
      </c>
      <c r="B194" t="s">
        <v>353</v>
      </c>
      <c r="C194" t="s">
        <v>390</v>
      </c>
      <c r="D194" t="s">
        <v>302</v>
      </c>
    </row>
    <row r="195" spans="1:4">
      <c r="A195" t="s">
        <v>299</v>
      </c>
      <c r="B195" t="s">
        <v>353</v>
      </c>
      <c r="C195" t="s">
        <v>392</v>
      </c>
      <c r="D195" t="s">
        <v>302</v>
      </c>
    </row>
    <row r="196" spans="1:4">
      <c r="A196" t="s">
        <v>299</v>
      </c>
      <c r="B196" t="s">
        <v>353</v>
      </c>
      <c r="C196" t="s">
        <v>396</v>
      </c>
      <c r="D196" t="s">
        <v>302</v>
      </c>
    </row>
    <row r="197" spans="1:4">
      <c r="A197" t="s">
        <v>299</v>
      </c>
      <c r="B197" t="s">
        <v>353</v>
      </c>
      <c r="C197" t="s">
        <v>393</v>
      </c>
      <c r="D197" t="s">
        <v>302</v>
      </c>
    </row>
    <row r="198" spans="1:4">
      <c r="A198" t="s">
        <v>299</v>
      </c>
      <c r="B198" t="s">
        <v>353</v>
      </c>
      <c r="C198" t="s">
        <v>400</v>
      </c>
      <c r="D198" t="s">
        <v>302</v>
      </c>
    </row>
    <row r="199" spans="1:4">
      <c r="A199" t="s">
        <v>299</v>
      </c>
      <c r="B199" t="s">
        <v>353</v>
      </c>
      <c r="C199" t="s">
        <v>401</v>
      </c>
      <c r="D199" t="s">
        <v>302</v>
      </c>
    </row>
    <row r="200" spans="1:4">
      <c r="A200" t="s">
        <v>299</v>
      </c>
      <c r="B200" t="s">
        <v>353</v>
      </c>
      <c r="C200" t="s">
        <v>395</v>
      </c>
      <c r="D200" t="s">
        <v>302</v>
      </c>
    </row>
    <row r="201" spans="1:4">
      <c r="A201" t="s">
        <v>299</v>
      </c>
      <c r="B201" t="s">
        <v>353</v>
      </c>
      <c r="C201" t="s">
        <v>394</v>
      </c>
      <c r="D201" t="s">
        <v>302</v>
      </c>
    </row>
    <row r="202" spans="1:4">
      <c r="A202" t="s">
        <v>299</v>
      </c>
      <c r="B202" t="s">
        <v>577</v>
      </c>
      <c r="C202" t="s">
        <v>584</v>
      </c>
      <c r="D202" t="s">
        <v>302</v>
      </c>
    </row>
    <row r="203" spans="1:4">
      <c r="A203" t="s">
        <v>299</v>
      </c>
      <c r="B203" t="s">
        <v>577</v>
      </c>
      <c r="C203" t="s">
        <v>582</v>
      </c>
      <c r="D203" t="s">
        <v>302</v>
      </c>
    </row>
    <row r="204" spans="1:4">
      <c r="A204" t="s">
        <v>299</v>
      </c>
      <c r="B204" t="s">
        <v>577</v>
      </c>
      <c r="C204" t="s">
        <v>581</v>
      </c>
      <c r="D204" t="s">
        <v>302</v>
      </c>
    </row>
    <row r="205" spans="1:4">
      <c r="A205" t="s">
        <v>299</v>
      </c>
      <c r="B205" t="s">
        <v>577</v>
      </c>
      <c r="C205" t="s">
        <v>580</v>
      </c>
      <c r="D205" t="s">
        <v>302</v>
      </c>
    </row>
    <row r="206" spans="1:4">
      <c r="A206" t="s">
        <v>299</v>
      </c>
      <c r="B206" t="s">
        <v>304</v>
      </c>
      <c r="C206" t="s">
        <v>314</v>
      </c>
      <c r="D206" t="s">
        <v>302</v>
      </c>
    </row>
    <row r="207" spans="1:4">
      <c r="A207" t="s">
        <v>299</v>
      </c>
      <c r="B207" t="s">
        <v>577</v>
      </c>
      <c r="C207" t="s">
        <v>585</v>
      </c>
      <c r="D207" t="s">
        <v>302</v>
      </c>
    </row>
    <row r="208" spans="1:4">
      <c r="A208" t="s">
        <v>299</v>
      </c>
      <c r="B208" t="s">
        <v>577</v>
      </c>
      <c r="C208" t="s">
        <v>595</v>
      </c>
      <c r="D208" t="s">
        <v>302</v>
      </c>
    </row>
    <row r="209" spans="1:4">
      <c r="A209" t="s">
        <v>299</v>
      </c>
      <c r="B209" t="s">
        <v>304</v>
      </c>
      <c r="C209" t="s">
        <v>315</v>
      </c>
      <c r="D209" t="s">
        <v>302</v>
      </c>
    </row>
    <row r="210" spans="1:4">
      <c r="A210" t="s">
        <v>299</v>
      </c>
      <c r="B210" t="s">
        <v>577</v>
      </c>
      <c r="C210" t="s">
        <v>587</v>
      </c>
      <c r="D210" t="s">
        <v>302</v>
      </c>
    </row>
    <row r="211" spans="1:4">
      <c r="A211" t="s">
        <v>299</v>
      </c>
      <c r="B211" t="s">
        <v>577</v>
      </c>
      <c r="C211" t="s">
        <v>588</v>
      </c>
      <c r="D211" t="s">
        <v>302</v>
      </c>
    </row>
    <row r="212" spans="1:4">
      <c r="A212" t="s">
        <v>299</v>
      </c>
      <c r="B212" t="s">
        <v>462</v>
      </c>
      <c r="C212" t="s">
        <v>481</v>
      </c>
      <c r="D212" t="s">
        <v>302</v>
      </c>
    </row>
    <row r="213" spans="1:4">
      <c r="A213" t="s">
        <v>299</v>
      </c>
      <c r="B213" t="s">
        <v>462</v>
      </c>
      <c r="C213" t="s">
        <v>521</v>
      </c>
      <c r="D213" t="s">
        <v>302</v>
      </c>
    </row>
    <row r="214" spans="1:4">
      <c r="A214" t="s">
        <v>299</v>
      </c>
      <c r="B214" t="s">
        <v>462</v>
      </c>
      <c r="C214" t="s">
        <v>492</v>
      </c>
      <c r="D214" t="s">
        <v>302</v>
      </c>
    </row>
    <row r="215" spans="1:4">
      <c r="A215" t="s">
        <v>299</v>
      </c>
      <c r="B215" t="s">
        <v>616</v>
      </c>
      <c r="C215" t="s">
        <v>618</v>
      </c>
      <c r="D215" t="s">
        <v>302</v>
      </c>
    </row>
    <row r="216" spans="1:4">
      <c r="A216" t="s">
        <v>299</v>
      </c>
      <c r="B216" t="s">
        <v>577</v>
      </c>
      <c r="C216" t="s">
        <v>597</v>
      </c>
      <c r="D216" t="s">
        <v>302</v>
      </c>
    </row>
    <row r="217" spans="1:4">
      <c r="A217" t="s">
        <v>299</v>
      </c>
      <c r="B217" t="s">
        <v>525</v>
      </c>
      <c r="C217" t="s">
        <v>530</v>
      </c>
      <c r="D217" t="s">
        <v>302</v>
      </c>
    </row>
    <row r="218" spans="1:4">
      <c r="A218" t="s">
        <v>299</v>
      </c>
      <c r="B218" t="s">
        <v>525</v>
      </c>
      <c r="C218" t="s">
        <v>529</v>
      </c>
      <c r="D218" t="s">
        <v>302</v>
      </c>
    </row>
    <row r="219" spans="1:4">
      <c r="A219" t="s">
        <v>299</v>
      </c>
      <c r="B219" t="s">
        <v>462</v>
      </c>
      <c r="C219" t="s">
        <v>484</v>
      </c>
      <c r="D219" t="s">
        <v>302</v>
      </c>
    </row>
    <row r="220" spans="1:4">
      <c r="A220" t="s">
        <v>299</v>
      </c>
      <c r="B220" t="s">
        <v>462</v>
      </c>
      <c r="C220" t="s">
        <v>485</v>
      </c>
      <c r="D220" t="s">
        <v>302</v>
      </c>
    </row>
    <row r="221" spans="1:4">
      <c r="A221" t="s">
        <v>299</v>
      </c>
      <c r="B221" t="s">
        <v>577</v>
      </c>
      <c r="C221" t="s">
        <v>592</v>
      </c>
      <c r="D221" t="s">
        <v>302</v>
      </c>
    </row>
    <row r="222" spans="1:4">
      <c r="A222" t="s">
        <v>299</v>
      </c>
      <c r="B222" t="s">
        <v>577</v>
      </c>
      <c r="C222" t="s">
        <v>594</v>
      </c>
      <c r="D222" t="s">
        <v>302</v>
      </c>
    </row>
    <row r="223" spans="1:4">
      <c r="A223" t="s">
        <v>299</v>
      </c>
      <c r="B223" t="s">
        <v>462</v>
      </c>
      <c r="C223" t="s">
        <v>473</v>
      </c>
      <c r="D223" t="s">
        <v>302</v>
      </c>
    </row>
    <row r="224" spans="1:4">
      <c r="A224" t="s">
        <v>299</v>
      </c>
      <c r="B224" t="s">
        <v>462</v>
      </c>
      <c r="C224" t="s">
        <v>475</v>
      </c>
      <c r="D224" t="s">
        <v>302</v>
      </c>
    </row>
    <row r="225" spans="1:4">
      <c r="A225" t="s">
        <v>299</v>
      </c>
      <c r="B225" t="s">
        <v>577</v>
      </c>
      <c r="C225" t="s">
        <v>593</v>
      </c>
      <c r="D225" t="s">
        <v>302</v>
      </c>
    </row>
    <row r="226" spans="1:4">
      <c r="A226" t="s">
        <v>299</v>
      </c>
      <c r="B226" t="s">
        <v>462</v>
      </c>
      <c r="C226" t="s">
        <v>482</v>
      </c>
      <c r="D226" t="s">
        <v>302</v>
      </c>
    </row>
    <row r="227" spans="1:4">
      <c r="A227" t="s">
        <v>299</v>
      </c>
      <c r="B227" t="s">
        <v>353</v>
      </c>
      <c r="C227" t="s">
        <v>422</v>
      </c>
      <c r="D227" t="s">
        <v>302</v>
      </c>
    </row>
    <row r="228" spans="1:4">
      <c r="A228" t="s">
        <v>299</v>
      </c>
      <c r="B228" t="s">
        <v>462</v>
      </c>
      <c r="C228" t="s">
        <v>501</v>
      </c>
      <c r="D228" t="s">
        <v>302</v>
      </c>
    </row>
    <row r="229" spans="1:4">
      <c r="A229" t="s">
        <v>299</v>
      </c>
      <c r="B229" t="s">
        <v>304</v>
      </c>
      <c r="C229" t="s">
        <v>316</v>
      </c>
      <c r="D229" t="s">
        <v>302</v>
      </c>
    </row>
    <row r="230" spans="1:4">
      <c r="A230" t="s">
        <v>299</v>
      </c>
      <c r="B230" t="s">
        <v>525</v>
      </c>
      <c r="C230" t="s">
        <v>541</v>
      </c>
      <c r="D230" t="s">
        <v>302</v>
      </c>
    </row>
    <row r="231" spans="1:4">
      <c r="A231" t="s">
        <v>299</v>
      </c>
      <c r="B231" t="s">
        <v>525</v>
      </c>
      <c r="C231" t="s">
        <v>544</v>
      </c>
      <c r="D231" t="s">
        <v>302</v>
      </c>
    </row>
    <row r="232" spans="1:4">
      <c r="A232" t="s">
        <v>299</v>
      </c>
      <c r="B232" t="s">
        <v>353</v>
      </c>
      <c r="C232" t="s">
        <v>457</v>
      </c>
      <c r="D232" t="s">
        <v>302</v>
      </c>
    </row>
    <row r="233" spans="1:4">
      <c r="A233" t="s">
        <v>299</v>
      </c>
      <c r="B233" t="s">
        <v>353</v>
      </c>
      <c r="C233" t="s">
        <v>433</v>
      </c>
      <c r="D233" t="s">
        <v>302</v>
      </c>
    </row>
    <row r="234" spans="1:4">
      <c r="A234" t="s">
        <v>299</v>
      </c>
      <c r="B234" t="s">
        <v>353</v>
      </c>
      <c r="C234" t="s">
        <v>459</v>
      </c>
      <c r="D234" t="s">
        <v>302</v>
      </c>
    </row>
    <row r="235" spans="1:4">
      <c r="A235" t="s">
        <v>299</v>
      </c>
      <c r="B235" t="s">
        <v>353</v>
      </c>
      <c r="C235" t="s">
        <v>385</v>
      </c>
      <c r="D235" t="s">
        <v>302</v>
      </c>
    </row>
    <row r="236" spans="1:4">
      <c r="A236" t="s">
        <v>299</v>
      </c>
      <c r="B236" t="s">
        <v>462</v>
      </c>
      <c r="C236" t="s">
        <v>469</v>
      </c>
      <c r="D236" t="s">
        <v>302</v>
      </c>
    </row>
    <row r="237" spans="1:4">
      <c r="A237" t="s">
        <v>299</v>
      </c>
      <c r="B237" t="s">
        <v>462</v>
      </c>
      <c r="C237" t="s">
        <v>498</v>
      </c>
      <c r="D237" t="s">
        <v>302</v>
      </c>
    </row>
    <row r="238" spans="1:4">
      <c r="A238" t="s">
        <v>299</v>
      </c>
      <c r="B238" t="s">
        <v>353</v>
      </c>
      <c r="C238" t="s">
        <v>363</v>
      </c>
      <c r="D238" t="s">
        <v>302</v>
      </c>
    </row>
    <row r="239" spans="1:4">
      <c r="A239" t="s">
        <v>299</v>
      </c>
      <c r="B239" t="s">
        <v>353</v>
      </c>
      <c r="C239" t="s">
        <v>364</v>
      </c>
      <c r="D239" t="s">
        <v>302</v>
      </c>
    </row>
    <row r="240" spans="1:4">
      <c r="A240" t="s">
        <v>299</v>
      </c>
      <c r="B240" t="s">
        <v>353</v>
      </c>
      <c r="C240" t="s">
        <v>425</v>
      </c>
      <c r="D240" t="s">
        <v>302</v>
      </c>
    </row>
    <row r="241" spans="1:4">
      <c r="A241" t="s">
        <v>299</v>
      </c>
      <c r="B241" t="s">
        <v>462</v>
      </c>
      <c r="C241" t="s">
        <v>510</v>
      </c>
      <c r="D241" t="s">
        <v>302</v>
      </c>
    </row>
    <row r="242" spans="1:4">
      <c r="A242" t="s">
        <v>299</v>
      </c>
      <c r="B242" t="s">
        <v>609</v>
      </c>
      <c r="C242" t="s">
        <v>611</v>
      </c>
      <c r="D242" t="s">
        <v>302</v>
      </c>
    </row>
    <row r="243" spans="1:4">
      <c r="A243" t="s">
        <v>299</v>
      </c>
      <c r="B243" t="s">
        <v>609</v>
      </c>
      <c r="C243" t="s">
        <v>610</v>
      </c>
      <c r="D243" t="s">
        <v>302</v>
      </c>
    </row>
    <row r="244" spans="1:4">
      <c r="A244" t="s">
        <v>299</v>
      </c>
      <c r="B244" t="s">
        <v>462</v>
      </c>
      <c r="C244" t="s">
        <v>508</v>
      </c>
      <c r="D244" t="s">
        <v>302</v>
      </c>
    </row>
    <row r="245" spans="1:4">
      <c r="A245" t="s">
        <v>299</v>
      </c>
      <c r="B245" t="s">
        <v>462</v>
      </c>
      <c r="C245" t="s">
        <v>507</v>
      </c>
      <c r="D245" t="s">
        <v>302</v>
      </c>
    </row>
    <row r="246" spans="1:4">
      <c r="A246" t="s">
        <v>299</v>
      </c>
      <c r="B246" t="s">
        <v>462</v>
      </c>
      <c r="C246" t="s">
        <v>504</v>
      </c>
      <c r="D246" t="s">
        <v>302</v>
      </c>
    </row>
    <row r="247" spans="1:4">
      <c r="A247" t="s">
        <v>299</v>
      </c>
      <c r="B247" t="s">
        <v>462</v>
      </c>
      <c r="C247" t="s">
        <v>515</v>
      </c>
      <c r="D247" t="s">
        <v>302</v>
      </c>
    </row>
    <row r="248" spans="1:4">
      <c r="A248" t="s">
        <v>299</v>
      </c>
      <c r="B248" t="s">
        <v>609</v>
      </c>
      <c r="C248" t="s">
        <v>614</v>
      </c>
      <c r="D248" t="s">
        <v>302</v>
      </c>
    </row>
    <row r="249" spans="1:4">
      <c r="A249" t="s">
        <v>299</v>
      </c>
      <c r="B249" t="s">
        <v>462</v>
      </c>
      <c r="C249" t="s">
        <v>514</v>
      </c>
      <c r="D249" t="s">
        <v>302</v>
      </c>
    </row>
    <row r="250" spans="1:4">
      <c r="A250" t="s">
        <v>299</v>
      </c>
      <c r="B250" t="s">
        <v>319</v>
      </c>
      <c r="C250" t="s">
        <v>331</v>
      </c>
      <c r="D250" t="s">
        <v>302</v>
      </c>
    </row>
    <row r="251" spans="1:4">
      <c r="A251" t="s">
        <v>299</v>
      </c>
      <c r="B251" t="s">
        <v>353</v>
      </c>
      <c r="C251" t="s">
        <v>453</v>
      </c>
      <c r="D251" t="s">
        <v>302</v>
      </c>
    </row>
    <row r="252" spans="1:4">
      <c r="A252" t="s">
        <v>299</v>
      </c>
      <c r="B252" t="s">
        <v>319</v>
      </c>
      <c r="C252" t="s">
        <v>347</v>
      </c>
      <c r="D252" t="s">
        <v>302</v>
      </c>
    </row>
    <row r="253" spans="1:4">
      <c r="A253" t="s">
        <v>299</v>
      </c>
      <c r="B253" t="s">
        <v>462</v>
      </c>
      <c r="C253" t="s">
        <v>516</v>
      </c>
      <c r="D253" t="s">
        <v>302</v>
      </c>
    </row>
    <row r="254" spans="1:4">
      <c r="A254" t="s">
        <v>299</v>
      </c>
      <c r="B254" t="s">
        <v>462</v>
      </c>
      <c r="C254" t="s">
        <v>517</v>
      </c>
      <c r="D254" t="s">
        <v>302</v>
      </c>
    </row>
    <row r="255" spans="1:4">
      <c r="A255" t="s">
        <v>299</v>
      </c>
      <c r="B255" t="s">
        <v>462</v>
      </c>
      <c r="C255" t="s">
        <v>522</v>
      </c>
      <c r="D255" t="s">
        <v>302</v>
      </c>
    </row>
    <row r="256" spans="1:4">
      <c r="A256" t="s">
        <v>299</v>
      </c>
      <c r="B256" t="s">
        <v>462</v>
      </c>
      <c r="C256" t="s">
        <v>511</v>
      </c>
      <c r="D256" t="s">
        <v>302</v>
      </c>
    </row>
    <row r="257" spans="1:4">
      <c r="A257" t="s">
        <v>299</v>
      </c>
      <c r="B257" t="s">
        <v>609</v>
      </c>
      <c r="C257" t="s">
        <v>612</v>
      </c>
      <c r="D257" t="s">
        <v>302</v>
      </c>
    </row>
    <row r="258" spans="1:4">
      <c r="A258" t="s">
        <v>299</v>
      </c>
      <c r="B258" t="s">
        <v>462</v>
      </c>
      <c r="C258" t="s">
        <v>509</v>
      </c>
      <c r="D258" t="s">
        <v>302</v>
      </c>
    </row>
    <row r="259" spans="1:4">
      <c r="A259" t="s">
        <v>299</v>
      </c>
      <c r="B259" t="s">
        <v>462</v>
      </c>
      <c r="C259" t="s">
        <v>495</v>
      </c>
      <c r="D259" t="s">
        <v>302</v>
      </c>
    </row>
    <row r="260" spans="1:4">
      <c r="A260" t="s">
        <v>299</v>
      </c>
      <c r="B260" t="s">
        <v>577</v>
      </c>
      <c r="C260" t="s">
        <v>608</v>
      </c>
      <c r="D260" t="s">
        <v>302</v>
      </c>
    </row>
    <row r="261" spans="1:4">
      <c r="A261" t="s">
        <v>299</v>
      </c>
      <c r="B261" t="s">
        <v>525</v>
      </c>
      <c r="C261" t="s">
        <v>531</v>
      </c>
      <c r="D261" t="s">
        <v>302</v>
      </c>
    </row>
    <row r="262" spans="1:4">
      <c r="A262" t="s">
        <v>299</v>
      </c>
      <c r="B262" t="s">
        <v>525</v>
      </c>
      <c r="C262" t="s">
        <v>555</v>
      </c>
      <c r="D262" t="s">
        <v>302</v>
      </c>
    </row>
    <row r="263" spans="1:4">
      <c r="A263" t="s">
        <v>299</v>
      </c>
      <c r="B263" t="s">
        <v>525</v>
      </c>
      <c r="C263" t="s">
        <v>556</v>
      </c>
      <c r="D263" t="s">
        <v>302</v>
      </c>
    </row>
    <row r="264" spans="1:4">
      <c r="A264" t="s">
        <v>299</v>
      </c>
      <c r="B264" t="s">
        <v>525</v>
      </c>
      <c r="C264" t="s">
        <v>554</v>
      </c>
      <c r="D264" t="s">
        <v>302</v>
      </c>
    </row>
    <row r="265" spans="1:4">
      <c r="A265" t="s">
        <v>299</v>
      </c>
      <c r="B265" t="s">
        <v>462</v>
      </c>
      <c r="C265" t="s">
        <v>465</v>
      </c>
      <c r="D265" t="s">
        <v>302</v>
      </c>
    </row>
    <row r="266" spans="1:4">
      <c r="A266" t="s">
        <v>299</v>
      </c>
      <c r="B266" t="s">
        <v>525</v>
      </c>
      <c r="C266" t="s">
        <v>547</v>
      </c>
      <c r="D266" t="s">
        <v>302</v>
      </c>
    </row>
    <row r="267" spans="1:4">
      <c r="A267" t="s">
        <v>299</v>
      </c>
      <c r="B267" t="s">
        <v>525</v>
      </c>
      <c r="C267" t="s">
        <v>548</v>
      </c>
      <c r="D267" t="s">
        <v>302</v>
      </c>
    </row>
    <row r="268" spans="1:4">
      <c r="A268" t="s">
        <v>299</v>
      </c>
      <c r="B268" t="s">
        <v>353</v>
      </c>
      <c r="C268" t="s">
        <v>455</v>
      </c>
      <c r="D268" t="s">
        <v>302</v>
      </c>
    </row>
    <row r="269" spans="1:4">
      <c r="A269" t="s">
        <v>299</v>
      </c>
      <c r="B269" t="s">
        <v>319</v>
      </c>
      <c r="C269" t="s">
        <v>349</v>
      </c>
      <c r="D269" t="s">
        <v>302</v>
      </c>
    </row>
    <row r="270" spans="1:4">
      <c r="A270" t="s">
        <v>299</v>
      </c>
      <c r="B270" t="s">
        <v>319</v>
      </c>
      <c r="C270" t="s">
        <v>350</v>
      </c>
      <c r="D270" t="s">
        <v>302</v>
      </c>
    </row>
    <row r="271" spans="1:4">
      <c r="A271" t="s">
        <v>299</v>
      </c>
      <c r="B271" t="s">
        <v>525</v>
      </c>
      <c r="C271" t="s">
        <v>575</v>
      </c>
      <c r="D271" t="s">
        <v>302</v>
      </c>
    </row>
    <row r="272" spans="1:4">
      <c r="A272" t="s">
        <v>299</v>
      </c>
      <c r="B272" t="s">
        <v>525</v>
      </c>
      <c r="C272" t="s">
        <v>576</v>
      </c>
      <c r="D272" t="s">
        <v>302</v>
      </c>
    </row>
    <row r="273" spans="1:4">
      <c r="A273" t="s">
        <v>299</v>
      </c>
      <c r="B273" t="s">
        <v>525</v>
      </c>
      <c r="C273" t="s">
        <v>563</v>
      </c>
      <c r="D273" t="s">
        <v>302</v>
      </c>
    </row>
    <row r="274" spans="1:4">
      <c r="A274" t="s">
        <v>299</v>
      </c>
      <c r="B274" t="s">
        <v>319</v>
      </c>
      <c r="C274" t="s">
        <v>337</v>
      </c>
      <c r="D274" t="s">
        <v>302</v>
      </c>
    </row>
    <row r="275" spans="1:4">
      <c r="A275" t="s">
        <v>299</v>
      </c>
      <c r="B275" t="s">
        <v>353</v>
      </c>
      <c r="C275" t="s">
        <v>436</v>
      </c>
      <c r="D275" t="s">
        <v>302</v>
      </c>
    </row>
    <row r="276" spans="1:4">
      <c r="A276" t="s">
        <v>299</v>
      </c>
      <c r="B276" t="s">
        <v>353</v>
      </c>
      <c r="C276" t="s">
        <v>435</v>
      </c>
      <c r="D276" t="s">
        <v>302</v>
      </c>
    </row>
    <row r="277" spans="1:4">
      <c r="A277" t="s">
        <v>299</v>
      </c>
      <c r="B277" t="s">
        <v>353</v>
      </c>
      <c r="C277" t="s">
        <v>438</v>
      </c>
      <c r="D277" t="s">
        <v>302</v>
      </c>
    </row>
    <row r="278" spans="1:4">
      <c r="A278" t="s">
        <v>299</v>
      </c>
      <c r="B278" t="s">
        <v>353</v>
      </c>
      <c r="C278" t="s">
        <v>437</v>
      </c>
      <c r="D278" t="s">
        <v>302</v>
      </c>
    </row>
    <row r="279" spans="1:4">
      <c r="A279" t="s">
        <v>299</v>
      </c>
      <c r="B279" t="s">
        <v>353</v>
      </c>
      <c r="C279" t="s">
        <v>439</v>
      </c>
      <c r="D279" t="s">
        <v>302</v>
      </c>
    </row>
    <row r="280" spans="1:4">
      <c r="A280" t="s">
        <v>299</v>
      </c>
      <c r="B280" t="s">
        <v>353</v>
      </c>
      <c r="C280" t="s">
        <v>440</v>
      </c>
      <c r="D280" t="s">
        <v>302</v>
      </c>
    </row>
    <row r="281" spans="1:4">
      <c r="A281" t="s">
        <v>299</v>
      </c>
      <c r="B281" t="s">
        <v>525</v>
      </c>
      <c r="C281" t="s">
        <v>551</v>
      </c>
      <c r="D281" t="s">
        <v>302</v>
      </c>
    </row>
    <row r="282" spans="1:4">
      <c r="A282" t="s">
        <v>299</v>
      </c>
      <c r="B282" t="s">
        <v>525</v>
      </c>
      <c r="C282" t="s">
        <v>558</v>
      </c>
      <c r="D282" t="s">
        <v>302</v>
      </c>
    </row>
    <row r="283" spans="1:4">
      <c r="A283" t="s">
        <v>299</v>
      </c>
      <c r="B283" t="s">
        <v>353</v>
      </c>
      <c r="C283" t="s">
        <v>381</v>
      </c>
      <c r="D283" t="s">
        <v>302</v>
      </c>
    </row>
    <row r="284" spans="1:4">
      <c r="A284" t="s">
        <v>299</v>
      </c>
      <c r="B284" t="s">
        <v>525</v>
      </c>
      <c r="C284" t="s">
        <v>535</v>
      </c>
      <c r="D284" t="s">
        <v>302</v>
      </c>
    </row>
    <row r="285" spans="1:4">
      <c r="A285" t="s">
        <v>299</v>
      </c>
      <c r="B285" t="s">
        <v>353</v>
      </c>
      <c r="C285" t="s">
        <v>382</v>
      </c>
      <c r="D285" t="s">
        <v>302</v>
      </c>
    </row>
    <row r="286" spans="1:4">
      <c r="A286" t="s">
        <v>299</v>
      </c>
      <c r="B286" t="s">
        <v>319</v>
      </c>
      <c r="C286" t="s">
        <v>320</v>
      </c>
      <c r="D286" t="s">
        <v>302</v>
      </c>
    </row>
    <row r="287" spans="1:4">
      <c r="A287" t="s">
        <v>299</v>
      </c>
      <c r="B287" t="s">
        <v>659</v>
      </c>
      <c r="C287" t="s">
        <v>661</v>
      </c>
      <c r="D287" t="s">
        <v>302</v>
      </c>
    </row>
    <row r="288" spans="1:4">
      <c r="A288" t="s">
        <v>299</v>
      </c>
      <c r="B288" t="s">
        <v>626</v>
      </c>
      <c r="C288" t="s">
        <v>637</v>
      </c>
      <c r="D288" t="s">
        <v>302</v>
      </c>
    </row>
    <row r="289" spans="1:4">
      <c r="A289" t="s">
        <v>299</v>
      </c>
      <c r="B289" t="s">
        <v>353</v>
      </c>
      <c r="C289" t="s">
        <v>445</v>
      </c>
      <c r="D289" t="s">
        <v>302</v>
      </c>
    </row>
    <row r="290" spans="1:4">
      <c r="A290" t="s">
        <v>299</v>
      </c>
      <c r="B290" t="s">
        <v>353</v>
      </c>
      <c r="C290" t="s">
        <v>384</v>
      </c>
      <c r="D290" t="s">
        <v>302</v>
      </c>
    </row>
    <row r="291" spans="1:4">
      <c r="A291" t="s">
        <v>299</v>
      </c>
      <c r="B291" t="s">
        <v>353</v>
      </c>
      <c r="C291" t="s">
        <v>452</v>
      </c>
      <c r="D291" t="s">
        <v>302</v>
      </c>
    </row>
    <row r="292" spans="1:4">
      <c r="A292" t="s">
        <v>299</v>
      </c>
      <c r="B292" t="s">
        <v>353</v>
      </c>
      <c r="C292" t="s">
        <v>451</v>
      </c>
      <c r="D292" t="s">
        <v>302</v>
      </c>
    </row>
    <row r="293" spans="1:4">
      <c r="A293" t="s">
        <v>299</v>
      </c>
      <c r="B293" t="s">
        <v>353</v>
      </c>
      <c r="C293" t="s">
        <v>446</v>
      </c>
      <c r="D293" t="s">
        <v>302</v>
      </c>
    </row>
    <row r="294" spans="1:4">
      <c r="A294" t="s">
        <v>299</v>
      </c>
      <c r="B294" t="s">
        <v>525</v>
      </c>
      <c r="C294" t="s">
        <v>553</v>
      </c>
      <c r="D294" t="s">
        <v>302</v>
      </c>
    </row>
    <row r="295" spans="1:4">
      <c r="A295" t="s">
        <v>299</v>
      </c>
      <c r="B295" t="s">
        <v>353</v>
      </c>
      <c r="C295" t="s">
        <v>426</v>
      </c>
      <c r="D295" t="s">
        <v>302</v>
      </c>
    </row>
    <row r="296" spans="1:4">
      <c r="A296" t="s">
        <v>299</v>
      </c>
      <c r="B296" t="s">
        <v>462</v>
      </c>
      <c r="C296" t="s">
        <v>463</v>
      </c>
      <c r="D296" t="s">
        <v>302</v>
      </c>
    </row>
    <row r="297" spans="1:4">
      <c r="A297" t="s">
        <v>299</v>
      </c>
      <c r="B297" t="s">
        <v>462</v>
      </c>
      <c r="C297" t="s">
        <v>464</v>
      </c>
      <c r="D297" t="s">
        <v>302</v>
      </c>
    </row>
    <row r="298" spans="1:4">
      <c r="A298" t="s">
        <v>299</v>
      </c>
      <c r="B298" t="s">
        <v>353</v>
      </c>
      <c r="C298" t="s">
        <v>415</v>
      </c>
      <c r="D298" t="s">
        <v>302</v>
      </c>
    </row>
    <row r="299" spans="1:4">
      <c r="A299" t="s">
        <v>299</v>
      </c>
      <c r="B299" t="s">
        <v>353</v>
      </c>
      <c r="C299" t="s">
        <v>412</v>
      </c>
      <c r="D299" t="s">
        <v>302</v>
      </c>
    </row>
    <row r="300" spans="1:4">
      <c r="A300" t="s">
        <v>299</v>
      </c>
      <c r="B300" t="s">
        <v>353</v>
      </c>
      <c r="C300" t="s">
        <v>413</v>
      </c>
      <c r="D300" t="s">
        <v>302</v>
      </c>
    </row>
    <row r="301" spans="1:4">
      <c r="A301" t="s">
        <v>299</v>
      </c>
      <c r="B301" t="s">
        <v>353</v>
      </c>
      <c r="C301" t="s">
        <v>414</v>
      </c>
      <c r="D301" t="s">
        <v>302</v>
      </c>
    </row>
    <row r="302" spans="1:4">
      <c r="A302" t="s">
        <v>299</v>
      </c>
      <c r="B302" t="s">
        <v>353</v>
      </c>
      <c r="C302" t="s">
        <v>418</v>
      </c>
      <c r="D302" t="s">
        <v>302</v>
      </c>
    </row>
    <row r="303" spans="1:4">
      <c r="A303" t="s">
        <v>299</v>
      </c>
      <c r="B303" t="s">
        <v>353</v>
      </c>
      <c r="C303" t="s">
        <v>419</v>
      </c>
      <c r="D303" t="s">
        <v>302</v>
      </c>
    </row>
    <row r="304" spans="1:4">
      <c r="A304" t="s">
        <v>299</v>
      </c>
      <c r="B304" t="s">
        <v>353</v>
      </c>
      <c r="C304" t="s">
        <v>398</v>
      </c>
      <c r="D304" t="s">
        <v>302</v>
      </c>
    </row>
    <row r="305" spans="1:4">
      <c r="A305" t="s">
        <v>299</v>
      </c>
      <c r="B305" t="s">
        <v>353</v>
      </c>
      <c r="C305" t="s">
        <v>399</v>
      </c>
      <c r="D305" t="s">
        <v>302</v>
      </c>
    </row>
    <row r="306" spans="1:4">
      <c r="A306" t="s">
        <v>299</v>
      </c>
      <c r="B306" t="s">
        <v>353</v>
      </c>
      <c r="C306" t="s">
        <v>402</v>
      </c>
      <c r="D306" t="s">
        <v>302</v>
      </c>
    </row>
    <row r="307" spans="1:4">
      <c r="A307" t="s">
        <v>299</v>
      </c>
      <c r="B307" t="s">
        <v>353</v>
      </c>
      <c r="C307" t="s">
        <v>403</v>
      </c>
      <c r="D307" t="s">
        <v>302</v>
      </c>
    </row>
    <row r="308" spans="1:4">
      <c r="A308" t="s">
        <v>299</v>
      </c>
      <c r="B308" t="s">
        <v>577</v>
      </c>
      <c r="C308" t="s">
        <v>579</v>
      </c>
      <c r="D308" t="s">
        <v>302</v>
      </c>
    </row>
    <row r="309" spans="1:4">
      <c r="A309" t="s">
        <v>299</v>
      </c>
      <c r="B309" t="s">
        <v>353</v>
      </c>
      <c r="C309" t="s">
        <v>416</v>
      </c>
      <c r="D309" t="s">
        <v>302</v>
      </c>
    </row>
    <row r="310" spans="1:4">
      <c r="A310" t="s">
        <v>299</v>
      </c>
      <c r="B310" t="s">
        <v>353</v>
      </c>
      <c r="C310" t="s">
        <v>417</v>
      </c>
      <c r="D310" t="s">
        <v>302</v>
      </c>
    </row>
    <row r="311" spans="1:4">
      <c r="A311" t="s">
        <v>299</v>
      </c>
      <c r="B311" t="s">
        <v>319</v>
      </c>
      <c r="C311" t="s">
        <v>333</v>
      </c>
      <c r="D311" t="s">
        <v>302</v>
      </c>
    </row>
    <row r="312" spans="1:4">
      <c r="A312" t="s">
        <v>299</v>
      </c>
      <c r="B312" t="s">
        <v>525</v>
      </c>
      <c r="C312" t="s">
        <v>561</v>
      </c>
      <c r="D312" t="s">
        <v>302</v>
      </c>
    </row>
    <row r="313" spans="1:4">
      <c r="A313" t="s">
        <v>299</v>
      </c>
      <c r="B313" t="s">
        <v>462</v>
      </c>
      <c r="C313" t="s">
        <v>524</v>
      </c>
      <c r="D313" t="s">
        <v>302</v>
      </c>
    </row>
    <row r="314" spans="1:4">
      <c r="A314" t="s">
        <v>299</v>
      </c>
      <c r="B314" t="s">
        <v>525</v>
      </c>
      <c r="C314" t="s">
        <v>536</v>
      </c>
      <c r="D314" t="s">
        <v>302</v>
      </c>
    </row>
    <row r="315" spans="1:4">
      <c r="A315" t="s">
        <v>299</v>
      </c>
      <c r="B315" t="s">
        <v>353</v>
      </c>
      <c r="C315" t="s">
        <v>388</v>
      </c>
      <c r="D315" t="s">
        <v>302</v>
      </c>
    </row>
    <row r="316" spans="1:4">
      <c r="A316" t="s">
        <v>299</v>
      </c>
      <c r="B316" t="s">
        <v>626</v>
      </c>
      <c r="C316" t="s">
        <v>641</v>
      </c>
      <c r="D316" t="s">
        <v>302</v>
      </c>
    </row>
    <row r="317" spans="1:4">
      <c r="A317" t="s">
        <v>299</v>
      </c>
      <c r="B317" t="s">
        <v>353</v>
      </c>
      <c r="C317" t="s">
        <v>441</v>
      </c>
      <c r="D317" t="s">
        <v>302</v>
      </c>
    </row>
    <row r="318" spans="1:4">
      <c r="A318" t="s">
        <v>299</v>
      </c>
      <c r="B318" t="s">
        <v>319</v>
      </c>
      <c r="C318" t="s">
        <v>335</v>
      </c>
      <c r="D318" t="s">
        <v>302</v>
      </c>
    </row>
    <row r="319" spans="1:4">
      <c r="A319" t="s">
        <v>299</v>
      </c>
      <c r="B319" t="s">
        <v>649</v>
      </c>
      <c r="C319" t="s">
        <v>657</v>
      </c>
      <c r="D319" t="s">
        <v>302</v>
      </c>
    </row>
    <row r="320" spans="1:4">
      <c r="A320" t="s">
        <v>299</v>
      </c>
      <c r="B320" t="s">
        <v>649</v>
      </c>
      <c r="C320" t="s">
        <v>656</v>
      </c>
      <c r="D320" t="s">
        <v>302</v>
      </c>
    </row>
    <row r="321" spans="1:4">
      <c r="A321" t="s">
        <v>299</v>
      </c>
      <c r="B321" t="s">
        <v>649</v>
      </c>
      <c r="C321" t="s">
        <v>651</v>
      </c>
      <c r="D321" t="s">
        <v>302</v>
      </c>
    </row>
    <row r="322" spans="1:4">
      <c r="A322" t="s">
        <v>299</v>
      </c>
      <c r="B322" t="s">
        <v>649</v>
      </c>
      <c r="C322" t="s">
        <v>654</v>
      </c>
      <c r="D322" t="s">
        <v>302</v>
      </c>
    </row>
    <row r="323" spans="1:4">
      <c r="A323" t="s">
        <v>299</v>
      </c>
      <c r="B323" t="s">
        <v>319</v>
      </c>
      <c r="C323" t="s">
        <v>325</v>
      </c>
      <c r="D323" t="s">
        <v>302</v>
      </c>
    </row>
    <row r="324" spans="1:4">
      <c r="A324" t="s">
        <v>299</v>
      </c>
      <c r="B324" t="s">
        <v>319</v>
      </c>
      <c r="C324" t="s">
        <v>342</v>
      </c>
      <c r="D324" t="s">
        <v>302</v>
      </c>
    </row>
    <row r="325" spans="1:4">
      <c r="A325" t="s">
        <v>299</v>
      </c>
      <c r="B325" t="s">
        <v>319</v>
      </c>
      <c r="C325" t="s">
        <v>343</v>
      </c>
      <c r="D325" t="s">
        <v>302</v>
      </c>
    </row>
    <row r="326" spans="1:4">
      <c r="A326" t="s">
        <v>299</v>
      </c>
      <c r="B326" t="s">
        <v>319</v>
      </c>
      <c r="C326" t="s">
        <v>338</v>
      </c>
      <c r="D326" t="s">
        <v>302</v>
      </c>
    </row>
    <row r="327" spans="1:4">
      <c r="A327" t="s">
        <v>299</v>
      </c>
      <c r="B327" t="s">
        <v>319</v>
      </c>
      <c r="C327" t="s">
        <v>339</v>
      </c>
      <c r="D327" t="s">
        <v>302</v>
      </c>
    </row>
    <row r="328" spans="1:4">
      <c r="A328" t="s">
        <v>299</v>
      </c>
      <c r="B328" t="s">
        <v>319</v>
      </c>
      <c r="C328" t="s">
        <v>324</v>
      </c>
      <c r="D328" t="s">
        <v>302</v>
      </c>
    </row>
    <row r="329" spans="1:4">
      <c r="A329" t="s">
        <v>299</v>
      </c>
      <c r="B329" t="s">
        <v>304</v>
      </c>
      <c r="C329" t="s">
        <v>306</v>
      </c>
      <c r="D329" t="s">
        <v>302</v>
      </c>
    </row>
    <row r="330" spans="1:4">
      <c r="A330" t="s">
        <v>299</v>
      </c>
      <c r="B330" t="s">
        <v>304</v>
      </c>
      <c r="C330" t="s">
        <v>307</v>
      </c>
      <c r="D330" t="s">
        <v>302</v>
      </c>
    </row>
    <row r="331" spans="1:4">
      <c r="A331" t="s">
        <v>299</v>
      </c>
      <c r="B331" t="s">
        <v>319</v>
      </c>
      <c r="C331" t="s">
        <v>326</v>
      </c>
      <c r="D331" t="s">
        <v>302</v>
      </c>
    </row>
    <row r="332" spans="1:4">
      <c r="A332" t="s">
        <v>299</v>
      </c>
      <c r="B332" t="s">
        <v>304</v>
      </c>
      <c r="C332" t="s">
        <v>305</v>
      </c>
      <c r="D332" t="s">
        <v>302</v>
      </c>
    </row>
    <row r="333" spans="1:4">
      <c r="A333" t="s">
        <v>299</v>
      </c>
      <c r="B333" t="s">
        <v>304</v>
      </c>
      <c r="C333" t="s">
        <v>311</v>
      </c>
      <c r="D333" t="s">
        <v>302</v>
      </c>
    </row>
    <row r="334" spans="1:4">
      <c r="A334" t="s">
        <v>299</v>
      </c>
      <c r="B334" t="s">
        <v>319</v>
      </c>
      <c r="C334" t="s">
        <v>344</v>
      </c>
      <c r="D334" t="s">
        <v>302</v>
      </c>
    </row>
    <row r="335" spans="1:4">
      <c r="A335" t="s">
        <v>299</v>
      </c>
      <c r="B335" t="s">
        <v>319</v>
      </c>
      <c r="C335" t="s">
        <v>328</v>
      </c>
      <c r="D335" t="s">
        <v>302</v>
      </c>
    </row>
    <row r="336" spans="1:4">
      <c r="A336" t="s">
        <v>299</v>
      </c>
      <c r="B336" t="s">
        <v>319</v>
      </c>
      <c r="C336" t="s">
        <v>345</v>
      </c>
      <c r="D336" t="s">
        <v>302</v>
      </c>
    </row>
    <row r="337" spans="1:4">
      <c r="A337" t="s">
        <v>299</v>
      </c>
      <c r="B337" t="s">
        <v>319</v>
      </c>
      <c r="C337" t="s">
        <v>346</v>
      </c>
      <c r="D337" t="s">
        <v>302</v>
      </c>
    </row>
    <row r="338" spans="1:4">
      <c r="A338" t="s">
        <v>299</v>
      </c>
      <c r="B338" t="s">
        <v>319</v>
      </c>
      <c r="C338" t="s">
        <v>330</v>
      </c>
      <c r="D338" t="s">
        <v>302</v>
      </c>
    </row>
    <row r="339" spans="1:4">
      <c r="A339" t="s">
        <v>299</v>
      </c>
      <c r="B339" t="s">
        <v>319</v>
      </c>
      <c r="C339" t="s">
        <v>327</v>
      </c>
      <c r="D339" t="s">
        <v>302</v>
      </c>
    </row>
    <row r="340" spans="1:4">
      <c r="A340" t="s">
        <v>299</v>
      </c>
      <c r="B340" t="s">
        <v>300</v>
      </c>
      <c r="C340" t="s">
        <v>303</v>
      </c>
      <c r="D340" t="s">
        <v>302</v>
      </c>
    </row>
    <row r="341" spans="1:4">
      <c r="A341" t="s">
        <v>299</v>
      </c>
      <c r="B341" t="s">
        <v>304</v>
      </c>
      <c r="C341" t="s">
        <v>308</v>
      </c>
      <c r="D341" t="s">
        <v>302</v>
      </c>
    </row>
    <row r="342" spans="1:4">
      <c r="A342" t="s">
        <v>299</v>
      </c>
      <c r="B342" t="s">
        <v>659</v>
      </c>
      <c r="C342" t="s">
        <v>660</v>
      </c>
      <c r="D342" t="s">
        <v>302</v>
      </c>
    </row>
    <row r="343" spans="1:4">
      <c r="A343" t="s">
        <v>299</v>
      </c>
      <c r="B343" t="s">
        <v>659</v>
      </c>
      <c r="C343" t="s">
        <v>663</v>
      </c>
      <c r="D343" t="s">
        <v>302</v>
      </c>
    </row>
    <row r="344" spans="1:4">
      <c r="A344" t="s">
        <v>299</v>
      </c>
      <c r="B344" t="s">
        <v>319</v>
      </c>
      <c r="C344" t="s">
        <v>351</v>
      </c>
      <c r="D344" t="s">
        <v>302</v>
      </c>
    </row>
    <row r="345" spans="1:4">
      <c r="A345" t="s">
        <v>299</v>
      </c>
      <c r="B345" t="s">
        <v>659</v>
      </c>
      <c r="C345" t="s">
        <v>662</v>
      </c>
      <c r="D345" t="s">
        <v>302</v>
      </c>
    </row>
    <row r="346" spans="1:4">
      <c r="A346" t="s">
        <v>299</v>
      </c>
      <c r="B346" t="s">
        <v>626</v>
      </c>
      <c r="C346" t="s">
        <v>627</v>
      </c>
      <c r="D346" t="s">
        <v>302</v>
      </c>
    </row>
    <row r="347" spans="1:4">
      <c r="A347" t="s">
        <v>299</v>
      </c>
      <c r="B347" t="s">
        <v>620</v>
      </c>
      <c r="C347" t="s">
        <v>622</v>
      </c>
      <c r="D347" t="s">
        <v>302</v>
      </c>
    </row>
    <row r="348" spans="1:4">
      <c r="A348" t="s">
        <v>299</v>
      </c>
      <c r="B348" t="s">
        <v>626</v>
      </c>
      <c r="C348" t="s">
        <v>635</v>
      </c>
      <c r="D348" t="s">
        <v>302</v>
      </c>
    </row>
    <row r="349" spans="1:4">
      <c r="A349" t="s">
        <v>299</v>
      </c>
      <c r="B349" t="s">
        <v>626</v>
      </c>
      <c r="C349" t="s">
        <v>634</v>
      </c>
      <c r="D349" t="s">
        <v>302</v>
      </c>
    </row>
    <row r="350" spans="1:4">
      <c r="A350" t="s">
        <v>299</v>
      </c>
      <c r="B350" t="s">
        <v>300</v>
      </c>
      <c r="C350" t="s">
        <v>301</v>
      </c>
      <c r="D350" t="s">
        <v>302</v>
      </c>
    </row>
    <row r="351" spans="1:4">
      <c r="A351" t="s">
        <v>299</v>
      </c>
      <c r="B351" t="s">
        <v>624</v>
      </c>
      <c r="C351" t="s">
        <v>625</v>
      </c>
      <c r="D351" t="s">
        <v>302</v>
      </c>
    </row>
    <row r="352" spans="1:4">
      <c r="A352" t="s">
        <v>299</v>
      </c>
      <c r="B352" t="s">
        <v>664</v>
      </c>
      <c r="C352" t="s">
        <v>665</v>
      </c>
      <c r="D352" t="s">
        <v>302</v>
      </c>
    </row>
    <row r="353" spans="1:4">
      <c r="A353" t="s">
        <v>299</v>
      </c>
      <c r="B353" t="s">
        <v>664</v>
      </c>
      <c r="C353" t="s">
        <v>666</v>
      </c>
      <c r="D353" t="s">
        <v>302</v>
      </c>
    </row>
  </sheetData>
  <autoFilter ref="A1:D1"/>
  <sortState ref="A2:D353">
    <sortCondition ref="C2:C353"/>
  </sortState>
  <phoneticPr fontId="1" type="noConversion"/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Home" Type="http://schemas.openxmlformats.org/officeDocument/2006/relationships/image" Target="images/Home.jpg"/></Relationships>
</file>

<file path=customUI/_rels/customUI14.xml.rels><?xml version="1.0" encoding="UTF-8" standalone="yes"?>
<Relationships xmlns="http://schemas.openxmlformats.org/package/2006/relationships"><Relationship Id="Home10" Type="http://schemas.openxmlformats.org/officeDocument/2006/relationships/image" Target="images/Home0.jpg"/></Relationships>
</file>

<file path=customUI/customUI.xml><?xml version="1.0" encoding="utf-8"?>
<customUI xmlns="http://schemas.microsoft.com/office/2006/01/customui">
  <ribbon startFromScratch="false">
    <tabs>
      <tab id="CompanyERP_Profit" label="公司ERP系统">
        <group id="customGroup1" label="Contoso Tools">
          <button id="customButton12" label="ConBold" size="large" onAction="conBoldSub" imageMso="Bold"/>
          <button id="customButton23" label="ConItalic" size="large" onAction="conItalicSub" imageMso="Italic"/>
          <button id="customButton34" label="ConUnderline" size="large" onAction="conUnderlineSub" imageMso="Underline"/>
        </group>
      </tab>
    </tabs>
  </ribbon>
</customUI>
</file>

<file path=customUI/customUI14.xml><?xml version="1.0" encoding="utf-8"?>
<customUI xmlns="http://schemas.microsoft.com/office/2009/07/customui" onLoad="ERP_UI_Onload">
  <ribbon startFromScratch="false">
    <tabs>
      <tab id="ERP_2010" label="入帐出帐汇总">
        <group id="grpSummAmount" label="计算出入帐余额">
          <button id="btnCalSummaryAmount" getLabel="Button_getLabel" getImage="Button_getImage" getSize="Button_getSize" onAction="Button_onAction"/>
          <separator id="spSummAmount01"/>
          <toggleButton id="tbtnShowSummaryAmount" getLabel="Button_getLabel" getSize="Button_getSize" tag="shtSummaryAmount" getImage="Button_getImage" onAction="ToggleButtonToSwitchSheet_onAction" getPressed="ToggleButtonToSwitchSheet_getPressed"/>
        </group>
        <group id="grpInputSheets" label="输入数据表">
          <toggleButton id="tbtnShowshtBillIn" getLabel="Button_getLabel" getSize="Button_getSize" tag="shtBillIn" getImage="Button_getImage" onAction="ToggleButtonToSwitchSheet_onAction" getPressed="ToggleButtonToSwitchSheet_getPressed"/>
          <toggleButton id="tbtnShowshtBillOut" getLabel="Button_getLabel" getSize="Button_getSize" tag="shtBillOut" getImage="Button_getImage" onAction="ToggleButtonToSwitchSheet_onAction" getPressed="ToggleButtonToSwitchSheet_getPressed"/>
        </group>
      </tab>
      <tab id="ERP_201002" label="明细汇总">
        <group id="grpSummBusinessData" label="明细汇总">
          <button id="btnSummaryBusinessData" getLabel="Button_getLabel" getImage="Button_getImage" getSize="Button_getSize" onAction="Button_onAction"/>
          <separator id="spBusinessData01"/>
          <toggleButton id="tbtnShowshtBusinessSumm" getLabel="Button_getLabel" getSize="Button_getSize" tag="shtBusinessSumm" getImage="Button_getImage" onAction="ToggleButtonToSwitchSheet_onAction" getPressed="ToggleButtonToSwitchSheet_getPressed"/>
        </group>
        <group id="grpInputSheets02" label="输入数据表">
          <toggleButton id="tbtnShowshtBusinessDetails" getLabel="Button_getLabel" getSize="Button_getSize" tag="shtBusinessDetails" getImage="Button_getImage" onAction="ToggleButtonToSwitchSheet_onAction" getPressed="ToggleButtonToSwitchSheet_getPressed"/>
        </group>
        <group id="grpMisc" label="清除明细数据">
          <button id="btnClearData" getLabel="Button_getLabel" getImage="Button_getImage" getSize="Button_getSize" onAction="Button_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2</vt:i4>
      </vt:variant>
    </vt:vector>
  </HeadingPairs>
  <TitlesOfParts>
    <vt:vector size="10" baseType="lpstr">
      <vt:lpstr>系统设置</vt:lpstr>
      <vt:lpstr>说明</vt:lpstr>
      <vt:lpstr>入帐(手工输入)</vt:lpstr>
      <vt:lpstr>出帐(手工输入)</vt:lpstr>
      <vt:lpstr>入帐出帐计算结果</vt:lpstr>
      <vt:lpstr>明细表(手工输入)</vt:lpstr>
      <vt:lpstr>汇总表</vt:lpstr>
      <vt:lpstr>TMPOUTPUT</vt:lpstr>
      <vt:lpstr>汇总表!rgSummary</vt:lpstr>
      <vt:lpstr>入帐出帐计算结果!rgSummaryResult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cp:lastPrinted>2018-01-28T07:08:08Z</cp:lastPrinted>
  <dcterms:created xsi:type="dcterms:W3CDTF">2017-12-15T07:41:05Z</dcterms:created>
  <dcterms:modified xsi:type="dcterms:W3CDTF">2018-08-11T02:08:53Z</dcterms:modified>
</cp:coreProperties>
</file>