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SynologyDrive\Programming\eventscripts\Data\C14Records\"/>
    </mc:Choice>
  </mc:AlternateContent>
  <xr:revisionPtr revIDLastSave="0" documentId="13_ncr:1_{9A31B687-1CE1-443D-9DD4-A16E15BFA261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</calcChain>
</file>

<file path=xl/sharedStrings.xml><?xml version="1.0" encoding="utf-8"?>
<sst xmlns="http://schemas.openxmlformats.org/spreadsheetml/2006/main" count="5" uniqueCount="5">
  <si>
    <t>bp</t>
  </si>
  <si>
    <t>delta</t>
  </si>
  <si>
    <t>sigm</t>
  </si>
  <si>
    <t>fm</t>
  </si>
  <si>
    <t>fm_sig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</si>
</sst>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10"/>
  <sheetViews>
    <sheetView tabSelected="1" workbookViewId="0">
      <selection activeCell="H12" sqref="H12"/>
    </sheetView>
  </sheetViews>
  <sheetFormatPr baseColWidth="10" defaultColWidth="9.1406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952</v>
      </c>
      <c r="B2" s="2">
        <v>-18.100000000000001</v>
      </c>
      <c r="C2" s="3">
        <v>2.7</v>
      </c>
      <c r="D2">
        <f>(B2/1000+1)*EXP(-A2/8267)</f>
        <v>0.87509532498681275</v>
      </c>
      <c r="E2">
        <f>C2/1000*EXP(-A2/8267)</f>
        <v>2.4063116177455899E-3</v>
      </c>
    </row>
    <row r="3" spans="1:5" x14ac:dyDescent="0.25">
      <c r="A3" s="1">
        <v>951</v>
      </c>
      <c r="B3" s="2">
        <v>-13.2</v>
      </c>
      <c r="C3" s="3">
        <v>2.8</v>
      </c>
      <c r="D3">
        <f>(B3/1000+1)*EXP(-A3/8267)</f>
        <v>0.87956872367733996</v>
      </c>
      <c r="E3">
        <f>C3/1000*EXP(-A3/8267)</f>
        <v>2.4957361433892906E-3</v>
      </c>
    </row>
    <row r="4" spans="1:5" x14ac:dyDescent="0.25">
      <c r="A4" s="1">
        <v>950</v>
      </c>
      <c r="B4" s="2">
        <v>-18.600000000000001</v>
      </c>
      <c r="C4" s="3">
        <v>2.9</v>
      </c>
      <c r="D4">
        <f>(B4/1000+1)*EXP(-A4/8267)</f>
        <v>0.87486133759106088</v>
      </c>
      <c r="E4">
        <f>C4/1000*EXP(-A4/8267)</f>
        <v>2.5851822692215982E-3</v>
      </c>
    </row>
    <row r="5" spans="1:5" x14ac:dyDescent="0.25">
      <c r="A5" s="1">
        <v>949</v>
      </c>
      <c r="B5" s="2">
        <v>-17.399999999999999</v>
      </c>
      <c r="C5" s="3">
        <v>2.8</v>
      </c>
      <c r="D5">
        <f>(B5/1000+1)*EXP(-A5/8267)</f>
        <v>0.87603702972482322</v>
      </c>
      <c r="E5">
        <f>C5/1000*EXP(-A5/8267)</f>
        <v>2.4963399992158609E-3</v>
      </c>
    </row>
    <row r="6" spans="1:5" x14ac:dyDescent="0.25">
      <c r="A6" s="1">
        <v>948</v>
      </c>
      <c r="B6" s="2">
        <v>-17.600000000000001</v>
      </c>
      <c r="C6" s="3">
        <v>2.9</v>
      </c>
      <c r="D6">
        <f>(B6/1000+1)*EXP(-A6/8267)</f>
        <v>0.87596467251247456</v>
      </c>
      <c r="E6">
        <f>C6/1000*EXP(-A6/8267)</f>
        <v>2.5858077669851137E-3</v>
      </c>
    </row>
    <row r="7" spans="1:5" x14ac:dyDescent="0.25">
      <c r="A7" s="1">
        <v>947</v>
      </c>
      <c r="B7" s="2">
        <v>-17.100000000000001</v>
      </c>
      <c r="C7" s="3">
        <v>3.7</v>
      </c>
      <c r="D7">
        <f>(B7/1000+1)*EXP(-A7/8267)</f>
        <v>0.87651652097454558</v>
      </c>
      <c r="E7">
        <f>C7/1000*EXP(-A7/8267)</f>
        <v>3.299533144374625E-3</v>
      </c>
    </row>
    <row r="8" spans="1:5" x14ac:dyDescent="0.25">
      <c r="A8" s="1">
        <v>946</v>
      </c>
      <c r="B8" s="2">
        <v>-22.3</v>
      </c>
      <c r="C8" s="3">
        <v>3.8</v>
      </c>
      <c r="D8">
        <f>(B8/1000+1)*EXP(-A8/8267)</f>
        <v>0.87198481065934841</v>
      </c>
      <c r="E8">
        <f>C8/1000*EXP(-A8/8267)</f>
        <v>3.3891196486708847E-3</v>
      </c>
    </row>
    <row r="9" spans="1:5" x14ac:dyDescent="0.25">
      <c r="A9" s="1">
        <v>945</v>
      </c>
      <c r="B9" s="2">
        <v>-18.7</v>
      </c>
      <c r="C9" s="3">
        <v>3.9</v>
      </c>
      <c r="D9">
        <f>(B9/1000+1)*EXP(-A9/8267)</f>
        <v>0.87530142815417822</v>
      </c>
      <c r="E9">
        <f>C9/1000*EXP(-A9/8267)</f>
        <v>3.4787277792737133E-3</v>
      </c>
    </row>
    <row r="10" spans="1:5" x14ac:dyDescent="0.25">
      <c r="A10" s="1">
        <v>944</v>
      </c>
      <c r="B10" s="2">
        <v>-21.7</v>
      </c>
      <c r="C10" s="3">
        <v>3.9</v>
      </c>
      <c r="D10">
        <f>(B10/1000+1)*EXP(-A10/8267)</f>
        <v>0.8727310453710333</v>
      </c>
      <c r="E10">
        <f>C10/1000*EXP(-A10/8267)</f>
        <v>3.4791486016017888E-3</v>
      </c>
    </row>
    <row r="11" spans="1:5" x14ac:dyDescent="0.25">
      <c r="A11" s="1">
        <v>943</v>
      </c>
      <c r="B11" s="2">
        <v>-19.3</v>
      </c>
      <c r="C11" s="3">
        <v>3.6</v>
      </c>
      <c r="D11">
        <f>(B11/1000+1)*EXP(-A11/8267)</f>
        <v>0.8749778933262734</v>
      </c>
      <c r="E11">
        <f>C11/1000*EXP(-A11/8267)</f>
        <v>3.2119102844647539E-3</v>
      </c>
    </row>
    <row r="12" spans="1:5" x14ac:dyDescent="0.25">
      <c r="A12" s="1">
        <v>942</v>
      </c>
      <c r="B12" s="2">
        <v>-20.3</v>
      </c>
      <c r="C12" s="3">
        <v>3.4</v>
      </c>
      <c r="D12">
        <f>(B12/1000+1)*EXP(-A12/8267)</f>
        <v>0.87419143432963109</v>
      </c>
      <c r="E12">
        <f>C12/1000*EXP(-A12/8267)</f>
        <v>3.0338377837304743E-3</v>
      </c>
    </row>
    <row r="13" spans="1:5" x14ac:dyDescent="0.25">
      <c r="A13" s="1">
        <v>941</v>
      </c>
      <c r="B13" s="2">
        <v>-26.5</v>
      </c>
      <c r="C13" s="3">
        <v>4.7</v>
      </c>
      <c r="D13">
        <f>(B13/1000+1)*EXP(-A13/8267)</f>
        <v>0.86876422375384055</v>
      </c>
      <c r="E13">
        <f>C13/1000*EXP(-A13/8267)</f>
        <v>4.1943419123195175E-3</v>
      </c>
    </row>
    <row r="14" spans="1:5" x14ac:dyDescent="0.25">
      <c r="A14" s="1">
        <v>940</v>
      </c>
      <c r="B14" s="2">
        <v>-18.8</v>
      </c>
      <c r="C14" s="3">
        <v>3.6</v>
      </c>
      <c r="D14">
        <f>(B14/1000+1)*EXP(-A14/8267)</f>
        <v>0.87574173100624486</v>
      </c>
      <c r="E14">
        <f>C14/1000*EXP(-A14/8267)</f>
        <v>3.2130760615801893E-3</v>
      </c>
    </row>
    <row r="15" spans="1:5" x14ac:dyDescent="0.25">
      <c r="A15" s="1">
        <v>939</v>
      </c>
      <c r="B15" s="2">
        <v>-9.6</v>
      </c>
      <c r="C15" s="3">
        <v>3.2</v>
      </c>
      <c r="D15">
        <f>(B15/1000+1)*EXP(-A15/8267)</f>
        <v>0.88405985733095549</v>
      </c>
      <c r="E15">
        <f>C15/1000*EXP(-A15/8267)</f>
        <v>2.8564131093084186E-3</v>
      </c>
    </row>
    <row r="16" spans="1:5" x14ac:dyDescent="0.25">
      <c r="A16" s="1">
        <v>938</v>
      </c>
      <c r="B16" s="2">
        <v>-17.100000000000001</v>
      </c>
      <c r="C16" s="3">
        <v>3.3</v>
      </c>
      <c r="D16">
        <f>(B16/1000+1)*EXP(-A16/8267)</f>
        <v>0.87747127412543402</v>
      </c>
      <c r="E16">
        <f>C16/1000*EXP(-A16/8267)</f>
        <v>2.9460323579346141E-3</v>
      </c>
    </row>
    <row r="17" spans="1:5" x14ac:dyDescent="0.25">
      <c r="A17" s="1">
        <v>937</v>
      </c>
      <c r="B17" s="2">
        <v>-11.1</v>
      </c>
      <c r="C17" s="3">
        <v>3.2</v>
      </c>
      <c r="D17">
        <f>(B17/1000+1)*EXP(-A17/8267)</f>
        <v>0.88293449242039268</v>
      </c>
      <c r="E17">
        <f>C17/1000*EXP(-A17/8267)</f>
        <v>2.8571042327285435E-3</v>
      </c>
    </row>
    <row r="18" spans="1:5" x14ac:dyDescent="0.25">
      <c r="A18" s="1">
        <v>936</v>
      </c>
      <c r="B18" s="2">
        <v>-16.7</v>
      </c>
      <c r="C18" s="3">
        <v>3</v>
      </c>
      <c r="D18">
        <f>(B18/1000+1)*EXP(-A18/8267)</f>
        <v>0.8780407639154878</v>
      </c>
      <c r="E18">
        <f>C18/1000*EXP(-A18/8267)</f>
        <v>2.6788592410723721E-3</v>
      </c>
    </row>
    <row r="19" spans="1:5" x14ac:dyDescent="0.25">
      <c r="A19" s="1">
        <v>935</v>
      </c>
      <c r="B19" s="2">
        <v>-11.8</v>
      </c>
      <c r="C19" s="3">
        <v>4.0999999999999996</v>
      </c>
      <c r="D19">
        <f>(B19/1000+1)*EXP(-A19/8267)</f>
        <v>0.88252298006052265</v>
      </c>
      <c r="E19">
        <f>C19/1000*EXP(-A19/8267)</f>
        <v>3.6615505143170841E-3</v>
      </c>
    </row>
    <row r="20" spans="1:5" x14ac:dyDescent="0.25">
      <c r="A20" s="1">
        <v>934</v>
      </c>
      <c r="B20" s="2">
        <v>-18.3</v>
      </c>
      <c r="C20" s="3">
        <v>3.4</v>
      </c>
      <c r="D20">
        <f>(B20/1000+1)*EXP(-A20/8267)</f>
        <v>0.87682413964859285</v>
      </c>
      <c r="E20">
        <f>C20/1000*EXP(-A20/8267)</f>
        <v>3.0367750583734495E-3</v>
      </c>
    </row>
    <row r="21" spans="1:5" x14ac:dyDescent="0.25">
      <c r="A21" s="1">
        <v>933</v>
      </c>
      <c r="B21" s="2">
        <v>-34.1</v>
      </c>
      <c r="C21" s="3">
        <v>2.9</v>
      </c>
      <c r="D21">
        <f>(B21/1000+1)*EXP(-A21/8267)</f>
        <v>0.86281642975318262</v>
      </c>
      <c r="E21">
        <f>C21/1000*EXP(-A21/8267)</f>
        <v>2.5905038267773363E-3</v>
      </c>
    </row>
    <row r="22" spans="1:5" x14ac:dyDescent="0.25">
      <c r="A22" s="1">
        <v>932</v>
      </c>
      <c r="B22" s="2">
        <v>-12.6</v>
      </c>
      <c r="C22" s="3">
        <v>3.2</v>
      </c>
      <c r="D22">
        <f>(B22/1000+1)*EXP(-A22/8267)</f>
        <v>0.88212858750591627</v>
      </c>
      <c r="E22">
        <f>C22/1000*EXP(-A22/8267)</f>
        <v>2.8588327729582052E-3</v>
      </c>
    </row>
    <row r="23" spans="1:5" x14ac:dyDescent="0.25">
      <c r="A23" s="1">
        <v>931</v>
      </c>
      <c r="B23" s="2">
        <v>-20.2</v>
      </c>
      <c r="C23" s="3">
        <v>3.8</v>
      </c>
      <c r="D23">
        <f>(B23/1000+1)*EXP(-A23/8267)</f>
        <v>0.87544474957017104</v>
      </c>
      <c r="E23">
        <f>C23/1000*EXP(-A23/8267)</f>
        <v>3.3952745951894773E-3</v>
      </c>
    </row>
    <row r="24" spans="1:5" x14ac:dyDescent="0.25">
      <c r="A24" s="1">
        <v>930</v>
      </c>
      <c r="B24" s="2">
        <v>-22.2</v>
      </c>
      <c r="C24" s="3">
        <v>2.5</v>
      </c>
      <c r="D24">
        <f>(B24/1000+1)*EXP(-A24/8267)</f>
        <v>0.87376344947857931</v>
      </c>
      <c r="E24">
        <f>C24/1000*EXP(-A24/8267)</f>
        <v>2.2340035014281534E-3</v>
      </c>
    </row>
    <row r="25" spans="1:5" x14ac:dyDescent="0.25">
      <c r="A25" s="1">
        <v>929</v>
      </c>
      <c r="B25" s="2">
        <v>-16.899999999999999</v>
      </c>
      <c r="C25" s="3">
        <v>2.8</v>
      </c>
      <c r="D25">
        <f>(B25/1000+1)*EXP(-A25/8267)</f>
        <v>0.87860580914933351</v>
      </c>
      <c r="E25">
        <f>C25/1000*EXP(-A25/8267)</f>
        <v>2.5023865991436619E-3</v>
      </c>
    </row>
    <row r="26" spans="1:5" x14ac:dyDescent="0.25">
      <c r="A26" s="1">
        <v>928</v>
      </c>
      <c r="B26" s="2">
        <v>-15.2</v>
      </c>
      <c r="C26" s="3">
        <v>2.7</v>
      </c>
      <c r="D26">
        <f>(B26/1000+1)*EXP(-A26/8267)</f>
        <v>0.88023158419305247</v>
      </c>
      <c r="E26">
        <f>C26/1000*EXP(-A26/8267)</f>
        <v>2.413307552113365E-3</v>
      </c>
    </row>
    <row r="27" spans="1:5" x14ac:dyDescent="0.25">
      <c r="A27" s="1">
        <v>927</v>
      </c>
      <c r="B27" s="2">
        <v>-14.1</v>
      </c>
      <c r="C27" s="3">
        <v>2.8</v>
      </c>
      <c r="D27">
        <f>(B27/1000+1)*EXP(-A27/8267)</f>
        <v>0.88132138427774176</v>
      </c>
      <c r="E27">
        <f>C27/1000*EXP(-A27/8267)</f>
        <v>2.502992064081222E-3</v>
      </c>
    </row>
    <row r="28" spans="1:5" x14ac:dyDescent="0.25">
      <c r="A28" s="1">
        <v>926</v>
      </c>
      <c r="B28" s="2">
        <v>-16.8</v>
      </c>
      <c r="C28" s="3">
        <v>4.3</v>
      </c>
      <c r="D28">
        <f>(B28/1000+1)*EXP(-A28/8267)</f>
        <v>0.87901410642092459</v>
      </c>
      <c r="E28">
        <f>C28/1000*EXP(-A28/8267)</f>
        <v>3.8443456647782506E-3</v>
      </c>
    </row>
    <row r="29" spans="1:5" x14ac:dyDescent="0.25">
      <c r="A29" s="1">
        <v>925</v>
      </c>
      <c r="B29" s="3">
        <v>-14.3</v>
      </c>
      <c r="C29" s="3">
        <v>1.8</v>
      </c>
      <c r="D29">
        <f>(B29/1000+1)*EXP(-A29/8267)</f>
        <v>0.881355795983642</v>
      </c>
      <c r="E29">
        <f>C29/1000*EXP(-A29/8267)</f>
        <v>1.6094556485447453E-3</v>
      </c>
    </row>
    <row r="30" spans="1:5" x14ac:dyDescent="0.25">
      <c r="A30" s="1">
        <v>924</v>
      </c>
      <c r="B30" s="3">
        <v>-13.6</v>
      </c>
      <c r="C30" s="3">
        <v>2</v>
      </c>
      <c r="D30">
        <f>(B30/1000+1)*EXP(-A30/8267)</f>
        <v>0.88208838888759</v>
      </c>
      <c r="E30">
        <f>C30/1000*EXP(-A30/8267)</f>
        <v>1.7885003829837592E-3</v>
      </c>
    </row>
    <row r="31" spans="1:5" x14ac:dyDescent="0.25">
      <c r="A31" s="1">
        <v>923</v>
      </c>
      <c r="B31" s="3">
        <v>-13.4</v>
      </c>
      <c r="C31" s="3">
        <v>1.8</v>
      </c>
      <c r="D31">
        <f>(B31/1000+1)*EXP(-A31/8267)</f>
        <v>0.88237396695320958</v>
      </c>
      <c r="E31">
        <f>C31/1000*EXP(-A31/8267)</f>
        <v>1.6098450643784485E-3</v>
      </c>
    </row>
    <row r="32" spans="1:5" x14ac:dyDescent="0.25">
      <c r="A32" s="1">
        <v>922</v>
      </c>
      <c r="B32" s="3">
        <v>-11.2</v>
      </c>
      <c r="C32" s="3">
        <v>1.9</v>
      </c>
      <c r="D32">
        <f>(B32/1000+1)*EXP(-A32/8267)</f>
        <v>0.88444853432298332</v>
      </c>
      <c r="E32">
        <f>C32/1000*EXP(-A32/8267)</f>
        <v>1.6994864636060562E-3</v>
      </c>
    </row>
    <row r="33" spans="1:5" x14ac:dyDescent="0.25">
      <c r="A33" s="1">
        <v>921</v>
      </c>
      <c r="B33" s="3">
        <v>-11.3</v>
      </c>
      <c r="C33" s="3">
        <v>1.7</v>
      </c>
      <c r="D33">
        <f>(B33/1000+1)*EXP(-A33/8267)</f>
        <v>0.88446606874564537</v>
      </c>
      <c r="E33">
        <f>C33/1000*EXP(-A33/8267)</f>
        <v>1.5207770980758541E-3</v>
      </c>
    </row>
    <row r="34" spans="1:5" x14ac:dyDescent="0.25">
      <c r="A34" s="1">
        <v>920</v>
      </c>
      <c r="B34" s="3">
        <v>-14.3</v>
      </c>
      <c r="C34" s="3">
        <v>1.8</v>
      </c>
      <c r="D34">
        <f>(B34/1000+1)*EXP(-A34/8267)</f>
        <v>0.8818890138244726</v>
      </c>
      <c r="E34">
        <f>C34/1000*EXP(-A34/8267)</f>
        <v>1.6104293648007007E-3</v>
      </c>
    </row>
    <row r="35" spans="1:5" x14ac:dyDescent="0.25">
      <c r="A35" s="1">
        <v>919</v>
      </c>
      <c r="B35" s="3">
        <v>-15.3</v>
      </c>
      <c r="C35" s="3">
        <v>2</v>
      </c>
      <c r="D35">
        <f>(B35/1000+1)*EXP(-A35/8267)</f>
        <v>0.8811009048874282</v>
      </c>
      <c r="E35">
        <f>C35/1000*EXP(-A35/8267)</f>
        <v>1.7895824208132999E-3</v>
      </c>
    </row>
    <row r="36" spans="1:5" x14ac:dyDescent="0.25">
      <c r="A36" s="1">
        <v>918</v>
      </c>
      <c r="B36" s="3">
        <v>-16.100000000000001</v>
      </c>
      <c r="C36" s="3">
        <v>1.9</v>
      </c>
      <c r="D36">
        <f>(B36/1000+1)*EXP(-A36/8267)</f>
        <v>0.88049157226034103</v>
      </c>
      <c r="E36">
        <f>C36/1000*EXP(-A36/8267)</f>
        <v>1.7003089615760219E-3</v>
      </c>
    </row>
    <row r="37" spans="1:5" x14ac:dyDescent="0.25">
      <c r="A37" s="1">
        <v>917</v>
      </c>
      <c r="B37" s="3">
        <v>-19.899999999999999</v>
      </c>
      <c r="C37" s="3">
        <v>1.8</v>
      </c>
      <c r="D37">
        <f>(B37/1000+1)*EXP(-A37/8267)</f>
        <v>0.87719705618842814</v>
      </c>
      <c r="E37">
        <f>C37/1000*EXP(-A37/8267)</f>
        <v>1.6110138772973887E-3</v>
      </c>
    </row>
    <row r="38" spans="1:5" x14ac:dyDescent="0.25">
      <c r="A38" s="1">
        <v>916</v>
      </c>
      <c r="B38" s="3">
        <v>-17.899999999999999</v>
      </c>
      <c r="C38" s="3">
        <v>1.9</v>
      </c>
      <c r="D38">
        <f>(B38/1000+1)*EXP(-A38/8267)</f>
        <v>0.87909340283253523</v>
      </c>
      <c r="E38">
        <f>C38/1000*EXP(-A38/8267)</f>
        <v>1.7007203598226424E-3</v>
      </c>
    </row>
    <row r="39" spans="1:5" x14ac:dyDescent="0.25">
      <c r="A39" s="1">
        <v>915</v>
      </c>
      <c r="B39" s="3">
        <v>-12.5</v>
      </c>
      <c r="C39" s="3">
        <v>2.5</v>
      </c>
      <c r="D39">
        <f>(B39/1000+1)*EXP(-A39/8267)</f>
        <v>0.88403395793078765</v>
      </c>
      <c r="E39">
        <f>C39/1000*EXP(-A39/8267)</f>
        <v>2.2380606529893358E-3</v>
      </c>
    </row>
    <row r="40" spans="1:5" x14ac:dyDescent="0.25">
      <c r="A40" s="1">
        <v>914</v>
      </c>
      <c r="B40" s="3">
        <v>-16</v>
      </c>
      <c r="C40" s="3">
        <v>1.9</v>
      </c>
      <c r="D40">
        <f>(B40/1000+1)*EXP(-A40/8267)</f>
        <v>0.88100723573019868</v>
      </c>
      <c r="E40">
        <f>C40/1000*EXP(-A40/8267)</f>
        <v>1.7011318576091235E-3</v>
      </c>
    </row>
    <row r="41" spans="1:5" x14ac:dyDescent="0.25">
      <c r="A41" s="1">
        <v>913</v>
      </c>
      <c r="B41" s="3">
        <v>-16.2</v>
      </c>
      <c r="C41" s="3">
        <v>1.9</v>
      </c>
      <c r="D41">
        <f>(B41/1000+1)*EXP(-A41/8267)</f>
        <v>0.8809347231616701</v>
      </c>
      <c r="E41">
        <f>C41/1000*EXP(-A41/8267)</f>
        <v>1.7013376438373379E-3</v>
      </c>
    </row>
    <row r="42" spans="1:5" x14ac:dyDescent="0.25">
      <c r="A42" s="1">
        <v>912</v>
      </c>
      <c r="B42" s="3">
        <v>-17.5</v>
      </c>
      <c r="C42" s="3">
        <v>1.8</v>
      </c>
      <c r="D42">
        <f>(B42/1000+1)*EXP(-A42/8267)</f>
        <v>0.87987707605145138</v>
      </c>
      <c r="E42">
        <f>C42/1000*EXP(-A42/8267)</f>
        <v>1.6119885362774681E-3</v>
      </c>
    </row>
    <row r="43" spans="1:5" x14ac:dyDescent="0.25">
      <c r="A43" s="1">
        <v>911</v>
      </c>
      <c r="B43" s="3">
        <v>-17.8</v>
      </c>
      <c r="C43" s="3">
        <v>1.8</v>
      </c>
      <c r="D43">
        <f>(B43/1000+1)*EXP(-A43/8267)</f>
        <v>0.87971481768386728</v>
      </c>
      <c r="E43">
        <f>C43/1000*EXP(-A43/8267)</f>
        <v>1.6121835388219926E-3</v>
      </c>
    </row>
    <row r="44" spans="1:5" x14ac:dyDescent="0.25">
      <c r="A44" s="1">
        <v>910</v>
      </c>
      <c r="B44" s="3">
        <v>-8.1</v>
      </c>
      <c r="C44" s="3">
        <v>1.9</v>
      </c>
      <c r="D44">
        <f>(B44/1000+1)*EXP(-A44/8267)</f>
        <v>0.88851016587770348</v>
      </c>
      <c r="E44">
        <f>C44/1000*EXP(-A44/8267)</f>
        <v>1.7019551518980107E-3</v>
      </c>
    </row>
    <row r="45" spans="1:5" x14ac:dyDescent="0.25">
      <c r="A45" s="1">
        <v>909</v>
      </c>
      <c r="B45" s="3">
        <v>-8.9</v>
      </c>
      <c r="C45" s="3">
        <v>2.1</v>
      </c>
      <c r="D45">
        <f>(B45/1000+1)*EXP(-A45/8267)</f>
        <v>0.88790094972872291</v>
      </c>
      <c r="E45">
        <f>C45/1000*EXP(-A45/8267)</f>
        <v>1.8813358837961036E-3</v>
      </c>
    </row>
    <row r="46" spans="1:5" x14ac:dyDescent="0.25">
      <c r="A46" s="1">
        <v>908</v>
      </c>
      <c r="B46" s="3">
        <v>-14.6</v>
      </c>
      <c r="C46" s="3">
        <v>1.8</v>
      </c>
      <c r="D46">
        <f>(B46/1000+1)*EXP(-A46/8267)</f>
        <v>0.88290125842171208</v>
      </c>
      <c r="E46">
        <f>C46/1000*EXP(-A46/8267)</f>
        <v>1.6127686880039393E-3</v>
      </c>
    </row>
    <row r="47" spans="1:5" x14ac:dyDescent="0.25">
      <c r="A47" s="1">
        <v>907</v>
      </c>
      <c r="B47" s="3">
        <v>-13.8</v>
      </c>
      <c r="C47" s="3">
        <v>1.8</v>
      </c>
      <c r="D47">
        <f>(B47/1000+1)*EXP(-A47/8267)</f>
        <v>0.88372493593978552</v>
      </c>
      <c r="E47">
        <f>C47/1000*EXP(-A47/8267)</f>
        <v>1.6129637849235589E-3</v>
      </c>
    </row>
    <row r="48" spans="1:5" x14ac:dyDescent="0.25">
      <c r="A48" s="1">
        <v>906</v>
      </c>
      <c r="B48" s="3">
        <v>-10.9</v>
      </c>
      <c r="C48" s="3">
        <v>2</v>
      </c>
      <c r="D48">
        <f>(B48/1000+1)*EXP(-A48/8267)</f>
        <v>0.88643081854152661</v>
      </c>
      <c r="E48">
        <f>C48/1000*EXP(-A48/8267)</f>
        <v>1.7923987838267649E-3</v>
      </c>
    </row>
    <row r="49" spans="1:5" x14ac:dyDescent="0.25">
      <c r="A49" s="1">
        <v>905</v>
      </c>
      <c r="B49" s="3">
        <v>-6.6</v>
      </c>
      <c r="C49" s="3">
        <v>2</v>
      </c>
      <c r="D49">
        <f>(B49/1000+1)*EXP(-A49/8267)</f>
        <v>0.89039217380068403</v>
      </c>
      <c r="E49">
        <f>C49/1000*EXP(-A49/8267)</f>
        <v>1.7926156106315362E-3</v>
      </c>
    </row>
    <row r="50" spans="1:5" x14ac:dyDescent="0.25">
      <c r="A50" s="1">
        <v>904</v>
      </c>
      <c r="B50" s="3">
        <v>-11.6</v>
      </c>
      <c r="C50" s="3">
        <v>2.1</v>
      </c>
      <c r="D50">
        <f>(B50/1000+1)*EXP(-A50/8267)</f>
        <v>0.88601780354368043</v>
      </c>
      <c r="E50">
        <f>C50/1000*EXP(-A50/8267)</f>
        <v>1.8824740868491798E-3</v>
      </c>
    </row>
    <row r="51" spans="1:5" x14ac:dyDescent="0.25">
      <c r="A51" s="1">
        <v>903</v>
      </c>
      <c r="B51" s="3">
        <v>-13.6</v>
      </c>
      <c r="C51" s="3">
        <v>1.9</v>
      </c>
      <c r="D51">
        <f>(B51/1000+1)*EXP(-A51/8267)</f>
        <v>0.88433193593454817</v>
      </c>
      <c r="E51">
        <f>C51/1000*EXP(-A51/8267)</f>
        <v>1.7033968757863356E-3</v>
      </c>
    </row>
    <row r="52" spans="1:5" x14ac:dyDescent="0.25">
      <c r="A52" s="1">
        <v>902</v>
      </c>
      <c r="B52" s="3">
        <v>-12.1</v>
      </c>
      <c r="C52" s="3">
        <v>2</v>
      </c>
      <c r="D52">
        <f>(B52/1000+1)*EXP(-A52/8267)</f>
        <v>0.88578386341496651</v>
      </c>
      <c r="E52">
        <f>C52/1000*EXP(-A52/8267)</f>
        <v>1.7932662484360087E-3</v>
      </c>
    </row>
    <row r="53" spans="1:5" x14ac:dyDescent="0.25">
      <c r="A53" s="1">
        <v>901</v>
      </c>
      <c r="B53" s="3">
        <v>-14.6</v>
      </c>
      <c r="C53" s="3">
        <v>1.8</v>
      </c>
      <c r="D53">
        <f>(B53/1000+1)*EXP(-A53/8267)</f>
        <v>0.88364916287376483</v>
      </c>
      <c r="E53">
        <f>C53/1000*EXP(-A53/8267)</f>
        <v>1.6141348621603172E-3</v>
      </c>
    </row>
    <row r="54" spans="1:5" x14ac:dyDescent="0.25">
      <c r="A54" s="1">
        <v>900</v>
      </c>
      <c r="B54" s="3">
        <v>-10.4</v>
      </c>
      <c r="C54" s="3">
        <v>1.9</v>
      </c>
      <c r="D54">
        <f>(B54/1000+1)*EXP(-A54/8267)</f>
        <v>0.88752282836281704</v>
      </c>
      <c r="E54">
        <f>C54/1000*EXP(-A54/8267)</f>
        <v>1.7040151312543979E-3</v>
      </c>
    </row>
    <row r="55" spans="1:5" x14ac:dyDescent="0.25">
      <c r="A55" s="1">
        <v>899</v>
      </c>
      <c r="B55" s="3">
        <v>-10.9</v>
      </c>
      <c r="C55" s="3">
        <v>1.9</v>
      </c>
      <c r="D55">
        <f>(B55/1000+1)*EXP(-A55/8267)</f>
        <v>0.88718171287914382</v>
      </c>
      <c r="E55">
        <f>C55/1000*EXP(-A55/8267)</f>
        <v>1.7042212662727462E-3</v>
      </c>
    </row>
    <row r="56" spans="1:5" x14ac:dyDescent="0.25">
      <c r="A56" s="1">
        <v>898</v>
      </c>
      <c r="B56" s="3">
        <v>-14.1</v>
      </c>
      <c r="C56" s="3">
        <v>1.9</v>
      </c>
      <c r="D56">
        <f>(B56/1000+1)*EXP(-A56/8267)</f>
        <v>0.88441842079867394</v>
      </c>
      <c r="E56">
        <f>C56/1000*EXP(-A56/8267)</f>
        <v>1.7044274262272851E-3</v>
      </c>
    </row>
    <row r="57" spans="1:5" x14ac:dyDescent="0.25">
      <c r="A57" s="1">
        <v>897</v>
      </c>
      <c r="B57" s="3">
        <v>-5.7</v>
      </c>
      <c r="C57" s="3">
        <v>2.5</v>
      </c>
      <c r="D57">
        <f>(B57/1000+1)*EXP(-A57/8267)</f>
        <v>0.89206168396717933</v>
      </c>
      <c r="E57">
        <f>C57/1000*EXP(-A57/8267)</f>
        <v>2.2429389620013565E-3</v>
      </c>
    </row>
    <row r="58" spans="1:5" x14ac:dyDescent="0.25">
      <c r="A58" s="1">
        <v>896</v>
      </c>
      <c r="B58" s="3">
        <v>-7.3</v>
      </c>
      <c r="C58" s="3">
        <v>1.9</v>
      </c>
      <c r="D58">
        <f>(B58/1000+1)*EXP(-A58/8267)</f>
        <v>0.89073394224421809</v>
      </c>
      <c r="E58">
        <f>C58/1000*EXP(-A58/8267)</f>
        <v>1.7048398209570004E-3</v>
      </c>
    </row>
    <row r="59" spans="1:5" x14ac:dyDescent="0.25">
      <c r="A59" s="1">
        <v>895</v>
      </c>
      <c r="B59" s="3">
        <v>-0.5</v>
      </c>
      <c r="C59" s="3">
        <v>1.9</v>
      </c>
      <c r="D59">
        <f>(B59/1000+1)*EXP(-A59/8267)</f>
        <v>0.89694396458439052</v>
      </c>
      <c r="E59">
        <f>C59/1000*EXP(-A59/8267)</f>
        <v>1.7050460557382111E-3</v>
      </c>
    </row>
    <row r="60" spans="1:5" x14ac:dyDescent="0.25">
      <c r="A60" s="1">
        <v>894</v>
      </c>
      <c r="B60" s="3">
        <v>0.8</v>
      </c>
      <c r="C60" s="3">
        <v>2</v>
      </c>
      <c r="D60">
        <f>(B60/1000+1)*EXP(-A60/8267)</f>
        <v>0.89821921964213391</v>
      </c>
      <c r="E60">
        <f>C60/1000*EXP(-A60/8267)</f>
        <v>1.7950024373344004E-3</v>
      </c>
    </row>
    <row r="61" spans="1:5" x14ac:dyDescent="0.25">
      <c r="A61" s="1">
        <v>893</v>
      </c>
      <c r="B61" s="3">
        <v>-4.5999999999999996</v>
      </c>
      <c r="C61" s="3">
        <v>1.9</v>
      </c>
      <c r="D61">
        <f>(B61/1000+1)*EXP(-A61/8267)</f>
        <v>0.89348078451986512</v>
      </c>
      <c r="E61">
        <f>C61/1000*EXP(-A61/8267)</f>
        <v>1.7054586001484266E-3</v>
      </c>
    </row>
    <row r="62" spans="1:5" x14ac:dyDescent="0.25">
      <c r="A62" s="1">
        <v>892</v>
      </c>
      <c r="B62" s="3">
        <v>-9.6</v>
      </c>
      <c r="C62" s="3">
        <v>1.9</v>
      </c>
      <c r="D62">
        <f>(B62/1000+1)*EXP(-A62/8267)</f>
        <v>0.88910027718397189</v>
      </c>
      <c r="E62">
        <f>C62/1000*EXP(-A62/8267)</f>
        <v>1.7056649097834679E-3</v>
      </c>
    </row>
    <row r="63" spans="1:5" x14ac:dyDescent="0.25">
      <c r="A63" s="1">
        <v>891</v>
      </c>
      <c r="B63" s="3">
        <v>-3.1</v>
      </c>
      <c r="C63" s="3">
        <v>1.9</v>
      </c>
      <c r="D63">
        <f>(B63/1000+1)*EXP(-A63/8267)</f>
        <v>0.89504370711487269</v>
      </c>
      <c r="E63">
        <f>C63/1000*EXP(-A63/8267)</f>
        <v>1.705871244375823E-3</v>
      </c>
    </row>
    <row r="64" spans="1:5" x14ac:dyDescent="0.25">
      <c r="A64" s="1">
        <v>890</v>
      </c>
      <c r="B64" s="3">
        <v>-10.3</v>
      </c>
      <c r="C64" s="3">
        <v>1.8</v>
      </c>
      <c r="D64">
        <f>(B64/1000+1)*EXP(-A64/8267)</f>
        <v>0.88868684453055125</v>
      </c>
      <c r="E64">
        <f>C64/1000*EXP(-A64/8267)</f>
        <v>1.6162840458270103E-3</v>
      </c>
    </row>
    <row r="65" spans="1:5" x14ac:dyDescent="0.25">
      <c r="A65" s="1">
        <v>889</v>
      </c>
      <c r="B65" s="3">
        <v>-10.4</v>
      </c>
      <c r="C65" s="3">
        <v>1.8</v>
      </c>
      <c r="D65">
        <f>(B65/1000+1)*EXP(-A65/8267)</f>
        <v>0.88870454471827798</v>
      </c>
      <c r="E65">
        <f>C65/1000*EXP(-A65/8267)</f>
        <v>1.6164795680001013E-3</v>
      </c>
    </row>
    <row r="66" spans="1:5" x14ac:dyDescent="0.25">
      <c r="A66" s="1">
        <v>888</v>
      </c>
      <c r="B66" s="3">
        <v>-12.2</v>
      </c>
      <c r="C66" s="3">
        <v>1.8</v>
      </c>
      <c r="D66">
        <f>(B66/1000+1)*EXP(-A66/8267)</f>
        <v>0.8871953763538184</v>
      </c>
      <c r="E66">
        <f>C66/1000*EXP(-A66/8267)</f>
        <v>1.6166751138255448E-3</v>
      </c>
    </row>
    <row r="67" spans="1:5" x14ac:dyDescent="0.25">
      <c r="A67" s="1">
        <v>887</v>
      </c>
      <c r="B67" s="3">
        <v>-4.5999999999999996</v>
      </c>
      <c r="C67" s="3">
        <v>1.8</v>
      </c>
      <c r="D67">
        <f>(B67/1000+1)*EXP(-A67/8267)</f>
        <v>0.8941294878683298</v>
      </c>
      <c r="E67">
        <f>C67/1000*EXP(-A67/8267)</f>
        <v>1.6168706833062023E-3</v>
      </c>
    </row>
    <row r="68" spans="1:5" x14ac:dyDescent="0.25">
      <c r="A68" s="1">
        <v>886</v>
      </c>
      <c r="B68" s="3">
        <v>-6.2</v>
      </c>
      <c r="C68" s="3">
        <v>1.8</v>
      </c>
      <c r="D68">
        <f>(B68/1000+1)*EXP(-A68/8267)</f>
        <v>0.89280025862832035</v>
      </c>
      <c r="E68">
        <f>C68/1000*EXP(-A68/8267)</f>
        <v>1.6170662764449352E-3</v>
      </c>
    </row>
    <row r="69" spans="1:5" x14ac:dyDescent="0.25">
      <c r="A69" s="1">
        <v>885</v>
      </c>
      <c r="B69" s="3">
        <v>-6.3</v>
      </c>
      <c r="C69" s="3">
        <v>2.4</v>
      </c>
      <c r="D69">
        <f>(B69/1000+1)*EXP(-A69/8267)</f>
        <v>0.89281841295398012</v>
      </c>
      <c r="E69">
        <f>C69/1000*EXP(-A69/8267)</f>
        <v>2.1563491909928068E-3</v>
      </c>
    </row>
    <row r="70" spans="1:5" x14ac:dyDescent="0.25">
      <c r="A70" s="1">
        <v>884</v>
      </c>
      <c r="B70" s="3">
        <v>-6.3</v>
      </c>
      <c r="C70" s="3">
        <v>2.4</v>
      </c>
      <c r="D70">
        <f>(B70/1000+1)*EXP(-A70/8267)</f>
        <v>0.89292641735873002</v>
      </c>
      <c r="E70">
        <f>C70/1000*EXP(-A70/8267)</f>
        <v>2.1566100449440999E-3</v>
      </c>
    </row>
    <row r="71" spans="1:5" x14ac:dyDescent="0.25">
      <c r="A71" s="1">
        <v>883</v>
      </c>
      <c r="B71" s="3">
        <v>-7.9</v>
      </c>
      <c r="C71" s="3">
        <v>2.2000000000000002</v>
      </c>
      <c r="D71">
        <f>(B71/1000+1)*EXP(-A71/8267)</f>
        <v>0.89159652087515828</v>
      </c>
      <c r="E71">
        <f>C71/1000*EXP(-A71/8267)</f>
        <v>1.9771316862466975E-3</v>
      </c>
    </row>
    <row r="72" spans="1:5" x14ac:dyDescent="0.25">
      <c r="A72" s="1">
        <v>882</v>
      </c>
      <c r="B72" s="3">
        <v>-7.9</v>
      </c>
      <c r="C72" s="3">
        <v>2.2000000000000002</v>
      </c>
      <c r="D72">
        <f>(B72/1000+1)*EXP(-A72/8267)</f>
        <v>0.89170437746740272</v>
      </c>
      <c r="E72">
        <f>C72/1000*EXP(-A72/8267)</f>
        <v>1.977370860224056E-3</v>
      </c>
    </row>
    <row r="73" spans="1:5" x14ac:dyDescent="0.25">
      <c r="A73" s="1">
        <v>881</v>
      </c>
      <c r="B73" s="3">
        <v>-8.5</v>
      </c>
      <c r="C73" s="3">
        <v>1.8</v>
      </c>
      <c r="D73">
        <f>(B73/1000+1)*EXP(-A73/8267)</f>
        <v>0.89127289890804184</v>
      </c>
      <c r="E73">
        <f>C73/1000*EXP(-A73/8267)</f>
        <v>1.6180445971099094E-3</v>
      </c>
    </row>
    <row r="74" spans="1:5" x14ac:dyDescent="0.25">
      <c r="A74" s="1">
        <v>880</v>
      </c>
      <c r="B74" s="3">
        <v>-8.5</v>
      </c>
      <c r="C74" s="3">
        <v>1.8</v>
      </c>
      <c r="D74">
        <f>(B74/1000+1)*EXP(-A74/8267)</f>
        <v>0.89138071635167848</v>
      </c>
      <c r="E74">
        <f>C74/1000*EXP(-A74/8267)</f>
        <v>1.6182403322572074E-3</v>
      </c>
    </row>
    <row r="75" spans="1:5" x14ac:dyDescent="0.25">
      <c r="A75" s="1">
        <v>879</v>
      </c>
      <c r="B75" s="3">
        <v>-6.9</v>
      </c>
      <c r="C75" s="3">
        <v>1.9</v>
      </c>
      <c r="D75">
        <f>(B75/1000+1)*EXP(-A75/8267)</f>
        <v>0.8929271566967506</v>
      </c>
      <c r="E75">
        <f>C75/1000*EXP(-A75/8267)</f>
        <v>1.708349207253878E-3</v>
      </c>
    </row>
    <row r="76" spans="1:5" x14ac:dyDescent="0.25">
      <c r="A76" s="1">
        <v>878</v>
      </c>
      <c r="B76" s="3">
        <v>-8.5</v>
      </c>
      <c r="C76" s="3">
        <v>2</v>
      </c>
      <c r="D76">
        <f>(B76/1000+1)*EXP(-A76/8267)</f>
        <v>0.89159639036861615</v>
      </c>
      <c r="E76">
        <f>C76/1000*EXP(-A76/8267)</f>
        <v>1.7984798595433507E-3</v>
      </c>
    </row>
    <row r="77" spans="1:5" x14ac:dyDescent="0.25">
      <c r="A77" s="1">
        <v>877</v>
      </c>
      <c r="B77" s="3">
        <v>-9.4</v>
      </c>
      <c r="C77" s="3">
        <v>2.1</v>
      </c>
      <c r="D77">
        <f>(B77/1000+1)*EXP(-A77/8267)</f>
        <v>0.89089483310518347</v>
      </c>
      <c r="E77">
        <f>C77/1000*EXP(-A77/8267)</f>
        <v>1.8886322930757981E-3</v>
      </c>
    </row>
    <row r="78" spans="1:5" x14ac:dyDescent="0.25">
      <c r="A78" s="1">
        <v>876</v>
      </c>
      <c r="B78" s="3">
        <v>-9.4</v>
      </c>
      <c r="C78" s="3">
        <v>2.1</v>
      </c>
      <c r="D78">
        <f>(B78/1000+1)*EXP(-A78/8267)</f>
        <v>0.8910026048141314</v>
      </c>
      <c r="E78">
        <f>C78/1000*EXP(-A78/8267)</f>
        <v>1.8888607612655727E-3</v>
      </c>
    </row>
    <row r="79" spans="1:5" x14ac:dyDescent="0.25">
      <c r="A79" s="1">
        <v>875</v>
      </c>
      <c r="B79" s="3">
        <v>-5.9</v>
      </c>
      <c r="C79" s="3">
        <v>2</v>
      </c>
      <c r="D79">
        <f>(B79/1000+1)*EXP(-A79/8267)</f>
        <v>0.89425887165539797</v>
      </c>
      <c r="E79">
        <f>C79/1000*EXP(-A79/8267)</f>
        <v>1.7991326258030339E-3</v>
      </c>
    </row>
    <row r="80" spans="1:5" x14ac:dyDescent="0.25">
      <c r="A80" s="1">
        <v>874</v>
      </c>
      <c r="B80" s="3">
        <v>-7.4</v>
      </c>
      <c r="C80" s="3">
        <v>2</v>
      </c>
      <c r="D80">
        <f>(B80/1000+1)*EXP(-A80/8267)</f>
        <v>0.89301753761229585</v>
      </c>
      <c r="E80">
        <f>C80/1000*EXP(-A80/8267)</f>
        <v>1.7993502672018855E-3</v>
      </c>
    </row>
    <row r="81" spans="1:5" x14ac:dyDescent="0.25">
      <c r="A81" s="1">
        <v>873</v>
      </c>
      <c r="B81" s="3">
        <v>-3.7</v>
      </c>
      <c r="C81" s="3">
        <v>1.9</v>
      </c>
      <c r="D81">
        <f>(B81/1000+1)*EXP(-A81/8267)</f>
        <v>0.89645476678481006</v>
      </c>
      <c r="E81">
        <f>C81/1000*EXP(-A81/8267)</f>
        <v>1.7095895381824141E-3</v>
      </c>
    </row>
    <row r="82" spans="1:5" x14ac:dyDescent="0.25">
      <c r="A82" s="1">
        <v>872</v>
      </c>
      <c r="B82" s="3">
        <v>0.4</v>
      </c>
      <c r="C82" s="3">
        <v>1.9</v>
      </c>
      <c r="D82">
        <f>(B82/1000+1)*EXP(-A82/8267)</f>
        <v>0.90025277161936357</v>
      </c>
      <c r="E82">
        <f>C82/1000*EXP(-A82/8267)</f>
        <v>1.7097963475377757E-3</v>
      </c>
    </row>
    <row r="83" spans="1:5" x14ac:dyDescent="0.25">
      <c r="A83" s="1">
        <v>871</v>
      </c>
      <c r="B83" s="3">
        <v>-7.1</v>
      </c>
      <c r="C83" s="3">
        <v>2.2999999999999998</v>
      </c>
      <c r="D83">
        <f>(B83/1000+1)*EXP(-A83/8267)</f>
        <v>0.8936116627996501</v>
      </c>
      <c r="E83">
        <f>C83/1000*EXP(-A83/8267)</f>
        <v>2.0700038517868819E-3</v>
      </c>
    </row>
    <row r="84" spans="1:5" x14ac:dyDescent="0.25">
      <c r="A84" s="1">
        <v>870</v>
      </c>
      <c r="B84" s="3">
        <v>-7.2</v>
      </c>
      <c r="C84" s="3">
        <v>1.9</v>
      </c>
      <c r="D84">
        <f>(B84/1000+1)*EXP(-A84/8267)</f>
        <v>0.89362975210917173</v>
      </c>
      <c r="E84">
        <f>C84/1000*EXP(-A84/8267)</f>
        <v>1.7102100413048209E-3</v>
      </c>
    </row>
    <row r="85" spans="1:5" x14ac:dyDescent="0.25">
      <c r="A85" s="1">
        <v>869</v>
      </c>
      <c r="B85" s="3">
        <v>-7.4</v>
      </c>
      <c r="C85" s="3">
        <v>1.9</v>
      </c>
      <c r="D85">
        <f>(B85/1000+1)*EXP(-A85/8267)</f>
        <v>0.89355781077484764</v>
      </c>
      <c r="E85">
        <f>C85/1000*EXP(-A85/8267)</f>
        <v>1.7104169257225574E-3</v>
      </c>
    </row>
    <row r="86" spans="1:5" x14ac:dyDescent="0.25">
      <c r="A86" s="1">
        <v>868</v>
      </c>
      <c r="B86" s="3">
        <v>-14.6</v>
      </c>
      <c r="C86" s="3">
        <v>1.9</v>
      </c>
      <c r="D86">
        <f>(B86/1000+1)*EXP(-A86/8267)</f>
        <v>0.88718354061773641</v>
      </c>
      <c r="E86">
        <f>C86/1000*EXP(-A86/8267)</f>
        <v>1.7106238351671393E-3</v>
      </c>
    </row>
    <row r="87" spans="1:5" x14ac:dyDescent="0.25">
      <c r="A87" s="1">
        <v>867</v>
      </c>
      <c r="B87" s="3">
        <v>-7.8</v>
      </c>
      <c r="C87" s="3">
        <v>1.9</v>
      </c>
      <c r="D87">
        <f>(B87/1000+1)*EXP(-A87/8267)</f>
        <v>0.89341383665178409</v>
      </c>
      <c r="E87">
        <f>C87/1000*EXP(-A87/8267)</f>
        <v>1.7108307696415944E-3</v>
      </c>
    </row>
    <row r="88" spans="1:5" x14ac:dyDescent="0.25">
      <c r="A88" s="1">
        <v>866</v>
      </c>
      <c r="B88" s="3">
        <v>-11.7</v>
      </c>
      <c r="C88" s="3">
        <v>1.8</v>
      </c>
      <c r="D88">
        <f>(B88/1000+1)*EXP(-A88/8267)</f>
        <v>0.89000978300942479</v>
      </c>
      <c r="E88">
        <f>C88/1000*EXP(-A88/8267)</f>
        <v>1.6209831118253208E-3</v>
      </c>
    </row>
    <row r="89" spans="1:5" x14ac:dyDescent="0.25">
      <c r="A89" s="1">
        <v>865</v>
      </c>
      <c r="B89" s="3">
        <v>-10.3</v>
      </c>
      <c r="C89" s="3">
        <v>2.1</v>
      </c>
      <c r="D89">
        <f>(B89/1000+1)*EXP(-A89/8267)</f>
        <v>0.8913783648111604</v>
      </c>
      <c r="E89">
        <f>C89/1000*EXP(-A89/8267)</f>
        <v>1.8913757361861544E-3</v>
      </c>
    </row>
    <row r="90" spans="1:5" x14ac:dyDescent="0.25">
      <c r="A90" s="1">
        <v>864</v>
      </c>
      <c r="B90" s="3">
        <v>-12</v>
      </c>
      <c r="C90" s="3">
        <v>1.9</v>
      </c>
      <c r="D90">
        <f>(B90/1000+1)*EXP(-A90/8267)</f>
        <v>0.88995489610272793</v>
      </c>
      <c r="E90">
        <f>C90/1000*EXP(-A90/8267)</f>
        <v>1.7114517232744767E-3</v>
      </c>
    </row>
    <row r="91" spans="1:5" x14ac:dyDescent="0.25">
      <c r="A91" s="1">
        <v>863</v>
      </c>
      <c r="B91" s="3">
        <v>-13.7</v>
      </c>
      <c r="C91" s="3">
        <v>2</v>
      </c>
      <c r="D91">
        <f>(B91/1000+1)*EXP(-A91/8267)</f>
        <v>0.88853106995552278</v>
      </c>
      <c r="E91">
        <f>C91/1000*EXP(-A91/8267)</f>
        <v>1.801746060946006E-3</v>
      </c>
    </row>
    <row r="92" spans="1:5" x14ac:dyDescent="0.25">
      <c r="A92" s="1">
        <v>862</v>
      </c>
      <c r="B92" s="3">
        <v>-9.6</v>
      </c>
      <c r="C92" s="3">
        <v>2</v>
      </c>
      <c r="D92">
        <f>(B92/1000+1)*EXP(-A92/8267)</f>
        <v>0.89233258195752529</v>
      </c>
      <c r="E92">
        <f>C92/1000*EXP(-A92/8267)</f>
        <v>1.8019640184925795E-3</v>
      </c>
    </row>
    <row r="93" spans="1:5" x14ac:dyDescent="0.25">
      <c r="A93" s="1">
        <v>861</v>
      </c>
      <c r="B93" s="3">
        <v>-13.8</v>
      </c>
      <c r="C93" s="3">
        <v>2.6</v>
      </c>
      <c r="D93">
        <f>(B93/1000+1)*EXP(-A93/8267)</f>
        <v>0.88865594538616011</v>
      </c>
      <c r="E93">
        <f>C93/1000*EXP(-A93/8267)</f>
        <v>2.3428366031271711E-3</v>
      </c>
    </row>
    <row r="94" spans="1:5" x14ac:dyDescent="0.25">
      <c r="A94" s="1">
        <v>860</v>
      </c>
      <c r="B94" s="3">
        <v>-14.2</v>
      </c>
      <c r="C94" s="3">
        <v>2.2000000000000002</v>
      </c>
      <c r="D94">
        <f>(B94/1000+1)*EXP(-A94/8267)</f>
        <v>0.88840296625391868</v>
      </c>
      <c r="E94">
        <f>C94/1000*EXP(-A94/8267)</f>
        <v>1.9826400139568079E-3</v>
      </c>
    </row>
    <row r="95" spans="1:5" x14ac:dyDescent="0.25">
      <c r="A95" s="1">
        <v>859</v>
      </c>
      <c r="B95" s="3">
        <v>-15.2</v>
      </c>
      <c r="C95" s="3">
        <v>1.6</v>
      </c>
      <c r="D95">
        <f>(B95/1000+1)*EXP(-A95/8267)</f>
        <v>0.88760912749661169</v>
      </c>
      <c r="E95">
        <f>C95/1000*EXP(-A95/8267)</f>
        <v>1.4420944394745927E-3</v>
      </c>
    </row>
    <row r="96" spans="1:5" x14ac:dyDescent="0.25">
      <c r="A96" s="1">
        <v>858</v>
      </c>
      <c r="B96" s="3">
        <v>-21.5</v>
      </c>
      <c r="C96" s="3">
        <v>1.8</v>
      </c>
      <c r="D96">
        <f>(B96/1000+1)*EXP(-A96/8267)</f>
        <v>0.8820375679791792</v>
      </c>
      <c r="E96">
        <f>C96/1000*EXP(-A96/8267)</f>
        <v>1.6225525011369672E-3</v>
      </c>
    </row>
    <row r="97" spans="1:5" x14ac:dyDescent="0.25">
      <c r="A97" s="1">
        <v>857</v>
      </c>
      <c r="B97" s="3">
        <v>-17.399999999999999</v>
      </c>
      <c r="C97" s="3">
        <v>2.2999999999999998</v>
      </c>
      <c r="D97">
        <f>(B97/1000+1)*EXP(-A97/8267)</f>
        <v>0.885840529336823</v>
      </c>
      <c r="E97">
        <f>C97/1000*EXP(-A97/8267)</f>
        <v>2.0735123320524047E-3</v>
      </c>
    </row>
    <row r="98" spans="1:5" x14ac:dyDescent="0.25">
      <c r="A98" s="1">
        <v>856</v>
      </c>
      <c r="B98" s="3">
        <v>-17.399999999999999</v>
      </c>
      <c r="C98" s="3">
        <v>2.2999999999999998</v>
      </c>
      <c r="D98">
        <f>(B98/1000+1)*EXP(-A98/8267)</f>
        <v>0.88594768962573089</v>
      </c>
      <c r="E98">
        <f>C98/1000*EXP(-A98/8267)</f>
        <v>2.0737631652139031E-3</v>
      </c>
    </row>
    <row r="99" spans="1:5" x14ac:dyDescent="0.25">
      <c r="A99" s="1">
        <v>855</v>
      </c>
      <c r="B99" s="3">
        <v>-13.7</v>
      </c>
      <c r="C99" s="3">
        <v>1.6</v>
      </c>
      <c r="D99">
        <f>(B99/1000+1)*EXP(-A99/8267)</f>
        <v>0.88939132022838563</v>
      </c>
      <c r="E99">
        <f>C99/1000*EXP(-A99/8267)</f>
        <v>1.4427923678043365E-3</v>
      </c>
    </row>
    <row r="100" spans="1:5" x14ac:dyDescent="0.25">
      <c r="A100" s="1">
        <v>853</v>
      </c>
      <c r="B100" s="3">
        <v>-13</v>
      </c>
      <c r="C100" s="3">
        <v>1.6</v>
      </c>
      <c r="D100">
        <f>(B100/1000+1)*EXP(-A100/8267)</f>
        <v>0.89023788728914233</v>
      </c>
      <c r="E100">
        <f>C100/1000*EXP(-A100/8267)</f>
        <v>1.4431414586247495E-3</v>
      </c>
    </row>
    <row r="101" spans="1:5" x14ac:dyDescent="0.25">
      <c r="A101" s="1">
        <v>852</v>
      </c>
      <c r="B101" s="3">
        <v>-13.8</v>
      </c>
      <c r="C101" s="3">
        <v>2.2000000000000002</v>
      </c>
      <c r="D101">
        <f>(B101/1000+1)*EXP(-A101/8267)</f>
        <v>0.88962392150938241</v>
      </c>
      <c r="E101">
        <f>C101/1000*EXP(-A101/8267)</f>
        <v>1.9845595490981965E-3</v>
      </c>
    </row>
    <row r="102" spans="1:5" x14ac:dyDescent="0.25">
      <c r="A102" s="1">
        <v>851</v>
      </c>
      <c r="B102" s="3">
        <v>-15.1</v>
      </c>
      <c r="C102" s="3">
        <v>2.2999999999999998</v>
      </c>
      <c r="D102">
        <f>(B102/1000+1)*EXP(-A102/8267)</f>
        <v>0.8885587033358735</v>
      </c>
      <c r="E102">
        <f>C102/1000*EXP(-A102/8267)</f>
        <v>2.0750177862448056E-3</v>
      </c>
    </row>
    <row r="103" spans="1:5" x14ac:dyDescent="0.25">
      <c r="A103" s="1">
        <v>850</v>
      </c>
      <c r="B103" s="3">
        <v>-19.5</v>
      </c>
      <c r="C103" s="3">
        <v>1.5</v>
      </c>
      <c r="D103">
        <f>(B103/1000+1)*EXP(-A103/8267)</f>
        <v>0.8846961129963925</v>
      </c>
      <c r="E103">
        <f>C103/1000*EXP(-A103/8267)</f>
        <v>1.3534361749052411E-3</v>
      </c>
    </row>
    <row r="104" spans="1:5" x14ac:dyDescent="0.25">
      <c r="A104" s="1">
        <v>849</v>
      </c>
      <c r="B104" s="3">
        <v>-14.6</v>
      </c>
      <c r="C104" s="3">
        <v>1.6</v>
      </c>
      <c r="D104">
        <f>(B104/1000+1)*EXP(-A104/8267)</f>
        <v>0.88922489451944042</v>
      </c>
      <c r="E104">
        <f>C104/1000*EXP(-A104/8267)</f>
        <v>1.4438398936788153E-3</v>
      </c>
    </row>
    <row r="105" spans="1:5" x14ac:dyDescent="0.25">
      <c r="A105" s="1">
        <v>848</v>
      </c>
      <c r="B105" s="3">
        <v>-17.8</v>
      </c>
      <c r="C105" s="3">
        <v>1.6</v>
      </c>
      <c r="D105">
        <f>(B105/1000+1)*EXP(-A105/8267)</f>
        <v>0.8864444351051125</v>
      </c>
      <c r="E105">
        <f>C105/1000*EXP(-A105/8267)</f>
        <v>1.4440145552516595E-3</v>
      </c>
    </row>
    <row r="106" spans="1:5" x14ac:dyDescent="0.25">
      <c r="A106" s="1">
        <v>847</v>
      </c>
      <c r="B106" s="3">
        <v>-17</v>
      </c>
      <c r="C106" s="3">
        <v>1.7</v>
      </c>
      <c r="D106">
        <f>(B106/1000+1)*EXP(-A106/8267)</f>
        <v>0.88727376306758698</v>
      </c>
      <c r="E106">
        <f>C106/1000*EXP(-A106/8267)</f>
        <v>1.53445106532543E-3</v>
      </c>
    </row>
    <row r="107" spans="1:5" x14ac:dyDescent="0.25">
      <c r="A107" s="1">
        <v>846</v>
      </c>
      <c r="B107" s="3">
        <v>-18.600000000000001</v>
      </c>
      <c r="C107" s="3">
        <v>2.2000000000000002</v>
      </c>
      <c r="D107">
        <f>(B107/1000+1)*EXP(-A107/8267)</f>
        <v>0.8859367327932518</v>
      </c>
      <c r="E107">
        <f>C107/1000*EXP(-A107/8267)</f>
        <v>1.9860004199563418E-3</v>
      </c>
    </row>
    <row r="108" spans="1:5" x14ac:dyDescent="0.25">
      <c r="A108" s="1">
        <v>845</v>
      </c>
      <c r="B108" s="3">
        <v>-18.399999999999999</v>
      </c>
      <c r="C108" s="3">
        <v>2.2000000000000002</v>
      </c>
      <c r="D108">
        <f>(B108/1000+1)*EXP(-A108/8267)</f>
        <v>0.88622447205325328</v>
      </c>
      <c r="E108">
        <f>C108/1000*EXP(-A108/8267)</f>
        <v>1.9862406667860199E-3</v>
      </c>
    </row>
    <row r="109" spans="1:5" x14ac:dyDescent="0.25">
      <c r="A109" s="1">
        <v>844</v>
      </c>
      <c r="B109" s="3">
        <v>-15.1</v>
      </c>
      <c r="C109" s="3">
        <v>2.2000000000000002</v>
      </c>
      <c r="D109">
        <f>(B109/1000+1)*EXP(-A109/8267)</f>
        <v>0.88931140020179844</v>
      </c>
      <c r="E109">
        <f>C109/1000*EXP(-A109/8267)</f>
        <v>1.9864809426784007E-3</v>
      </c>
    </row>
    <row r="110" spans="1:5" x14ac:dyDescent="0.25">
      <c r="A110" s="1">
        <v>843</v>
      </c>
      <c r="B110" s="3">
        <v>-13.9</v>
      </c>
      <c r="C110" s="3">
        <v>2.1</v>
      </c>
      <c r="D110">
        <f>(B110/1000+1)*EXP(-A110/8267)</f>
        <v>0.89050264649765676</v>
      </c>
      <c r="E110">
        <f>C110/1000*EXP(-A110/8267)</f>
        <v>1.8964157363807722E-3</v>
      </c>
    </row>
    <row r="111" spans="1:5" x14ac:dyDescent="0.25">
      <c r="A111" s="1">
        <v>842</v>
      </c>
      <c r="B111" s="3">
        <v>-19.3</v>
      </c>
      <c r="C111" s="3">
        <v>1.6</v>
      </c>
      <c r="D111">
        <f>(B111/1000+1)*EXP(-A111/8267)</f>
        <v>0.88573328324508693</v>
      </c>
      <c r="E111">
        <f>C111/1000*EXP(-A111/8267)</f>
        <v>1.4450629684838779E-3</v>
      </c>
    </row>
    <row r="112" spans="1:5" x14ac:dyDescent="0.25">
      <c r="A112" s="1">
        <v>841</v>
      </c>
      <c r="B112" s="3">
        <v>-16.600000000000001</v>
      </c>
      <c r="C112" s="3">
        <v>1.5</v>
      </c>
      <c r="D112">
        <f>(B112/1000+1)*EXP(-A112/8267)</f>
        <v>0.88827926931081147</v>
      </c>
      <c r="E112">
        <f>C112/1000*EXP(-A112/8267)</f>
        <v>1.3549104168865335E-3</v>
      </c>
    </row>
    <row r="113" spans="1:5" x14ac:dyDescent="0.25">
      <c r="A113" s="1">
        <v>840</v>
      </c>
      <c r="B113" s="3">
        <v>-24.4</v>
      </c>
      <c r="C113" s="3">
        <v>1.6</v>
      </c>
      <c r="D113">
        <f>(B113/1000+1)*EXP(-A113/8267)</f>
        <v>0.88134033814718327</v>
      </c>
      <c r="E113">
        <f>C113/1000*EXP(-A113/8267)</f>
        <v>1.4454126086874675E-3</v>
      </c>
    </row>
    <row r="114" spans="1:5" x14ac:dyDescent="0.25">
      <c r="A114" s="1">
        <v>839</v>
      </c>
      <c r="B114" s="3">
        <v>-18</v>
      </c>
      <c r="C114" s="3">
        <v>1.7</v>
      </c>
      <c r="D114">
        <f>(B114/1000+1)*EXP(-A114/8267)</f>
        <v>0.88722930388919741</v>
      </c>
      <c r="E114">
        <f>C114/1000*EXP(-A114/8267)</f>
        <v>1.5359366767939261E-3</v>
      </c>
    </row>
    <row r="115" spans="1:5" x14ac:dyDescent="0.25">
      <c r="A115" s="1">
        <v>838</v>
      </c>
      <c r="B115" s="3">
        <v>-21.1</v>
      </c>
      <c r="C115" s="3">
        <v>1.5</v>
      </c>
      <c r="D115">
        <f>(B115/1000+1)*EXP(-A115/8267)</f>
        <v>0.88453546765728031</v>
      </c>
      <c r="E115">
        <f>C115/1000*EXP(-A115/8267)</f>
        <v>1.355402187645235E-3</v>
      </c>
    </row>
    <row r="116" spans="1:5" x14ac:dyDescent="0.25">
      <c r="A116" s="1">
        <v>837</v>
      </c>
      <c r="B116" s="3">
        <v>-15.5</v>
      </c>
      <c r="C116" s="3">
        <v>1.7</v>
      </c>
      <c r="D116">
        <f>(B116/1000+1)*EXP(-A116/8267)</f>
        <v>0.88970325036930742</v>
      </c>
      <c r="E116">
        <f>C116/1000*EXP(-A116/8267)</f>
        <v>1.5363083043451727E-3</v>
      </c>
    </row>
    <row r="117" spans="1:5" x14ac:dyDescent="0.25">
      <c r="A117" s="1">
        <v>836</v>
      </c>
      <c r="B117" s="3">
        <v>-19.8</v>
      </c>
      <c r="C117" s="3">
        <v>1.5</v>
      </c>
      <c r="D117">
        <f>(B117/1000+1)*EXP(-A117/8267)</f>
        <v>0.88592445154821475</v>
      </c>
      <c r="E117">
        <f>C117/1000*EXP(-A117/8267)</f>
        <v>1.3557301339750278E-3</v>
      </c>
    </row>
    <row r="118" spans="1:5" x14ac:dyDescent="0.25">
      <c r="A118" s="1">
        <v>835</v>
      </c>
      <c r="B118" s="3">
        <v>-18.899999999999999</v>
      </c>
      <c r="C118" s="3">
        <v>2.4</v>
      </c>
      <c r="D118">
        <f>(B118/1000+1)*EXP(-A118/8267)</f>
        <v>0.88684515847134415</v>
      </c>
      <c r="E118">
        <f>C118/1000*EXP(-A118/8267)</f>
        <v>2.1694306190309103E-3</v>
      </c>
    </row>
    <row r="119" spans="1:5" x14ac:dyDescent="0.25">
      <c r="A119" s="1">
        <v>834</v>
      </c>
      <c r="B119" s="3">
        <v>-21.2</v>
      </c>
      <c r="C119" s="3">
        <v>1.5</v>
      </c>
      <c r="D119">
        <f>(B119/1000+1)*EXP(-A119/8267)</f>
        <v>0.88487315111228526</v>
      </c>
      <c r="E119">
        <f>C119/1000*EXP(-A119/8267)</f>
        <v>1.3560581596530731E-3</v>
      </c>
    </row>
    <row r="120" spans="1:5" x14ac:dyDescent="0.25">
      <c r="A120" s="1">
        <v>833</v>
      </c>
      <c r="B120" s="3">
        <v>-17.5</v>
      </c>
      <c r="C120" s="3">
        <v>1.7</v>
      </c>
      <c r="D120">
        <f>(B120/1000+1)*EXP(-A120/8267)</f>
        <v>0.88832554247616702</v>
      </c>
      <c r="E120">
        <f>C120/1000*EXP(-A120/8267)</f>
        <v>1.5370518292208487E-3</v>
      </c>
    </row>
    <row r="121" spans="1:5" x14ac:dyDescent="0.25">
      <c r="A121" s="1">
        <v>832</v>
      </c>
      <c r="B121" s="3">
        <v>-15.9</v>
      </c>
      <c r="C121" s="3">
        <v>1.7</v>
      </c>
      <c r="D121">
        <f>(B121/1000+1)*EXP(-A121/8267)</f>
        <v>0.88987981539324179</v>
      </c>
      <c r="E121">
        <f>C121/1000*EXP(-A121/8267)</f>
        <v>1.5372377666583793E-3</v>
      </c>
    </row>
    <row r="122" spans="1:5" x14ac:dyDescent="0.25">
      <c r="A122" s="1">
        <v>831</v>
      </c>
      <c r="B122" s="3">
        <v>-11.6</v>
      </c>
      <c r="C122" s="3">
        <v>1.8</v>
      </c>
      <c r="D122">
        <f>(B122/1000+1)*EXP(-A122/8267)</f>
        <v>0.89387624197668536</v>
      </c>
      <c r="E122">
        <f>C122/1000*EXP(-A122/8267)</f>
        <v>1.6278604163881361E-3</v>
      </c>
    </row>
    <row r="123" spans="1:5" x14ac:dyDescent="0.25">
      <c r="A123" s="1">
        <v>830</v>
      </c>
      <c r="B123" s="3">
        <v>-17.7</v>
      </c>
      <c r="C123" s="3">
        <v>2.4</v>
      </c>
      <c r="D123">
        <f>(B123/1000+1)*EXP(-A123/8267)</f>
        <v>0.88846706892073835</v>
      </c>
      <c r="E123">
        <f>C123/1000*EXP(-A123/8267)</f>
        <v>2.1707431186091539E-3</v>
      </c>
    </row>
    <row r="124" spans="1:5" x14ac:dyDescent="0.25">
      <c r="A124" s="1">
        <v>829</v>
      </c>
      <c r="B124" s="3">
        <v>-16.5</v>
      </c>
      <c r="C124" s="3">
        <v>1.9</v>
      </c>
      <c r="D124">
        <f>(B124/1000+1)*EXP(-A124/8267)</f>
        <v>0.88966004979951263</v>
      </c>
      <c r="E124">
        <f>C124/1000*EXP(-A124/8267)</f>
        <v>1.7187128567555405E-3</v>
      </c>
    </row>
    <row r="125" spans="1:5" x14ac:dyDescent="0.25">
      <c r="A125" s="1">
        <v>828</v>
      </c>
      <c r="B125" s="3">
        <v>-16.600000000000001</v>
      </c>
      <c r="C125" s="3">
        <v>1.9</v>
      </c>
      <c r="D125">
        <f>(B125/1000+1)*EXP(-A125/8267)</f>
        <v>0.88967720262230321</v>
      </c>
      <c r="E125">
        <f>C125/1000*EXP(-A125/8267)</f>
        <v>1.7189207697603985E-3</v>
      </c>
    </row>
    <row r="126" spans="1:5" x14ac:dyDescent="0.25">
      <c r="A126" s="1">
        <v>827</v>
      </c>
      <c r="B126" s="3">
        <v>-16.899999999999999</v>
      </c>
      <c r="C126" s="3">
        <v>2.4</v>
      </c>
      <c r="D126">
        <f>(B126/1000+1)*EXP(-A126/8267)</f>
        <v>0.88951338565933735</v>
      </c>
      <c r="E126">
        <f>C126/1000*EXP(-A126/8267)</f>
        <v>2.1715309994735118E-3</v>
      </c>
    </row>
    <row r="127" spans="1:5" x14ac:dyDescent="0.25">
      <c r="A127" s="1">
        <v>826</v>
      </c>
      <c r="B127" s="3">
        <v>-14.7</v>
      </c>
      <c r="C127" s="3">
        <v>3.3</v>
      </c>
      <c r="D127">
        <f>(B127/1000+1)*EXP(-A127/8267)</f>
        <v>0.89161180113681149</v>
      </c>
      <c r="E127">
        <f>C127/1000*EXP(-A127/8267)</f>
        <v>2.9862163237100153E-3</v>
      </c>
    </row>
    <row r="128" spans="1:5" x14ac:dyDescent="0.25">
      <c r="A128" s="1">
        <v>825</v>
      </c>
      <c r="B128" s="3">
        <v>-16.3</v>
      </c>
      <c r="C128" s="3">
        <v>2.4</v>
      </c>
      <c r="D128">
        <f>(B128/1000+1)*EXP(-A128/8267)</f>
        <v>0.89027162196934795</v>
      </c>
      <c r="E128">
        <f>C128/1000*EXP(-A128/8267)</f>
        <v>2.1720564122460454E-3</v>
      </c>
    </row>
    <row r="129" spans="1:5" x14ac:dyDescent="0.25">
      <c r="A129" s="1">
        <v>824</v>
      </c>
      <c r="B129" s="3">
        <v>-19</v>
      </c>
      <c r="C129" s="3">
        <v>1.9</v>
      </c>
      <c r="D129">
        <f>(B129/1000+1)*EXP(-A129/8267)</f>
        <v>0.88793545922624162</v>
      </c>
      <c r="E129">
        <f>C129/1000*EXP(-A129/8267)</f>
        <v>1.7197526733229961E-3</v>
      </c>
    </row>
    <row r="130" spans="1:5" x14ac:dyDescent="0.25">
      <c r="A130" s="1">
        <v>823</v>
      </c>
      <c r="B130" s="3">
        <v>-19</v>
      </c>
      <c r="C130" s="3">
        <v>1.9</v>
      </c>
      <c r="D130">
        <f>(B130/1000+1)*EXP(-A130/8267)</f>
        <v>0.8880428729391967</v>
      </c>
      <c r="E130">
        <f>C130/1000*EXP(-A130/8267)</f>
        <v>1.7199607121146522E-3</v>
      </c>
    </row>
    <row r="131" spans="1:5" x14ac:dyDescent="0.25">
      <c r="A131" s="1">
        <v>822</v>
      </c>
      <c r="B131" s="3">
        <v>-19.100000000000001</v>
      </c>
      <c r="C131" s="3">
        <v>1.8</v>
      </c>
      <c r="D131">
        <f>(B131/1000+1)*EXP(-A131/8267)</f>
        <v>0.88805976444726753</v>
      </c>
      <c r="E131">
        <f>C131/1000*EXP(-A131/8267)</f>
        <v>1.6296335773321252E-3</v>
      </c>
    </row>
    <row r="132" spans="1:5" x14ac:dyDescent="0.25">
      <c r="A132" s="1">
        <v>821</v>
      </c>
      <c r="B132" s="3">
        <v>-19.100000000000001</v>
      </c>
      <c r="C132" s="3">
        <v>1.8</v>
      </c>
      <c r="D132">
        <f>(B132/1000+1)*EXP(-A132/8267)</f>
        <v>0.88816719319744764</v>
      </c>
      <c r="E132">
        <f>C132/1000*EXP(-A132/8267)</f>
        <v>1.6298307144004545E-3</v>
      </c>
    </row>
    <row r="133" spans="1:5" x14ac:dyDescent="0.25">
      <c r="A133" s="1">
        <v>820</v>
      </c>
      <c r="B133" s="3">
        <v>-17.2</v>
      </c>
      <c r="C133" s="3">
        <v>2.2999999999999998</v>
      </c>
      <c r="D133">
        <f>(B133/1000+1)*EXP(-A133/8267)</f>
        <v>0.88999521992280395</v>
      </c>
      <c r="E133">
        <f>C133/1000*EXP(-A133/8267)</f>
        <v>2.0828133962377381E-3</v>
      </c>
    </row>
    <row r="134" spans="1:5" x14ac:dyDescent="0.25">
      <c r="A134" s="1">
        <v>819</v>
      </c>
      <c r="B134" s="3">
        <v>-17.2</v>
      </c>
      <c r="C134" s="3">
        <v>2.2999999999999998</v>
      </c>
      <c r="D134">
        <f>(B134/1000+1)*EXP(-A134/8267)</f>
        <v>0.89010288280538263</v>
      </c>
      <c r="E134">
        <f>C134/1000*EXP(-A134/8267)</f>
        <v>2.0830653545506513E-3</v>
      </c>
    </row>
    <row r="135" spans="1:5" x14ac:dyDescent="0.25">
      <c r="A135" s="1">
        <v>818</v>
      </c>
      <c r="B135" s="3">
        <v>-21.3</v>
      </c>
      <c r="C135" s="3">
        <v>2.1</v>
      </c>
      <c r="D135">
        <f>(B135/1000+1)*EXP(-A135/8267)</f>
        <v>0.88649681909991351</v>
      </c>
      <c r="E135">
        <f>C135/1000*EXP(-A135/8267)</f>
        <v>1.9021593134870938E-3</v>
      </c>
    </row>
    <row r="136" spans="1:5" x14ac:dyDescent="0.25">
      <c r="A136" s="1">
        <v>817</v>
      </c>
      <c r="B136" s="3">
        <v>-21.3</v>
      </c>
      <c r="C136" s="3">
        <v>2.1</v>
      </c>
      <c r="D136">
        <f>(B136/1000+1)*EXP(-A136/8267)</f>
        <v>0.88660405878031268</v>
      </c>
      <c r="E136">
        <f>C136/1000*EXP(-A136/8267)</f>
        <v>1.9023894180429722E-3</v>
      </c>
    </row>
    <row r="137" spans="1:5" x14ac:dyDescent="0.25">
      <c r="A137" s="1">
        <v>816</v>
      </c>
      <c r="B137" s="3">
        <v>-18.5</v>
      </c>
      <c r="C137" s="3">
        <v>2.2999999999999998</v>
      </c>
      <c r="D137">
        <f>(B137/1000+1)*EXP(-A137/8267)</f>
        <v>0.88924813750076148</v>
      </c>
      <c r="E137">
        <f>C137/1000*EXP(-A137/8267)</f>
        <v>2.0838214123807958E-3</v>
      </c>
    </row>
    <row r="138" spans="1:5" x14ac:dyDescent="0.25">
      <c r="A138" s="1">
        <v>815</v>
      </c>
      <c r="B138" s="3">
        <v>-18.5</v>
      </c>
      <c r="C138" s="3">
        <v>2.2999999999999998</v>
      </c>
      <c r="D138">
        <f>(B138/1000+1)*EXP(-A138/8267)</f>
        <v>0.88935571000864466</v>
      </c>
      <c r="E138">
        <f>C138/1000*EXP(-A138/8267)</f>
        <v>2.0840734926336041E-3</v>
      </c>
    </row>
    <row r="139" spans="1:5" x14ac:dyDescent="0.25">
      <c r="A139" s="1">
        <v>813</v>
      </c>
      <c r="B139" s="3">
        <v>-23.1</v>
      </c>
      <c r="C139" s="3">
        <v>1.3</v>
      </c>
      <c r="D139">
        <f>(B139/1000+1)*EXP(-A139/8267)</f>
        <v>0.8854017385759313</v>
      </c>
      <c r="E139">
        <f>C139/1000*EXP(-A139/8267)</f>
        <v>1.178239594788321E-3</v>
      </c>
    </row>
    <row r="140" spans="1:5" x14ac:dyDescent="0.25">
      <c r="A140" s="1">
        <v>812</v>
      </c>
      <c r="B140" s="3">
        <v>-21.4</v>
      </c>
      <c r="C140" s="3">
        <v>2.2000000000000002</v>
      </c>
      <c r="D140">
        <f>(B140/1000+1)*EXP(-A140/8267)</f>
        <v>0.88704980702677738</v>
      </c>
      <c r="E140">
        <f>C140/1000*EXP(-A140/8267)</f>
        <v>1.9941851373992542E-3</v>
      </c>
    </row>
    <row r="141" spans="1:5" x14ac:dyDescent="0.25">
      <c r="A141" s="1">
        <v>811</v>
      </c>
      <c r="B141" s="3">
        <v>-22.7</v>
      </c>
      <c r="C141" s="3">
        <v>1.8</v>
      </c>
      <c r="D141">
        <f>(B141/1000+1)*EXP(-A141/8267)</f>
        <v>0.88597858892648207</v>
      </c>
      <c r="E141">
        <f>C141/1000*EXP(-A141/8267)</f>
        <v>1.6318033971837384E-3</v>
      </c>
    </row>
    <row r="142" spans="1:5" x14ac:dyDescent="0.25">
      <c r="A142" s="1">
        <v>810</v>
      </c>
      <c r="B142" s="3">
        <v>-20.8</v>
      </c>
      <c r="C142" s="3">
        <v>1.7</v>
      </c>
      <c r="D142">
        <f>(B142/1000+1)*EXP(-A142/8267)</f>
        <v>0.88780843342414861</v>
      </c>
      <c r="E142">
        <f>C142/1000*EXP(-A142/8267)</f>
        <v>1.5413340858058135E-3</v>
      </c>
    </row>
    <row r="143" spans="1:5" x14ac:dyDescent="0.25">
      <c r="A143" s="1">
        <v>809</v>
      </c>
      <c r="B143" s="3">
        <v>-26.2</v>
      </c>
      <c r="C143" s="3">
        <v>2.4</v>
      </c>
      <c r="D143">
        <f>(B143/1000+1)*EXP(-A143/8267)</f>
        <v>0.88301923711026908</v>
      </c>
      <c r="E143">
        <f>C143/1000*EXP(-A143/8267)</f>
        <v>2.1762642935558079E-3</v>
      </c>
    </row>
    <row r="144" spans="1:5" x14ac:dyDescent="0.25">
      <c r="A144" s="1">
        <v>808</v>
      </c>
      <c r="B144" s="3">
        <v>-27.5</v>
      </c>
      <c r="C144" s="3">
        <v>1.8</v>
      </c>
      <c r="D144">
        <f>(B144/1000+1)*EXP(-A144/8267)</f>
        <v>0.88194710368043272</v>
      </c>
      <c r="E144">
        <f>C144/1000*EXP(-A144/8267)</f>
        <v>1.6323956674804923E-3</v>
      </c>
    </row>
    <row r="145" spans="1:5" x14ac:dyDescent="0.25">
      <c r="A145" s="1">
        <v>807</v>
      </c>
      <c r="B145" s="3">
        <v>-24.4</v>
      </c>
      <c r="C145" s="3">
        <v>1.8</v>
      </c>
      <c r="D145">
        <f>(B145/1000+1)*EXP(-A145/8267)</f>
        <v>0.88486548116421648</v>
      </c>
      <c r="E145">
        <f>C145/1000*EXP(-A145/8267)</f>
        <v>1.6325931386793661E-3</v>
      </c>
    </row>
    <row r="146" spans="1:5" x14ac:dyDescent="0.25">
      <c r="A146" s="1">
        <v>806</v>
      </c>
      <c r="B146" s="3">
        <v>-24.4</v>
      </c>
      <c r="C146" s="3">
        <v>1.8</v>
      </c>
      <c r="D146">
        <f>(B146/1000+1)*EXP(-A146/8267)</f>
        <v>0.88497252350137068</v>
      </c>
      <c r="E146">
        <f>C146/1000*EXP(-A146/8267)</f>
        <v>1.6327906337663665E-3</v>
      </c>
    </row>
    <row r="147" spans="1:5" x14ac:dyDescent="0.25">
      <c r="A147" s="1">
        <v>805</v>
      </c>
      <c r="B147" s="3">
        <v>-19.899999999999999</v>
      </c>
      <c r="C147" s="3">
        <v>1.9</v>
      </c>
      <c r="D147">
        <f>(B147/1000+1)*EXP(-A147/8267)</f>
        <v>0.88916204916931674</v>
      </c>
      <c r="E147">
        <f>C147/1000*EXP(-A147/8267)</f>
        <v>1.7237097167857379E-3</v>
      </c>
    </row>
    <row r="148" spans="1:5" x14ac:dyDescent="0.25">
      <c r="A148" s="1">
        <v>804</v>
      </c>
      <c r="B148" s="3">
        <v>-23.5</v>
      </c>
      <c r="C148" s="3">
        <v>3.3</v>
      </c>
      <c r="D148">
        <f>(B148/1000+1)*EXP(-A148/8267)</f>
        <v>0.88600323987184626</v>
      </c>
      <c r="E148">
        <f>C148/1000*EXP(-A148/8267)</f>
        <v>2.9941737752965619E-3</v>
      </c>
    </row>
    <row r="149" spans="1:5" x14ac:dyDescent="0.25">
      <c r="A149" s="1">
        <v>803</v>
      </c>
      <c r="B149" s="3">
        <v>-26.2</v>
      </c>
      <c r="C149" s="3">
        <v>2</v>
      </c>
      <c r="D149">
        <f>(B149/1000+1)*EXP(-A149/8267)</f>
        <v>0.88366034495029944</v>
      </c>
      <c r="E149">
        <f>C149/1000*EXP(-A149/8267)</f>
        <v>1.8148702915389186E-3</v>
      </c>
    </row>
    <row r="150" spans="1:5" x14ac:dyDescent="0.25">
      <c r="A150" s="1">
        <v>802</v>
      </c>
      <c r="B150" s="3">
        <v>-14.5</v>
      </c>
      <c r="C150" s="3">
        <v>3.4</v>
      </c>
      <c r="D150">
        <f>(B150/1000+1)*EXP(-A150/8267)</f>
        <v>0.8943855170467554</v>
      </c>
      <c r="E150">
        <f>C150/1000*EXP(-A150/8267)</f>
        <v>3.0856527224342647E-3</v>
      </c>
    </row>
    <row r="151" spans="1:5" x14ac:dyDescent="0.25">
      <c r="A151" s="1">
        <v>801</v>
      </c>
      <c r="B151" s="3">
        <v>-24.7</v>
      </c>
      <c r="C151" s="3">
        <v>1.7</v>
      </c>
      <c r="D151">
        <f>(B151/1000+1)*EXP(-A151/8267)</f>
        <v>0.88523563304116559</v>
      </c>
      <c r="E151">
        <f>C151/1000*EXP(-A151/8267)</f>
        <v>1.5430129972008422E-3</v>
      </c>
    </row>
    <row r="152" spans="1:5" x14ac:dyDescent="0.25">
      <c r="A152" s="1">
        <v>800</v>
      </c>
      <c r="B152" s="3">
        <v>-19.399999999999999</v>
      </c>
      <c r="C152" s="3">
        <v>1.9</v>
      </c>
      <c r="D152">
        <f>(B152/1000+1)*EXP(-A152/8267)</f>
        <v>0.89015387202362284</v>
      </c>
      <c r="E152">
        <f>C152/1000*EXP(-A152/8267)</f>
        <v>1.7247525564398159E-3</v>
      </c>
    </row>
    <row r="153" spans="1:5" x14ac:dyDescent="0.25">
      <c r="A153" s="1">
        <v>799</v>
      </c>
      <c r="B153" s="3">
        <v>-29</v>
      </c>
      <c r="C153" s="3">
        <v>1.8</v>
      </c>
      <c r="D153">
        <f>(B153/1000+1)*EXP(-A153/8267)</f>
        <v>0.88154596066645119</v>
      </c>
      <c r="E153">
        <f>C153/1000*EXP(-A153/8267)</f>
        <v>1.6341737684856974E-3</v>
      </c>
    </row>
    <row r="154" spans="1:5" x14ac:dyDescent="0.25">
      <c r="A154" s="1">
        <v>798</v>
      </c>
      <c r="B154" s="3">
        <v>-24.4</v>
      </c>
      <c r="C154" s="3">
        <v>1.9</v>
      </c>
      <c r="D154">
        <f>(B154/1000+1)*EXP(-A154/8267)</f>
        <v>0.88582932849171991</v>
      </c>
      <c r="E154">
        <f>C154/1000*EXP(-A154/8267)</f>
        <v>1.7251698689363139E-3</v>
      </c>
    </row>
    <row r="155" spans="1:5" x14ac:dyDescent="0.25">
      <c r="A155" s="1">
        <v>797</v>
      </c>
      <c r="B155" s="3">
        <v>-22.1</v>
      </c>
      <c r="C155" s="3">
        <v>1.8</v>
      </c>
      <c r="D155">
        <f>(B155/1000+1)*EXP(-A155/8267)</f>
        <v>0.88802510358092701</v>
      </c>
      <c r="E155">
        <f>C155/1000*EXP(-A155/8267)</f>
        <v>1.6345691649919916E-3</v>
      </c>
    </row>
    <row r="156" spans="1:5" x14ac:dyDescent="0.25">
      <c r="A156" s="1">
        <v>796</v>
      </c>
      <c r="B156" s="3">
        <v>-23.3</v>
      </c>
      <c r="C156" s="3">
        <v>1.8</v>
      </c>
      <c r="D156">
        <f>(B156/1000+1)*EXP(-A156/8267)</f>
        <v>0.88704268353876303</v>
      </c>
      <c r="E156">
        <f>C156/1000*EXP(-A156/8267)</f>
        <v>1.6347668991192521E-3</v>
      </c>
    </row>
    <row r="157" spans="1:5" x14ac:dyDescent="0.25">
      <c r="A157" s="1">
        <v>795</v>
      </c>
      <c r="B157" s="3">
        <v>-29.1</v>
      </c>
      <c r="C157" s="3">
        <v>1.8</v>
      </c>
      <c r="D157">
        <f>(B157/1000+1)*EXP(-A157/8267)</f>
        <v>0.88188176980161237</v>
      </c>
      <c r="E157">
        <f>C157/1000*EXP(-A157/8267)</f>
        <v>1.6349646571664459E-3</v>
      </c>
    </row>
    <row r="158" spans="1:5" x14ac:dyDescent="0.25">
      <c r="A158" s="1">
        <v>794</v>
      </c>
      <c r="B158" s="3">
        <v>-24.6</v>
      </c>
      <c r="C158" s="3">
        <v>1.8</v>
      </c>
      <c r="D158">
        <f>(B158/1000+1)*EXP(-A158/8267)</f>
        <v>0.88607635729650502</v>
      </c>
      <c r="E158">
        <f>C158/1000*EXP(-A158/8267)</f>
        <v>1.635162439136466E-3</v>
      </c>
    </row>
    <row r="159" spans="1:5" x14ac:dyDescent="0.25">
      <c r="A159" s="1">
        <v>793</v>
      </c>
      <c r="B159" s="3">
        <v>-24.3</v>
      </c>
      <c r="C159" s="3">
        <v>1.9</v>
      </c>
      <c r="D159">
        <f>(B159/1000+1)*EXP(-A159/8267)</f>
        <v>0.88645610615440251</v>
      </c>
      <c r="E159">
        <f>C159/1000*EXP(-A159/8267)</f>
        <v>1.7262135919784408E-3</v>
      </c>
    </row>
    <row r="160" spans="1:5" x14ac:dyDescent="0.25">
      <c r="A160" s="1">
        <v>792</v>
      </c>
      <c r="B160" s="3">
        <v>-23.9</v>
      </c>
      <c r="C160" s="3">
        <v>2</v>
      </c>
      <c r="D160">
        <f>(B160/1000+1)*EXP(-A160/8267)</f>
        <v>0.88692679825971732</v>
      </c>
      <c r="E160">
        <f>C160/1000*EXP(-A160/8267)</f>
        <v>1.8172867498406256E-3</v>
      </c>
    </row>
    <row r="161" spans="1:5" x14ac:dyDescent="0.25">
      <c r="A161" s="1">
        <v>791</v>
      </c>
      <c r="B161" s="3">
        <v>-20.5</v>
      </c>
      <c r="C161" s="3">
        <v>1.9</v>
      </c>
      <c r="D161">
        <f>(B161/1000+1)*EXP(-A161/8267)</f>
        <v>0.8901238511532632</v>
      </c>
      <c r="E161">
        <f>C161/1000*EXP(-A161/8267)</f>
        <v>1.7266312579797857E-3</v>
      </c>
    </row>
    <row r="162" spans="1:5" x14ac:dyDescent="0.25">
      <c r="A162" s="1">
        <v>790</v>
      </c>
      <c r="B162" s="3">
        <v>-26.7</v>
      </c>
      <c r="C162" s="3">
        <v>2</v>
      </c>
      <c r="D162">
        <f>(B162/1000+1)*EXP(-A162/8267)</f>
        <v>0.88459657759689803</v>
      </c>
      <c r="E162">
        <f>C162/1000*EXP(-A162/8267)</f>
        <v>1.8177264514474428E-3</v>
      </c>
    </row>
    <row r="163" spans="1:5" x14ac:dyDescent="0.25">
      <c r="A163" s="1">
        <v>789</v>
      </c>
      <c r="B163" s="3">
        <v>-16.7</v>
      </c>
      <c r="C163" s="3">
        <v>2</v>
      </c>
      <c r="D163">
        <f>(B163/1000+1)*EXP(-A163/8267)</f>
        <v>0.89379331911546278</v>
      </c>
      <c r="E163">
        <f>C163/1000*EXP(-A163/8267)</f>
        <v>1.8179463421447428E-3</v>
      </c>
    </row>
    <row r="164" spans="1:5" x14ac:dyDescent="0.25">
      <c r="A164" s="1">
        <v>788</v>
      </c>
      <c r="B164" s="3">
        <v>-18.600000000000001</v>
      </c>
      <c r="C164" s="3">
        <v>1.9</v>
      </c>
      <c r="D164">
        <f>(B164/1000+1)*EXP(-A164/8267)</f>
        <v>0.89217418350831712</v>
      </c>
      <c r="E164">
        <f>C164/1000*EXP(-A164/8267)</f>
        <v>1.7272579464701473E-3</v>
      </c>
    </row>
    <row r="165" spans="1:5" x14ac:dyDescent="0.25">
      <c r="A165" s="1">
        <v>787</v>
      </c>
      <c r="B165" s="3">
        <v>-20.7</v>
      </c>
      <c r="C165" s="3">
        <v>1.9</v>
      </c>
      <c r="D165">
        <f>(B165/1000+1)*EXP(-A165/8267)</f>
        <v>0.89037280446700418</v>
      </c>
      <c r="E165">
        <f>C165/1000*EXP(-A165/8267)</f>
        <v>1.7274668931760524E-3</v>
      </c>
    </row>
    <row r="166" spans="1:5" x14ac:dyDescent="0.25">
      <c r="A166" s="1">
        <v>786</v>
      </c>
      <c r="B166" s="3">
        <v>-12.8</v>
      </c>
      <c r="C166" s="3">
        <v>1.9</v>
      </c>
      <c r="D166">
        <f>(B166/1000+1)*EXP(-A166/8267)</f>
        <v>0.8976640074127642</v>
      </c>
      <c r="E166">
        <f>C166/1000*EXP(-A166/8267)</f>
        <v>1.727675865158278E-3</v>
      </c>
    </row>
    <row r="167" spans="1:5" x14ac:dyDescent="0.25">
      <c r="A167" s="1">
        <v>785</v>
      </c>
      <c r="B167" s="3">
        <v>-27.4</v>
      </c>
      <c r="C167" s="3">
        <v>2</v>
      </c>
      <c r="D167">
        <f>(B167/1000+1)*EXP(-A167/8267)</f>
        <v>0.8844951669418829</v>
      </c>
      <c r="E167">
        <f>C167/1000*EXP(-A167/8267)</f>
        <v>1.8188261709682972E-3</v>
      </c>
    </row>
    <row r="168" spans="1:5" x14ac:dyDescent="0.25">
      <c r="A168" s="1">
        <v>784</v>
      </c>
      <c r="B168" s="3">
        <v>-20.3</v>
      </c>
      <c r="C168" s="3">
        <v>1.9</v>
      </c>
      <c r="D168">
        <f>(B168/1000+1)*EXP(-A168/8267)</f>
        <v>0.89105977847323981</v>
      </c>
      <c r="E168">
        <f>C168/1000*EXP(-A168/8267)</f>
        <v>1.7280938849639231E-3</v>
      </c>
    </row>
    <row r="169" spans="1:5" x14ac:dyDescent="0.25">
      <c r="A169" s="1">
        <v>783</v>
      </c>
      <c r="B169" s="3">
        <v>-16.3</v>
      </c>
      <c r="C169" s="3">
        <v>1.9</v>
      </c>
      <c r="D169">
        <f>(B169/1000+1)*EXP(-A169/8267)</f>
        <v>0.89480610262575033</v>
      </c>
      <c r="E169">
        <f>C169/1000*EXP(-A169/8267)</f>
        <v>1.7283029327934589E-3</v>
      </c>
    </row>
    <row r="170" spans="1:5" x14ac:dyDescent="0.25">
      <c r="A170" s="1">
        <v>782</v>
      </c>
      <c r="B170" s="3">
        <v>-13.9</v>
      </c>
      <c r="C170" s="3">
        <v>2</v>
      </c>
      <c r="D170">
        <f>(B170/1000+1)*EXP(-A170/8267)</f>
        <v>0.89709773106809354</v>
      </c>
      <c r="E170">
        <f>C170/1000*EXP(-A170/8267)</f>
        <v>1.819486322012156E-3</v>
      </c>
    </row>
    <row r="171" spans="1:5" x14ac:dyDescent="0.25">
      <c r="A171" s="1">
        <v>781</v>
      </c>
      <c r="B171" s="3">
        <v>-16.3</v>
      </c>
      <c r="C171" s="3">
        <v>1.8</v>
      </c>
      <c r="D171">
        <f>(B171/1000+1)*EXP(-A171/8267)</f>
        <v>0.8950226054320074</v>
      </c>
      <c r="E171">
        <f>C171/1000*EXP(-A171/8267)</f>
        <v>1.6377357830411846E-3</v>
      </c>
    </row>
    <row r="172" spans="1:5" x14ac:dyDescent="0.25">
      <c r="A172" s="1">
        <v>780</v>
      </c>
      <c r="B172" s="3">
        <v>-16.5</v>
      </c>
      <c r="C172" s="3">
        <v>1.8</v>
      </c>
      <c r="D172">
        <f>(B172/1000+1)*EXP(-A172/8267)</f>
        <v>0.89494888382273807</v>
      </c>
      <c r="E172">
        <f>C172/1000*EXP(-A172/8267)</f>
        <v>1.6379339002348028E-3</v>
      </c>
    </row>
    <row r="173" spans="1:5" x14ac:dyDescent="0.25">
      <c r="A173" s="1">
        <v>779</v>
      </c>
      <c r="B173" s="3">
        <v>-18.899999999999999</v>
      </c>
      <c r="C173" s="3">
        <v>1.9</v>
      </c>
      <c r="D173">
        <f>(B173/1000+1)*EXP(-A173/8267)</f>
        <v>0.89287296989574105</v>
      </c>
      <c r="E173">
        <f>C173/1000*EXP(-A173/8267)</f>
        <v>1.7291393770277321E-3</v>
      </c>
    </row>
    <row r="174" spans="1:5" x14ac:dyDescent="0.25">
      <c r="A174" s="1">
        <v>778</v>
      </c>
      <c r="B174" s="3">
        <v>-19.3</v>
      </c>
      <c r="C174" s="3">
        <v>1.8</v>
      </c>
      <c r="D174">
        <f>(B174/1000+1)*EXP(-A174/8267)</f>
        <v>0.89261690752102663</v>
      </c>
      <c r="E174">
        <f>C174/1000*EXP(-A174/8267)</f>
        <v>1.6383302065237563E-3</v>
      </c>
    </row>
    <row r="175" spans="1:5" x14ac:dyDescent="0.25">
      <c r="A175" s="1">
        <v>777</v>
      </c>
      <c r="B175" s="3">
        <v>-17.2</v>
      </c>
      <c r="C175" s="3">
        <v>1.9</v>
      </c>
      <c r="D175">
        <f>(B175/1000+1)*EXP(-A175/8267)</f>
        <v>0.89463650401119021</v>
      </c>
      <c r="E175">
        <f>C175/1000*EXP(-A175/8267)</f>
        <v>1.7295577509373844E-3</v>
      </c>
    </row>
    <row r="176" spans="1:5" x14ac:dyDescent="0.25">
      <c r="A176" s="1">
        <v>776</v>
      </c>
      <c r="B176" s="3">
        <v>-19.600000000000001</v>
      </c>
      <c r="C176" s="3">
        <v>1.7</v>
      </c>
      <c r="D176">
        <f>(B176/1000+1)*EXP(-A176/8267)</f>
        <v>0.89255975953914257</v>
      </c>
      <c r="E176">
        <f>C176/1000*EXP(-A176/8267)</f>
        <v>1.5476862415509406E-3</v>
      </c>
    </row>
    <row r="177" spans="1:5" x14ac:dyDescent="0.25">
      <c r="A177" s="1">
        <v>775</v>
      </c>
      <c r="B177" s="3">
        <v>-22.3</v>
      </c>
      <c r="C177" s="3">
        <v>1.8</v>
      </c>
      <c r="D177">
        <f>(B177/1000+1)*EXP(-A177/8267)</f>
        <v>0.89020934538590968</v>
      </c>
      <c r="E177">
        <f>C177/1000*EXP(-A177/8267)</f>
        <v>1.6389248457549734E-3</v>
      </c>
    </row>
    <row r="178" spans="1:5" x14ac:dyDescent="0.25">
      <c r="A178" s="1">
        <v>774</v>
      </c>
      <c r="B178" s="3">
        <v>-18.5</v>
      </c>
      <c r="C178" s="3">
        <v>1.7</v>
      </c>
      <c r="D178">
        <f>(B178/1000+1)*EXP(-A178/8267)</f>
        <v>0.89377740517450721</v>
      </c>
      <c r="E178">
        <f>C178/1000*EXP(-A178/8267)</f>
        <v>1.5480607119680715E-3</v>
      </c>
    </row>
    <row r="179" spans="1:5" x14ac:dyDescent="0.25">
      <c r="A179" s="1">
        <v>773</v>
      </c>
      <c r="B179" s="3">
        <v>-18.600000000000001</v>
      </c>
      <c r="C179" s="3">
        <v>1.9</v>
      </c>
      <c r="D179">
        <f>(B179/1000+1)*EXP(-A179/8267)</f>
        <v>0.8937944521780633</v>
      </c>
      <c r="E179">
        <f>C179/1000*EXP(-A179/8267)</f>
        <v>1.7303948024641536E-3</v>
      </c>
    </row>
    <row r="180" spans="1:5" x14ac:dyDescent="0.25">
      <c r="A180" s="1">
        <v>772</v>
      </c>
      <c r="B180" s="3">
        <v>-15.2</v>
      </c>
      <c r="C180" s="3">
        <v>1.7</v>
      </c>
      <c r="D180">
        <f>(B180/1000+1)*EXP(-A180/8267)</f>
        <v>0.89699944520043495</v>
      </c>
      <c r="E180">
        <f>C180/1000*EXP(-A180/8267)</f>
        <v>1.5484352729901903E-3</v>
      </c>
    </row>
    <row r="181" spans="1:5" x14ac:dyDescent="0.25">
      <c r="A181" s="1">
        <v>771</v>
      </c>
      <c r="B181" s="3">
        <v>-10.7</v>
      </c>
      <c r="C181" s="3">
        <v>1.9</v>
      </c>
      <c r="D181">
        <f>(B181/1000+1)*EXP(-A181/8267)</f>
        <v>0.90120725046993022</v>
      </c>
      <c r="E181">
        <f>C181/1000*EXP(-A181/8267)</f>
        <v>1.7308134801302614E-3</v>
      </c>
    </row>
    <row r="182" spans="1:5" x14ac:dyDescent="0.25">
      <c r="A182" s="1">
        <v>770</v>
      </c>
      <c r="B182" s="3">
        <v>-17.2</v>
      </c>
      <c r="C182" s="3">
        <v>1.7</v>
      </c>
      <c r="D182">
        <f>(B182/1000+1)*EXP(-A182/8267)</f>
        <v>0.89539434937377926</v>
      </c>
      <c r="E182">
        <f>C182/1000*EXP(-A182/8267)</f>
        <v>1.5488099246392191E-3</v>
      </c>
    </row>
    <row r="183" spans="1:5" x14ac:dyDescent="0.25">
      <c r="A183" s="1">
        <v>769</v>
      </c>
      <c r="B183" s="3">
        <v>-13.1</v>
      </c>
      <c r="C183" s="3">
        <v>2</v>
      </c>
      <c r="D183">
        <f>(B183/1000+1)*EXP(-A183/8267)</f>
        <v>0.89923848237018111</v>
      </c>
      <c r="E183">
        <f>C183/1000*EXP(-A183/8267)</f>
        <v>1.822349746418444E-3</v>
      </c>
    </row>
    <row r="184" spans="1:5" x14ac:dyDescent="0.25">
      <c r="A184" s="1">
        <v>768</v>
      </c>
      <c r="B184" s="3">
        <v>-21.3</v>
      </c>
      <c r="C184" s="3">
        <v>2</v>
      </c>
      <c r="D184">
        <f>(B184/1000+1)*EXP(-A184/8267)</f>
        <v>0.89187472560666259</v>
      </c>
      <c r="E184">
        <f>C184/1000*EXP(-A184/8267)</f>
        <v>1.8225701963965721E-3</v>
      </c>
    </row>
    <row r="185" spans="1:5" x14ac:dyDescent="0.25">
      <c r="A185" s="1">
        <v>767</v>
      </c>
      <c r="B185" s="3">
        <v>-20.2</v>
      </c>
      <c r="C185" s="3">
        <v>1.8</v>
      </c>
      <c r="D185">
        <f>(B185/1000+1)*EXP(-A185/8267)</f>
        <v>0.892985150723557</v>
      </c>
      <c r="E185">
        <f>C185/1000*EXP(-A185/8267)</f>
        <v>1.6405116057383166E-3</v>
      </c>
    </row>
    <row r="186" spans="1:5" x14ac:dyDescent="0.25">
      <c r="A186" s="1">
        <v>766</v>
      </c>
      <c r="B186" s="3">
        <v>-17.899999999999999</v>
      </c>
      <c r="C186" s="3">
        <v>1.8</v>
      </c>
      <c r="D186">
        <f>(B186/1000+1)*EXP(-A186/8267)</f>
        <v>0.89518963815141861</v>
      </c>
      <c r="E186">
        <f>C186/1000*EXP(-A186/8267)</f>
        <v>1.6407100587237078E-3</v>
      </c>
    </row>
    <row r="187" spans="1:5" x14ac:dyDescent="0.25">
      <c r="A187" s="1">
        <v>765</v>
      </c>
      <c r="B187" s="3">
        <v>-17.3</v>
      </c>
      <c r="C187" s="3">
        <v>2</v>
      </c>
      <c r="D187">
        <f>(B187/1000+1)*EXP(-A187/8267)</f>
        <v>0.89584489891561458</v>
      </c>
      <c r="E187">
        <f>C187/1000*EXP(-A187/8267)</f>
        <v>1.8232317063511033E-3</v>
      </c>
    </row>
    <row r="188" spans="1:5" x14ac:dyDescent="0.25">
      <c r="A188" s="1">
        <v>764</v>
      </c>
      <c r="B188" s="3">
        <v>-22.9</v>
      </c>
      <c r="C188" s="3">
        <v>2.1</v>
      </c>
      <c r="D188">
        <f>(B188/1000+1)*EXP(-A188/8267)</f>
        <v>0.89084760309846189</v>
      </c>
      <c r="E188">
        <f>C188/1000*EXP(-A188/8267)</f>
        <v>1.9146248761710883E-3</v>
      </c>
    </row>
    <row r="189" spans="1:5" x14ac:dyDescent="0.25">
      <c r="A189" s="1">
        <v>763</v>
      </c>
      <c r="B189" s="3">
        <v>-13.6</v>
      </c>
      <c r="C189" s="3">
        <v>2.5</v>
      </c>
      <c r="D189">
        <f>(B189/1000+1)*EXP(-A189/8267)</f>
        <v>0.89943544782960727</v>
      </c>
      <c r="E189">
        <f>C189/1000*EXP(-A189/8267)</f>
        <v>2.2795910579623056E-3</v>
      </c>
    </row>
    <row r="190" spans="1:5" x14ac:dyDescent="0.25">
      <c r="A190" s="1">
        <v>762</v>
      </c>
      <c r="B190" s="3">
        <v>-19.899999999999999</v>
      </c>
      <c r="C190" s="3">
        <v>1.9</v>
      </c>
      <c r="D190">
        <f>(B190/1000+1)*EXP(-A190/8267)</f>
        <v>0.89379898831059035</v>
      </c>
      <c r="E190">
        <f>C190/1000*EXP(-A190/8267)</f>
        <v>1.732698783583432E-3</v>
      </c>
    </row>
    <row r="191" spans="1:5" x14ac:dyDescent="0.25">
      <c r="A191" s="1">
        <v>761</v>
      </c>
      <c r="B191" s="3">
        <v>-18.600000000000001</v>
      </c>
      <c r="C191" s="3">
        <v>2</v>
      </c>
      <c r="D191">
        <f>(B191/1000+1)*EXP(-A191/8267)</f>
        <v>0.89509278549624949</v>
      </c>
      <c r="E191">
        <f>C191/1000*EXP(-A191/8267)</f>
        <v>1.8241140931246167E-3</v>
      </c>
    </row>
    <row r="192" spans="1:5" x14ac:dyDescent="0.25">
      <c r="A192" s="1">
        <v>760</v>
      </c>
      <c r="B192" s="3">
        <v>-18.600000000000001</v>
      </c>
      <c r="C192" s="3">
        <v>2</v>
      </c>
      <c r="D192">
        <f>(B192/1000+1)*EXP(-A192/8267)</f>
        <v>0.89520106503225683</v>
      </c>
      <c r="E192">
        <f>C192/1000*EXP(-A192/8267)</f>
        <v>1.8243347565360848E-3</v>
      </c>
    </row>
    <row r="193" spans="1:5" x14ac:dyDescent="0.25">
      <c r="A193" s="1">
        <v>759</v>
      </c>
      <c r="B193" s="3">
        <v>-13.5</v>
      </c>
      <c r="C193" s="3">
        <v>1.8</v>
      </c>
      <c r="D193">
        <f>(B193/1000+1)*EXP(-A193/8267)</f>
        <v>0.89996197405579437</v>
      </c>
      <c r="E193">
        <f>C193/1000*EXP(-A193/8267)</f>
        <v>1.642099901977121E-3</v>
      </c>
    </row>
    <row r="194" spans="1:5" x14ac:dyDescent="0.25">
      <c r="A194" s="1">
        <v>758</v>
      </c>
      <c r="B194" s="3">
        <v>-17.100000000000001</v>
      </c>
      <c r="C194" s="3">
        <v>1.9</v>
      </c>
      <c r="D194">
        <f>(B194/1000+1)*EXP(-A194/8267)</f>
        <v>0.89678624552422359</v>
      </c>
      <c r="E194">
        <f>C194/1000*EXP(-A194/8267)</f>
        <v>1.7335373552711617E-3</v>
      </c>
    </row>
    <row r="195" spans="1:5" x14ac:dyDescent="0.25">
      <c r="A195" s="1">
        <v>757</v>
      </c>
      <c r="B195" s="3">
        <v>-19.8</v>
      </c>
      <c r="C195" s="3">
        <v>1.8</v>
      </c>
      <c r="D195">
        <f>(B195/1000+1)*EXP(-A195/8267)</f>
        <v>0.89443098409402</v>
      </c>
      <c r="E195">
        <f>C195/1000*EXP(-A195/8267)</f>
        <v>1.642497216251006E-3</v>
      </c>
    </row>
    <row r="196" spans="1:5" x14ac:dyDescent="0.25">
      <c r="A196" s="1">
        <v>756</v>
      </c>
      <c r="B196" s="3">
        <v>-22</v>
      </c>
      <c r="C196" s="3">
        <v>1.8</v>
      </c>
      <c r="D196">
        <f>(B196/1000+1)*EXP(-A196/8267)</f>
        <v>0.89253144412692587</v>
      </c>
      <c r="E196">
        <f>C196/1000*EXP(-A196/8267)</f>
        <v>1.6426959094360599E-3</v>
      </c>
    </row>
    <row r="197" spans="1:5" x14ac:dyDescent="0.25">
      <c r="A197" s="1">
        <v>755</v>
      </c>
      <c r="B197" s="3">
        <v>-22.4</v>
      </c>
      <c r="C197" s="3">
        <v>1.9</v>
      </c>
      <c r="D197">
        <f>(B197/1000+1)*EXP(-A197/8267)</f>
        <v>0.89227432612219237</v>
      </c>
      <c r="E197">
        <f>C197/1000*EXP(-A197/8267)</f>
        <v>1.7341665503602347E-3</v>
      </c>
    </row>
    <row r="198" spans="1:5" x14ac:dyDescent="0.25">
      <c r="A198" s="1">
        <v>754</v>
      </c>
      <c r="B198" s="3">
        <v>-19.600000000000001</v>
      </c>
      <c r="C198" s="3">
        <v>1.9</v>
      </c>
      <c r="D198">
        <f>(B198/1000+1)*EXP(-A198/8267)</f>
        <v>0.89493818772541955</v>
      </c>
      <c r="E198">
        <f>C198/1000*EXP(-A198/8267)</f>
        <v>1.7343763328012006E-3</v>
      </c>
    </row>
    <row r="199" spans="1:5" x14ac:dyDescent="0.25">
      <c r="A199" s="1">
        <v>753</v>
      </c>
      <c r="B199" s="3">
        <v>-22.7</v>
      </c>
      <c r="C199" s="3">
        <v>1.8</v>
      </c>
      <c r="D199">
        <f>(B199/1000+1)*EXP(-A199/8267)</f>
        <v>0.8922163343302747</v>
      </c>
      <c r="E199">
        <f>C199/1000*EXP(-A199/8267)</f>
        <v>1.6432921332185555E-3</v>
      </c>
    </row>
    <row r="200" spans="1:5" x14ac:dyDescent="0.25">
      <c r="A200" s="1">
        <v>752</v>
      </c>
      <c r="B200" s="3">
        <v>-22.3</v>
      </c>
      <c r="C200" s="3">
        <v>1.8</v>
      </c>
      <c r="D200">
        <f>(B200/1000+1)*EXP(-A200/8267)</f>
        <v>0.89268948610647914</v>
      </c>
      <c r="E200">
        <f>C200/1000*EXP(-A200/8267)</f>
        <v>1.6434909225648588E-3</v>
      </c>
    </row>
    <row r="201" spans="1:5" x14ac:dyDescent="0.25">
      <c r="A201" s="1">
        <v>751</v>
      </c>
      <c r="B201" s="3">
        <v>-20.9</v>
      </c>
      <c r="C201" s="3">
        <v>1.8</v>
      </c>
      <c r="D201">
        <f>(B201/1000+1)*EXP(-A201/8267)</f>
        <v>0.89407590026511508</v>
      </c>
      <c r="E201">
        <f>C201/1000*EXP(-A201/8267)</f>
        <v>1.6436897359587449E-3</v>
      </c>
    </row>
    <row r="202" spans="1:5" x14ac:dyDescent="0.25">
      <c r="A202" s="1">
        <v>750</v>
      </c>
      <c r="B202" s="2">
        <v>-18.3</v>
      </c>
      <c r="C202" s="3">
        <v>1.9</v>
      </c>
      <c r="D202">
        <f>(B202/1000+1)*EXP(-A202/8267)</f>
        <v>0.89655856250547017</v>
      </c>
      <c r="E202">
        <f>C202/1000*EXP(-A202/8267)</f>
        <v>1.7352157163699636E-3</v>
      </c>
    </row>
    <row r="203" spans="1:5" x14ac:dyDescent="0.25">
      <c r="A203" s="1">
        <v>749</v>
      </c>
      <c r="B203" s="3">
        <v>-16.100000000000001</v>
      </c>
      <c r="C203" s="3">
        <v>1.9</v>
      </c>
      <c r="D203">
        <f>(B203/1000+1)*EXP(-A203/8267)</f>
        <v>0.89867645955499942</v>
      </c>
      <c r="E203">
        <f>C203/1000*EXP(-A203/8267)</f>
        <v>1.7354256257287315E-3</v>
      </c>
    </row>
    <row r="204" spans="1:5" x14ac:dyDescent="0.25">
      <c r="A204" s="1">
        <v>748</v>
      </c>
      <c r="B204" s="3">
        <v>-15.2</v>
      </c>
      <c r="C204" s="3">
        <v>1.7</v>
      </c>
      <c r="D204">
        <f>(B204/1000+1)*EXP(-A204/8267)</f>
        <v>0.89960731576893271</v>
      </c>
      <c r="E204">
        <f>C204/1000*EXP(-A204/8267)</f>
        <v>1.5529370804297173E-3</v>
      </c>
    </row>
    <row r="205" spans="1:5" x14ac:dyDescent="0.25">
      <c r="A205" s="1">
        <v>747</v>
      </c>
      <c r="B205" s="3">
        <v>-11.7</v>
      </c>
      <c r="C205" s="3">
        <v>1.6</v>
      </c>
      <c r="D205">
        <f>(B205/1000+1)*EXP(-A205/8267)</f>
        <v>0.9029137515980602</v>
      </c>
      <c r="E205">
        <f>C205/1000*EXP(-A205/8267)</f>
        <v>1.4617646489496069E-3</v>
      </c>
    </row>
    <row r="206" spans="1:5" x14ac:dyDescent="0.25">
      <c r="A206" s="1">
        <v>746</v>
      </c>
      <c r="B206" s="3">
        <v>-17.2</v>
      </c>
      <c r="C206" s="3">
        <v>1.7</v>
      </c>
      <c r="D206">
        <f>(B206/1000+1)*EXP(-A206/8267)</f>
        <v>0.8979975534040886</v>
      </c>
      <c r="E206">
        <f>C206/1000*EXP(-A206/8267)</f>
        <v>1.5533128213135435E-3</v>
      </c>
    </row>
    <row r="207" spans="1:5" x14ac:dyDescent="0.25">
      <c r="A207" s="1">
        <v>745</v>
      </c>
      <c r="B207" s="3">
        <v>-17.600000000000001</v>
      </c>
      <c r="C207" s="3">
        <v>1.6</v>
      </c>
      <c r="D207">
        <f>(B207/1000+1)*EXP(-A207/8267)</f>
        <v>0.8977406547478427</v>
      </c>
      <c r="E207">
        <f>C207/1000*EXP(-A207/8267)</f>
        <v>1.4621183302082129E-3</v>
      </c>
    </row>
    <row r="208" spans="1:5" x14ac:dyDescent="0.25">
      <c r="A208" s="1">
        <v>744</v>
      </c>
      <c r="B208" s="3">
        <v>-22.2</v>
      </c>
      <c r="C208" s="3">
        <v>1.2</v>
      </c>
      <c r="D208">
        <f>(B208/1000+1)*EXP(-A208/8267)</f>
        <v>0.89364515588865723</v>
      </c>
      <c r="E208">
        <f>C208/1000*EXP(-A208/8267)</f>
        <v>1.0967214021951202E-3</v>
      </c>
    </row>
    <row r="209" spans="1:5" x14ac:dyDescent="0.25">
      <c r="A209" s="1">
        <v>743</v>
      </c>
      <c r="B209" s="3">
        <v>-16.7</v>
      </c>
      <c r="C209" s="3">
        <v>1</v>
      </c>
      <c r="D209">
        <f>(B209/1000+1)*EXP(-A209/8267)</f>
        <v>0.89878050813823041</v>
      </c>
      <c r="E209">
        <f>C209/1000*EXP(-A209/8267)</f>
        <v>9.1404506065110398E-4</v>
      </c>
    </row>
    <row r="210" spans="1:5" x14ac:dyDescent="0.25">
      <c r="A210" s="1">
        <v>742</v>
      </c>
      <c r="B210" s="3">
        <v>-25</v>
      </c>
      <c r="C210" s="3">
        <v>1.7</v>
      </c>
      <c r="D210">
        <f>(B210/1000+1)*EXP(-A210/8267)</f>
        <v>0.89130174202607981</v>
      </c>
      <c r="E210">
        <f>C210/1000*EXP(-A210/8267)</f>
        <v>1.5540645758403443E-3</v>
      </c>
    </row>
    <row r="211" spans="1:5" x14ac:dyDescent="0.25">
      <c r="A211" s="1">
        <v>741</v>
      </c>
      <c r="B211" s="3">
        <v>-20.2</v>
      </c>
      <c r="C211" s="3">
        <v>1.6</v>
      </c>
      <c r="D211">
        <f>(B211/1000+1)*EXP(-A211/8267)</f>
        <v>0.89579804080728653</v>
      </c>
      <c r="E211">
        <f>C211/1000*EXP(-A211/8267)</f>
        <v>1.4628259494709722E-3</v>
      </c>
    </row>
    <row r="212" spans="1:5" x14ac:dyDescent="0.25">
      <c r="A212" s="1">
        <v>740</v>
      </c>
      <c r="B212" s="3">
        <v>-17.899999999999999</v>
      </c>
      <c r="C212" s="3">
        <v>1.6</v>
      </c>
      <c r="D212">
        <f>(B212/1000+1)*EXP(-A212/8267)</f>
        <v>0.89800947233810502</v>
      </c>
      <c r="E212">
        <f>C212/1000*EXP(-A212/8267)</f>
        <v>1.4630029077904165E-3</v>
      </c>
    </row>
    <row r="213" spans="1:5" x14ac:dyDescent="0.25">
      <c r="A213" s="1">
        <v>739</v>
      </c>
      <c r="B213" s="3">
        <v>-26.7</v>
      </c>
      <c r="C213" s="3">
        <v>1.6</v>
      </c>
      <c r="D213">
        <f>(B213/1000+1)*EXP(-A213/8267)</f>
        <v>0.89007061532490572</v>
      </c>
      <c r="E213">
        <f>C213/1000*EXP(-A213/8267)</f>
        <v>1.4631798875165407E-3</v>
      </c>
    </row>
    <row r="214" spans="1:5" x14ac:dyDescent="0.25">
      <c r="A214" s="1">
        <v>738</v>
      </c>
      <c r="B214" s="3">
        <v>-22.4</v>
      </c>
      <c r="C214" s="3">
        <v>1.7</v>
      </c>
      <c r="D214">
        <f>(B214/1000+1)*EXP(-A214/8267)</f>
        <v>0.89411105896633203</v>
      </c>
      <c r="E214">
        <f>C214/1000*EXP(-A214/8267)</f>
        <v>1.5548166941926804E-3</v>
      </c>
    </row>
    <row r="215" spans="1:5" x14ac:dyDescent="0.25">
      <c r="A215" s="1">
        <v>737</v>
      </c>
      <c r="B215" s="3">
        <v>-21.6</v>
      </c>
      <c r="C215" s="3">
        <v>1.7</v>
      </c>
      <c r="D215">
        <f>(B215/1000+1)*EXP(-A215/8267)</f>
        <v>0.8949509866983032</v>
      </c>
      <c r="E215">
        <f>C215/1000*EXP(-A215/8267)</f>
        <v>1.5550047806491367E-3</v>
      </c>
    </row>
    <row r="216" spans="1:5" x14ac:dyDescent="0.25">
      <c r="A216" s="1">
        <v>736</v>
      </c>
      <c r="B216" s="3">
        <v>-19.3</v>
      </c>
      <c r="C216" s="3">
        <v>1.6</v>
      </c>
      <c r="D216">
        <f>(B216/1000+1)*EXP(-A216/8267)</f>
        <v>0.89716333357892808</v>
      </c>
      <c r="E216">
        <f>C216/1000*EXP(-A216/8267)</f>
        <v>1.4637109551608903E-3</v>
      </c>
    </row>
    <row r="217" spans="1:5" x14ac:dyDescent="0.25">
      <c r="A217" s="1">
        <v>735</v>
      </c>
      <c r="B217" s="3">
        <v>-17.5</v>
      </c>
      <c r="C217" s="3">
        <v>1.8</v>
      </c>
      <c r="D217">
        <f>(B217/1000+1)*EXP(-A217/8267)</f>
        <v>0.89891873761261831</v>
      </c>
      <c r="E217">
        <f>C217/1000*EXP(-A217/8267)</f>
        <v>1.6468740231070868E-3</v>
      </c>
    </row>
    <row r="218" spans="1:5" x14ac:dyDescent="0.25">
      <c r="A218" s="1">
        <v>734</v>
      </c>
      <c r="B218" s="3">
        <v>-15.1</v>
      </c>
      <c r="C218" s="3">
        <v>1.6</v>
      </c>
      <c r="D218">
        <f>(B218/1000+1)*EXP(-A218/8267)</f>
        <v>0.90122357763575145</v>
      </c>
      <c r="E218">
        <f>C218/1000*EXP(-A218/8267)</f>
        <v>1.4640651073380064E-3</v>
      </c>
    </row>
    <row r="219" spans="1:5" x14ac:dyDescent="0.25">
      <c r="A219" s="1">
        <v>733</v>
      </c>
      <c r="B219" s="3">
        <v>-21.4</v>
      </c>
      <c r="C219" s="3">
        <v>1.6</v>
      </c>
      <c r="D219">
        <f>(B219/1000+1)*EXP(-A219/8267)</f>
        <v>0.89556714509102986</v>
      </c>
      <c r="E219">
        <f>C219/1000*EXP(-A219/8267)</f>
        <v>1.4642422155586019E-3</v>
      </c>
    </row>
    <row r="220" spans="1:5" x14ac:dyDescent="0.25">
      <c r="A220" s="1">
        <v>732</v>
      </c>
      <c r="B220" s="3">
        <v>-19.8</v>
      </c>
      <c r="C220" s="3">
        <v>2</v>
      </c>
      <c r="D220">
        <f>(B220/1000+1)*EXP(-A220/8267)</f>
        <v>0.89713990135560706</v>
      </c>
      <c r="E220">
        <f>C220/1000*EXP(-A220/8267)</f>
        <v>1.8305241815050135E-3</v>
      </c>
    </row>
    <row r="221" spans="1:5" x14ac:dyDescent="0.25">
      <c r="A221" s="1">
        <v>731</v>
      </c>
      <c r="B221" s="3">
        <v>-15.1</v>
      </c>
      <c r="C221" s="3">
        <v>1.6</v>
      </c>
      <c r="D221">
        <f>(B221/1000+1)*EXP(-A221/8267)</f>
        <v>0.90155068073940303</v>
      </c>
      <c r="E221">
        <f>C221/1000*EXP(-A221/8267)</f>
        <v>1.4645964962768248E-3</v>
      </c>
    </row>
    <row r="222" spans="1:5" x14ac:dyDescent="0.25">
      <c r="A222" s="1">
        <v>730</v>
      </c>
      <c r="B222" s="3">
        <v>-16.399999999999999</v>
      </c>
      <c r="C222" s="3">
        <v>1.6</v>
      </c>
      <c r="D222">
        <f>(B222/1000+1)*EXP(-A222/8267)</f>
        <v>0.90046961288228156</v>
      </c>
      <c r="E222">
        <f>C222/1000*EXP(-A222/8267)</f>
        <v>1.4647736687796364E-3</v>
      </c>
    </row>
    <row r="223" spans="1:5" x14ac:dyDescent="0.25">
      <c r="A223" s="1">
        <v>729</v>
      </c>
      <c r="B223" s="3">
        <v>-9</v>
      </c>
      <c r="C223" s="3">
        <v>1.7</v>
      </c>
      <c r="D223">
        <f>(B223/1000+1)*EXP(-A223/8267)</f>
        <v>0.90735394059412633</v>
      </c>
      <c r="E223">
        <f>C223/1000*EXP(-A223/8267)</f>
        <v>1.5565102916347273E-3</v>
      </c>
    </row>
    <row r="224" spans="1:5" x14ac:dyDescent="0.25">
      <c r="A224" s="1">
        <v>728</v>
      </c>
      <c r="B224" s="3">
        <v>-12.1</v>
      </c>
      <c r="C224" s="3">
        <v>1.7</v>
      </c>
      <c r="D224">
        <f>(B224/1000+1)*EXP(-A224/8267)</f>
        <v>0.90462501771299064</v>
      </c>
      <c r="E224">
        <f>C224/1000*EXP(-A224/8267)</f>
        <v>1.5566985829659722E-3</v>
      </c>
    </row>
    <row r="225" spans="1:5" x14ac:dyDescent="0.25">
      <c r="A225" s="1">
        <v>727</v>
      </c>
      <c r="B225" s="3">
        <v>-14.6</v>
      </c>
      <c r="C225" s="3">
        <v>1.6</v>
      </c>
      <c r="D225">
        <f>(B225/1000+1)*EXP(-A225/8267)</f>
        <v>0.90244491081032996</v>
      </c>
      <c r="E225">
        <f>C225/1000*EXP(-A225/8267)</f>
        <v>1.4653053148939799E-3</v>
      </c>
    </row>
    <row r="226" spans="1:5" x14ac:dyDescent="0.25">
      <c r="A226" s="1">
        <v>726</v>
      </c>
      <c r="B226" s="3">
        <v>-10.7</v>
      </c>
      <c r="C226" s="3">
        <v>1.6</v>
      </c>
      <c r="D226">
        <f>(B226/1000+1)*EXP(-A226/8267)</f>
        <v>0.9061261935063003</v>
      </c>
      <c r="E226">
        <f>C226/1000*EXP(-A226/8267)</f>
        <v>1.4654825731427077E-3</v>
      </c>
    </row>
    <row r="227" spans="1:5" x14ac:dyDescent="0.25">
      <c r="A227" s="1">
        <v>725</v>
      </c>
      <c r="B227" s="3">
        <v>-21.2</v>
      </c>
      <c r="C227" s="3">
        <v>1.6</v>
      </c>
      <c r="D227">
        <f>(B227/1000+1)*EXP(-A227/8267)</f>
        <v>0.89661741497144276</v>
      </c>
      <c r="E227">
        <f>C227/1000*EXP(-A227/8267)</f>
        <v>1.4656598528343977E-3</v>
      </c>
    </row>
    <row r="228" spans="1:5" x14ac:dyDescent="0.25">
      <c r="A228" s="1">
        <v>724</v>
      </c>
      <c r="B228" s="3">
        <v>-15.5</v>
      </c>
      <c r="C228" s="3">
        <v>1.6</v>
      </c>
      <c r="D228">
        <f>(B228/1000+1)*EXP(-A228/8267)</f>
        <v>0.90194792380317723</v>
      </c>
      <c r="E228">
        <f>C228/1000*EXP(-A228/8267)</f>
        <v>1.465837153971644E-3</v>
      </c>
    </row>
    <row r="229" spans="1:5" x14ac:dyDescent="0.25">
      <c r="A229" s="1">
        <v>723</v>
      </c>
      <c r="B229" s="3">
        <v>-12.5</v>
      </c>
      <c r="C229" s="3">
        <v>1.9</v>
      </c>
      <c r="D229">
        <f>(B229/1000+1)*EXP(-A229/8267)</f>
        <v>0.90480580975004876</v>
      </c>
      <c r="E229">
        <f>C229/1000*EXP(-A229/8267)</f>
        <v>1.7408921909114862E-3</v>
      </c>
    </row>
    <row r="230" spans="1:5" x14ac:dyDescent="0.25">
      <c r="A230" s="1">
        <v>722</v>
      </c>
      <c r="B230" s="3">
        <v>-9.5</v>
      </c>
      <c r="C230" s="3">
        <v>1.7</v>
      </c>
      <c r="D230">
        <f>(B230/1000+1)*EXP(-A230/8267)</f>
        <v>0.90766437393596744</v>
      </c>
      <c r="E230">
        <f>C230/1000*EXP(-A230/8267)</f>
        <v>1.5578288093802571E-3</v>
      </c>
    </row>
    <row r="231" spans="1:5" x14ac:dyDescent="0.25">
      <c r="A231" s="1">
        <v>721</v>
      </c>
      <c r="B231" s="3">
        <v>-14.5</v>
      </c>
      <c r="C231" s="3">
        <v>1.6</v>
      </c>
      <c r="D231">
        <f>(B231/1000+1)*EXP(-A231/8267)</f>
        <v>0.90319177055279176</v>
      </c>
      <c r="E231">
        <f>C231/1000*EXP(-A231/8267)</f>
        <v>1.4663691860826655E-3</v>
      </c>
    </row>
    <row r="232" spans="1:5" x14ac:dyDescent="0.25">
      <c r="A232" s="1">
        <v>720</v>
      </c>
      <c r="B232" s="3">
        <v>-14.3</v>
      </c>
      <c r="C232" s="3">
        <v>1.7</v>
      </c>
      <c r="D232">
        <f>(B232/1000+1)*EXP(-A232/8267)</f>
        <v>0.90348434814611345</v>
      </c>
      <c r="E232">
        <f>C232/1000*EXP(-A232/8267)</f>
        <v>1.5582057338423382E-3</v>
      </c>
    </row>
    <row r="233" spans="1:5" x14ac:dyDescent="0.25">
      <c r="A233" s="1">
        <v>719</v>
      </c>
      <c r="B233" s="2">
        <v>-1.8</v>
      </c>
      <c r="C233" s="3">
        <v>1.8</v>
      </c>
      <c r="D233">
        <f>(B233/1000+1)*EXP(-A233/8267)</f>
        <v>0.91505242391590857</v>
      </c>
      <c r="E233">
        <f>C233/1000*EXP(-A233/8267)</f>
        <v>1.6500644791110353E-3</v>
      </c>
    </row>
    <row r="234" spans="1:5" x14ac:dyDescent="0.25">
      <c r="A234" s="1">
        <v>718</v>
      </c>
      <c r="B234" s="3">
        <v>-12.8</v>
      </c>
      <c r="C234" s="3">
        <v>1.8</v>
      </c>
      <c r="D234">
        <f>(B234/1000+1)*EXP(-A234/8267)</f>
        <v>0.90507817077031472</v>
      </c>
      <c r="E234">
        <f>C234/1000*EXP(-A234/8267)</f>
        <v>1.6502640877092448E-3</v>
      </c>
    </row>
    <row r="235" spans="1:5" x14ac:dyDescent="0.25">
      <c r="A235" s="1">
        <v>717</v>
      </c>
      <c r="B235" s="3">
        <v>-15.2</v>
      </c>
      <c r="C235" s="3">
        <v>1.7</v>
      </c>
      <c r="D235">
        <f>(B235/1000+1)*EXP(-A235/8267)</f>
        <v>0.9029870399462443</v>
      </c>
      <c r="E235">
        <f>C235/1000*EXP(-A235/8267)</f>
        <v>1.5587712915400235E-3</v>
      </c>
    </row>
    <row r="236" spans="1:5" x14ac:dyDescent="0.25">
      <c r="A236" s="1">
        <v>716</v>
      </c>
      <c r="B236" s="3">
        <v>-11</v>
      </c>
      <c r="C236" s="3">
        <v>1.6</v>
      </c>
      <c r="D236">
        <f>(B236/1000+1)*EXP(-A236/8267)</f>
        <v>0.90694782233211912</v>
      </c>
      <c r="E236">
        <f>C236/1000*EXP(-A236/8267)</f>
        <v>1.467256335421022E-3</v>
      </c>
    </row>
    <row r="237" spans="1:5" x14ac:dyDescent="0.25">
      <c r="A237" s="1">
        <v>715</v>
      </c>
      <c r="B237" s="3">
        <v>-11.1</v>
      </c>
      <c r="C237" s="3">
        <v>1.6</v>
      </c>
      <c r="D237">
        <f>(B237/1000+1)*EXP(-A237/8267)</f>
        <v>0.90696582135971937</v>
      </c>
      <c r="E237">
        <f>C237/1000*EXP(-A237/8267)</f>
        <v>1.4674338296850552E-3</v>
      </c>
    </row>
    <row r="238" spans="1:5" x14ac:dyDescent="0.25">
      <c r="A238" s="1">
        <v>714</v>
      </c>
      <c r="B238" s="3">
        <v>-12.5</v>
      </c>
      <c r="C238" s="3">
        <v>1.7</v>
      </c>
      <c r="D238">
        <f>(B238/1000+1)*EXP(-A238/8267)</f>
        <v>0.90579137725177772</v>
      </c>
      <c r="E238">
        <f>C238/1000*EXP(-A238/8267)</f>
        <v>1.5593370545093892E-3</v>
      </c>
    </row>
    <row r="239" spans="1:5" x14ac:dyDescent="0.25">
      <c r="A239" s="1">
        <v>713</v>
      </c>
      <c r="B239" s="3">
        <v>-7.8</v>
      </c>
      <c r="C239" s="3">
        <v>1.6</v>
      </c>
      <c r="D239">
        <f>(B239/1000+1)*EXP(-A239/8267)</f>
        <v>0.91021258084108936</v>
      </c>
      <c r="E239">
        <f>C239/1000*EXP(-A239/8267)</f>
        <v>1.4677888826302591E-3</v>
      </c>
    </row>
    <row r="240" spans="1:5" x14ac:dyDescent="0.25">
      <c r="A240" s="1">
        <v>712</v>
      </c>
      <c r="B240" s="3">
        <v>-11.4</v>
      </c>
      <c r="C240" s="3">
        <v>1.7</v>
      </c>
      <c r="D240">
        <f>(B240/1000+1)*EXP(-A240/8267)</f>
        <v>0.90701976492850944</v>
      </c>
      <c r="E240">
        <f>C240/1000*EXP(-A240/8267)</f>
        <v>1.5597143438989135E-3</v>
      </c>
    </row>
    <row r="241" spans="1:5" x14ac:dyDescent="0.25">
      <c r="A241" s="1">
        <v>711</v>
      </c>
      <c r="B241" s="3">
        <v>-10.3</v>
      </c>
      <c r="C241" s="3">
        <v>1.7</v>
      </c>
      <c r="D241">
        <f>(B241/1000+1)*EXP(-A241/8267)</f>
        <v>0.90813883628814296</v>
      </c>
      <c r="E241">
        <f>C241/1000*EXP(-A241/8267)</f>
        <v>1.5599030228249397E-3</v>
      </c>
    </row>
    <row r="242" spans="1:5" x14ac:dyDescent="0.25">
      <c r="A242" s="1">
        <v>710</v>
      </c>
      <c r="B242" s="3">
        <v>-13.4</v>
      </c>
      <c r="C242" s="3">
        <v>1.6</v>
      </c>
      <c r="D242">
        <f>(B242/1000+1)*EXP(-A242/8267)</f>
        <v>0.90540382086245796</v>
      </c>
      <c r="E242">
        <f>C242/1000*EXP(-A242/8267)</f>
        <v>1.4683216231298731E-3</v>
      </c>
    </row>
    <row r="243" spans="1:5" x14ac:dyDescent="0.25">
      <c r="A243" s="1">
        <v>709</v>
      </c>
      <c r="B243" s="3">
        <v>-14.2</v>
      </c>
      <c r="C243" s="3">
        <v>1.6</v>
      </c>
      <c r="D243">
        <f>(B243/1000+1)*EXP(-A243/8267)</f>
        <v>0.90477909810314583</v>
      </c>
      <c r="E243">
        <f>C243/1000*EXP(-A243/8267)</f>
        <v>1.468499246261953E-3</v>
      </c>
    </row>
    <row r="244" spans="1:5" x14ac:dyDescent="0.25">
      <c r="A244" s="1">
        <v>708</v>
      </c>
      <c r="B244" s="3">
        <v>-11.2</v>
      </c>
      <c r="C244" s="3">
        <v>1.9</v>
      </c>
      <c r="D244">
        <f>(B244/1000+1)*EXP(-A244/8267)</f>
        <v>0.90764231856454169</v>
      </c>
      <c r="E244">
        <f>C244/1000*EXP(-A244/8267)</f>
        <v>1.7440538079213483E-3</v>
      </c>
    </row>
    <row r="245" spans="1:5" x14ac:dyDescent="0.25">
      <c r="A245" s="1">
        <v>707</v>
      </c>
      <c r="B245" s="3">
        <v>-13.2</v>
      </c>
      <c r="C245" s="3">
        <v>1.7</v>
      </c>
      <c r="D245">
        <f>(B245/1000+1)*EXP(-A245/8267)</f>
        <v>0.90591604802359449</v>
      </c>
      <c r="E245">
        <f>C245/1000*EXP(-A245/8267)</f>
        <v>1.5606579668018955E-3</v>
      </c>
    </row>
    <row r="246" spans="1:5" x14ac:dyDescent="0.25">
      <c r="A246" s="1">
        <v>706</v>
      </c>
      <c r="B246" s="3">
        <v>-10</v>
      </c>
      <c r="C246" s="3">
        <v>1.7</v>
      </c>
      <c r="D246">
        <f>(B246/1000+1)*EXP(-A246/8267)</f>
        <v>0.90896370134080806</v>
      </c>
      <c r="E246">
        <f>C246/1000*EXP(-A246/8267)</f>
        <v>1.560846759878155E-3</v>
      </c>
    </row>
    <row r="247" spans="1:5" x14ac:dyDescent="0.25">
      <c r="A247" s="1">
        <v>705</v>
      </c>
      <c r="B247" s="3">
        <v>-13.8</v>
      </c>
      <c r="C247" s="3">
        <v>1.7</v>
      </c>
      <c r="D247">
        <f>(B247/1000+1)*EXP(-A247/8267)</f>
        <v>0.90558428520400425</v>
      </c>
      <c r="E247">
        <f>C247/1000*EXP(-A247/8267)</f>
        <v>1.5610355757927471E-3</v>
      </c>
    </row>
    <row r="248" spans="1:5" x14ac:dyDescent="0.25">
      <c r="A248" s="1">
        <v>704</v>
      </c>
      <c r="B248" s="3">
        <v>-17.7</v>
      </c>
      <c r="C248" s="3">
        <v>1.8</v>
      </c>
      <c r="D248">
        <f>(B248/1000+1)*EXP(-A248/8267)</f>
        <v>0.90211220141819237</v>
      </c>
      <c r="E248">
        <f>C248/1000*EXP(-A248/8267)</f>
        <v>1.6530611448159894E-3</v>
      </c>
    </row>
    <row r="249" spans="1:5" x14ac:dyDescent="0.25">
      <c r="A249" s="1">
        <v>703</v>
      </c>
      <c r="B249" s="3">
        <v>-11.8</v>
      </c>
      <c r="C249" s="3">
        <v>1.8</v>
      </c>
      <c r="D249">
        <f>(B249/1000+1)*EXP(-A249/8267)</f>
        <v>0.90764035264084353</v>
      </c>
      <c r="E249">
        <f>C249/1000*EXP(-A249/8267)</f>
        <v>1.6532611159213908E-3</v>
      </c>
    </row>
    <row r="250" spans="1:5" x14ac:dyDescent="0.25">
      <c r="A250" s="1">
        <v>702</v>
      </c>
      <c r="B250" s="3">
        <v>-12.4</v>
      </c>
      <c r="C250" s="3">
        <v>1.7</v>
      </c>
      <c r="D250">
        <f>(B250/1000+1)*EXP(-A250/8267)</f>
        <v>0.90719899635457657</v>
      </c>
      <c r="E250">
        <f>C250/1000*EXP(-A250/8267)</f>
        <v>1.5616021605941476E-3</v>
      </c>
    </row>
    <row r="251" spans="1:5" x14ac:dyDescent="0.25">
      <c r="A251" s="1">
        <v>701</v>
      </c>
      <c r="B251" s="3">
        <v>-17.8</v>
      </c>
      <c r="C251" s="3">
        <v>1.7</v>
      </c>
      <c r="D251">
        <f>(B251/1000+1)*EXP(-A251/8267)</f>
        <v>0.90234775698897884</v>
      </c>
      <c r="E251">
        <f>C251/1000*EXP(-A251/8267)</f>
        <v>1.5617910678897007E-3</v>
      </c>
    </row>
    <row r="252" spans="1:5" x14ac:dyDescent="0.25">
      <c r="A252" s="1">
        <v>700</v>
      </c>
      <c r="B252" s="3">
        <v>-12</v>
      </c>
      <c r="C252" s="3">
        <v>1.8</v>
      </c>
      <c r="D252">
        <f>(B252/1000+1)*EXP(-A252/8267)</f>
        <v>0.90778602238879691</v>
      </c>
      <c r="E252">
        <f>C252/1000*EXP(-A252/8267)</f>
        <v>1.6538611743925451E-3</v>
      </c>
    </row>
    <row r="253" spans="1:5" x14ac:dyDescent="0.25">
      <c r="A253" s="1">
        <v>699</v>
      </c>
      <c r="B253" s="3">
        <v>-15.8</v>
      </c>
      <c r="C253" s="3">
        <v>1.8</v>
      </c>
      <c r="D253">
        <f>(B253/1000+1)*EXP(-A253/8267)</f>
        <v>0.90440393036093425</v>
      </c>
      <c r="E253">
        <f>C253/1000*EXP(-A253/8267)</f>
        <v>1.6540612422776689E-3</v>
      </c>
    </row>
    <row r="254" spans="1:5" x14ac:dyDescent="0.25">
      <c r="A254" s="1">
        <v>698</v>
      </c>
      <c r="B254" s="3">
        <v>-15.8</v>
      </c>
      <c r="C254" s="3">
        <v>1.8</v>
      </c>
      <c r="D254">
        <f>(B254/1000+1)*EXP(-A254/8267)</f>
        <v>0.90451333626781838</v>
      </c>
      <c r="E254">
        <f>C254/1000*EXP(-A254/8267)</f>
        <v>1.6542613343650406E-3</v>
      </c>
    </row>
    <row r="255" spans="1:5" x14ac:dyDescent="0.25">
      <c r="A255" s="1">
        <v>697</v>
      </c>
      <c r="B255" s="3">
        <v>-17.2</v>
      </c>
      <c r="C255" s="3">
        <v>2</v>
      </c>
      <c r="D255">
        <f>(B255/1000+1)*EXP(-A255/8267)</f>
        <v>0.90333595205904349</v>
      </c>
      <c r="E255">
        <f>C255/1000*EXP(-A255/8267)</f>
        <v>1.8382905007306542E-3</v>
      </c>
    </row>
    <row r="256" spans="1:5" x14ac:dyDescent="0.25">
      <c r="A256" s="1">
        <v>696</v>
      </c>
      <c r="B256" s="3">
        <v>-17.2</v>
      </c>
      <c r="C256" s="3">
        <v>2</v>
      </c>
      <c r="D256">
        <f>(B256/1000+1)*EXP(-A256/8267)</f>
        <v>0.90344522877239952</v>
      </c>
      <c r="E256">
        <f>C256/1000*EXP(-A256/8267)</f>
        <v>1.8385128790647121E-3</v>
      </c>
    </row>
    <row r="257" spans="1:5" x14ac:dyDescent="0.25">
      <c r="A257" s="1">
        <v>695</v>
      </c>
      <c r="B257" s="3">
        <v>-18.5</v>
      </c>
      <c r="C257" s="3">
        <v>1.9</v>
      </c>
      <c r="D257">
        <f>(B257/1000+1)*EXP(-A257/8267)</f>
        <v>0.90235934077018443</v>
      </c>
      <c r="E257">
        <f>C257/1000*EXP(-A257/8267)</f>
        <v>1.7467985200849212E-3</v>
      </c>
    </row>
    <row r="258" spans="1:5" x14ac:dyDescent="0.25">
      <c r="A258" s="1">
        <v>694</v>
      </c>
      <c r="B258" s="4">
        <v>-11.2</v>
      </c>
      <c r="C258" s="4">
        <v>1.7</v>
      </c>
      <c r="D258">
        <f>(B258/1000+1)*EXP(-A258/8267)</f>
        <v>0.90918069500770049</v>
      </c>
      <c r="E258">
        <f>C258/1000*EXP(-A258/8267)</f>
        <v>1.5631140589735951E-3</v>
      </c>
    </row>
    <row r="259" spans="1:5" x14ac:dyDescent="0.25">
      <c r="A259" s="1">
        <v>693</v>
      </c>
      <c r="B259" s="4">
        <v>-11.2</v>
      </c>
      <c r="C259" s="4">
        <v>1.7</v>
      </c>
      <c r="D259">
        <f>(B259/1000+1)*EXP(-A259/8267)</f>
        <v>0.90929067876066727</v>
      </c>
      <c r="E259">
        <f>C259/1000*EXP(-A259/8267)</f>
        <v>1.5633031491637684E-3</v>
      </c>
    </row>
    <row r="260" spans="1:5" x14ac:dyDescent="0.25">
      <c r="A260" s="1">
        <v>692</v>
      </c>
      <c r="B260" s="4">
        <v>-14.9</v>
      </c>
      <c r="C260" s="4">
        <v>1.7</v>
      </c>
      <c r="D260">
        <f>(B260/1000+1)*EXP(-A260/8267)</f>
        <v>0.90599778089471517</v>
      </c>
      <c r="E260">
        <f>C260/1000*EXP(-A260/8267)</f>
        <v>1.5634922622282162E-3</v>
      </c>
    </row>
    <row r="261" spans="1:5" x14ac:dyDescent="0.25">
      <c r="A261" s="1">
        <v>691</v>
      </c>
      <c r="B261" s="4">
        <v>-14.9</v>
      </c>
      <c r="C261" s="4">
        <v>1.7</v>
      </c>
      <c r="D261">
        <f>(B261/1000+1)*EXP(-A261/8267)</f>
        <v>0.90610737960998644</v>
      </c>
      <c r="E261">
        <f>C261/1000*EXP(-A261/8267)</f>
        <v>1.5636813981697055E-3</v>
      </c>
    </row>
    <row r="262" spans="1:5" x14ac:dyDescent="0.25">
      <c r="A262" s="1">
        <v>690</v>
      </c>
      <c r="B262" s="4">
        <v>-17.8</v>
      </c>
      <c r="C262" s="4">
        <v>1.7</v>
      </c>
      <c r="D262">
        <f>(B262/1000+1)*EXP(-A262/8267)</f>
        <v>0.90354921239797881</v>
      </c>
      <c r="E262">
        <f>C262/1000*EXP(-A262/8267)</f>
        <v>1.5638705569910039E-3</v>
      </c>
    </row>
    <row r="263" spans="1:5" x14ac:dyDescent="0.25">
      <c r="A263" s="1">
        <v>689</v>
      </c>
      <c r="B263" s="4">
        <v>-17.8</v>
      </c>
      <c r="C263" s="4">
        <v>1.7</v>
      </c>
      <c r="D263">
        <f>(B263/1000+1)*EXP(-A263/8267)</f>
        <v>0.90365851490947646</v>
      </c>
      <c r="E263">
        <f>C263/1000*EXP(-A263/8267)</f>
        <v>1.5640597386948789E-3</v>
      </c>
    </row>
    <row r="264" spans="1:5" x14ac:dyDescent="0.25">
      <c r="A264" s="1">
        <v>688</v>
      </c>
      <c r="B264" s="4">
        <v>-14.4</v>
      </c>
      <c r="C264" s="4">
        <v>1.7</v>
      </c>
      <c r="D264">
        <f>(B264/1000+1)*EXP(-A264/8267)</f>
        <v>0.90689632852988722</v>
      </c>
      <c r="E264">
        <f>C264/1000*EXP(-A264/8267)</f>
        <v>1.5642489432840991E-3</v>
      </c>
    </row>
    <row r="265" spans="1:5" x14ac:dyDescent="0.25">
      <c r="A265" s="1">
        <v>687</v>
      </c>
      <c r="B265" s="4">
        <v>-14.4</v>
      </c>
      <c r="C265" s="4">
        <v>1.7</v>
      </c>
      <c r="D265">
        <f>(B265/1000+1)*EXP(-A265/8267)</f>
        <v>0.9070060359426283</v>
      </c>
      <c r="E265">
        <f>C265/1000*EXP(-A265/8267)</f>
        <v>1.5644381707614326E-3</v>
      </c>
    </row>
    <row r="266" spans="1:5" x14ac:dyDescent="0.25">
      <c r="A266" s="1">
        <v>686</v>
      </c>
      <c r="B266" s="4">
        <v>-16.2</v>
      </c>
      <c r="C266" s="4">
        <v>1.7</v>
      </c>
      <c r="D266">
        <f>(B266/1000+1)*EXP(-A266/8267)</f>
        <v>0.9054590922984399</v>
      </c>
      <c r="E266">
        <f>C266/1000*EXP(-A266/8267)</f>
        <v>1.5646274211296479E-3</v>
      </c>
    </row>
    <row r="267" spans="1:5" x14ac:dyDescent="0.25">
      <c r="A267" s="1">
        <v>685</v>
      </c>
      <c r="B267" s="4">
        <v>-16.2</v>
      </c>
      <c r="C267" s="4">
        <v>1.7</v>
      </c>
      <c r="D267">
        <f>(B267/1000+1)*EXP(-A267/8267)</f>
        <v>0.90556862584845432</v>
      </c>
      <c r="E267">
        <f>C267/1000*EXP(-A267/8267)</f>
        <v>1.5648166943915147E-3</v>
      </c>
    </row>
    <row r="268" spans="1:5" x14ac:dyDescent="0.25">
      <c r="A268" s="1">
        <v>684</v>
      </c>
      <c r="B268" s="3">
        <v>-14.6</v>
      </c>
      <c r="C268" s="3">
        <v>1.8</v>
      </c>
      <c r="D268">
        <f>(B268/1000+1)*EXP(-A268/8267)</f>
        <v>0.90715111946339722</v>
      </c>
      <c r="E268">
        <f>C268/1000*EXP(-A268/8267)</f>
        <v>1.6570651664644966E-3</v>
      </c>
    </row>
    <row r="269" spans="1:5" x14ac:dyDescent="0.25">
      <c r="A269" s="1">
        <v>683</v>
      </c>
      <c r="B269" s="3">
        <v>-13.6</v>
      </c>
      <c r="C269" s="3">
        <v>1.7</v>
      </c>
      <c r="D269">
        <f>(B269/1000+1)*EXP(-A269/8267)</f>
        <v>0.908181560821542</v>
      </c>
      <c r="E269">
        <f>C269/1000*EXP(-A269/8267)</f>
        <v>1.5651953096072803E-3</v>
      </c>
    </row>
    <row r="270" spans="1:5" x14ac:dyDescent="0.25">
      <c r="A270" s="1">
        <v>682</v>
      </c>
      <c r="B270" s="3">
        <v>-8.6</v>
      </c>
      <c r="C270" s="3">
        <v>1.8</v>
      </c>
      <c r="D270">
        <f>(B270/1000+1)*EXP(-A270/8267)</f>
        <v>0.9128954962136735</v>
      </c>
      <c r="E270">
        <f>C270/1000*EXP(-A270/8267)</f>
        <v>1.6574661016588788E-3</v>
      </c>
    </row>
    <row r="271" spans="1:5" x14ac:dyDescent="0.25">
      <c r="A271" s="1">
        <v>681</v>
      </c>
      <c r="B271" s="3">
        <v>-11.3</v>
      </c>
      <c r="C271" s="3">
        <v>1.8</v>
      </c>
      <c r="D271">
        <f>(B271/1000+1)*EXP(-A271/8267)</f>
        <v>0.91051942943836439</v>
      </c>
      <c r="E271">
        <f>C271/1000*EXP(-A271/8267)</f>
        <v>1.6576666056327054E-3</v>
      </c>
    </row>
    <row r="272" spans="1:5" x14ac:dyDescent="0.25">
      <c r="A272" s="1">
        <v>680</v>
      </c>
      <c r="B272" s="3">
        <v>-12.7</v>
      </c>
      <c r="C272" s="3">
        <v>1.7</v>
      </c>
      <c r="D272">
        <f>(B272/1000+1)*EXP(-A272/8267)</f>
        <v>0.90934012292305133</v>
      </c>
      <c r="E272">
        <f>C272/1000*EXP(-A272/8267)</f>
        <v>1.5657634042025598E-3</v>
      </c>
    </row>
    <row r="273" spans="1:5" x14ac:dyDescent="0.25">
      <c r="A273" s="1">
        <v>679</v>
      </c>
      <c r="B273" s="3">
        <v>-9.1999999999999993</v>
      </c>
      <c r="C273" s="3">
        <v>1.7</v>
      </c>
      <c r="D273">
        <f>(B273/1000+1)*EXP(-A273/8267)</f>
        <v>0.9126741464632746</v>
      </c>
      <c r="E273">
        <f>C273/1000*EXP(-A273/8267)</f>
        <v>1.5659528148845041E-3</v>
      </c>
    </row>
    <row r="274" spans="1:5" x14ac:dyDescent="0.25">
      <c r="A274" s="1">
        <v>678</v>
      </c>
      <c r="B274" s="3">
        <v>-12.4</v>
      </c>
      <c r="C274" s="3">
        <v>1.4</v>
      </c>
      <c r="D274">
        <f>(B274/1000+1)*EXP(-A274/8267)</f>
        <v>0.90983652035196905</v>
      </c>
      <c r="E274">
        <f>C274/1000*EXP(-A274/8267)</f>
        <v>1.2897642046301708E-3</v>
      </c>
    </row>
    <row r="275" spans="1:5" x14ac:dyDescent="0.25">
      <c r="A275" s="1">
        <v>677</v>
      </c>
      <c r="B275" s="3">
        <v>-10.199999999999999</v>
      </c>
      <c r="C275" s="3">
        <v>1.7</v>
      </c>
      <c r="D275">
        <f>(B275/1000+1)*EXP(-A275/8267)</f>
        <v>0.91197360094082169</v>
      </c>
      <c r="E275">
        <f>C275/1000*EXP(-A275/8267)</f>
        <v>1.5663317049902979E-3</v>
      </c>
    </row>
    <row r="276" spans="1:5" x14ac:dyDescent="0.25">
      <c r="A276" s="1">
        <v>676</v>
      </c>
      <c r="B276" s="3">
        <v>-10.4</v>
      </c>
      <c r="C276" s="3">
        <v>1.3</v>
      </c>
      <c r="D276">
        <f>(B276/1000+1)*EXP(-A276/8267)</f>
        <v>0.9118996259421922</v>
      </c>
      <c r="E276">
        <f>C276/1000*EXP(-A276/8267)</f>
        <v>1.1979279645562347E-3</v>
      </c>
    </row>
    <row r="277" spans="1:5" x14ac:dyDescent="0.25">
      <c r="A277" s="1">
        <v>675</v>
      </c>
      <c r="B277" s="3">
        <v>-4.8</v>
      </c>
      <c r="C277" s="3">
        <v>2</v>
      </c>
      <c r="D277">
        <f>(B277/1000+1)*EXP(-A277/8267)</f>
        <v>0.91717086792585145</v>
      </c>
      <c r="E277">
        <f>C277/1000*EXP(-A277/8267)</f>
        <v>1.8431890432593478E-3</v>
      </c>
    </row>
    <row r="278" spans="1:5" x14ac:dyDescent="0.25">
      <c r="A278" s="1">
        <v>674</v>
      </c>
      <c r="B278" s="3">
        <v>-11</v>
      </c>
      <c r="C278" s="3">
        <v>1.9</v>
      </c>
      <c r="D278">
        <f>(B278/1000+1)*EXP(-A278/8267)</f>
        <v>0.91156724100754982</v>
      </c>
      <c r="E278">
        <f>C278/1000*EXP(-A278/8267)</f>
        <v>1.7512414134624313E-3</v>
      </c>
    </row>
    <row r="279" spans="1:5" x14ac:dyDescent="0.25">
      <c r="A279" s="1">
        <v>673</v>
      </c>
      <c r="B279" s="3">
        <v>-10.9</v>
      </c>
      <c r="C279" s="3">
        <v>1.8</v>
      </c>
      <c r="D279">
        <f>(B279/1000+1)*EXP(-A279/8267)</f>
        <v>0.91176969521202011</v>
      </c>
      <c r="E279">
        <f>C279/1000*EXP(-A279/8267)</f>
        <v>1.6592715108499001E-3</v>
      </c>
    </row>
    <row r="280" spans="1:5" x14ac:dyDescent="0.25">
      <c r="A280" s="1">
        <v>672</v>
      </c>
      <c r="B280" s="3">
        <v>-13.2</v>
      </c>
      <c r="C280" s="3">
        <v>2</v>
      </c>
      <c r="D280">
        <f>(B280/1000+1)*EXP(-A280/8267)</f>
        <v>0.90975955541435594</v>
      </c>
      <c r="E280">
        <f>C280/1000*EXP(-A280/8267)</f>
        <v>1.8438580369160031E-3</v>
      </c>
    </row>
    <row r="281" spans="1:5" x14ac:dyDescent="0.25">
      <c r="A281" s="1">
        <v>671</v>
      </c>
      <c r="B281" s="3">
        <v>-4.2</v>
      </c>
      <c r="C281" s="3">
        <v>1.8</v>
      </c>
      <c r="D281">
        <f>(B281/1000+1)*EXP(-A281/8267)</f>
        <v>0.91816797409157225</v>
      </c>
      <c r="E281">
        <f>C281/1000*EXP(-A281/8267)</f>
        <v>1.6596729798803273E-3</v>
      </c>
    </row>
    <row r="282" spans="1:5" x14ac:dyDescent="0.25">
      <c r="A282" s="1">
        <v>670</v>
      </c>
      <c r="B282" s="3">
        <v>-10.1</v>
      </c>
      <c r="C282" s="3">
        <v>1.7</v>
      </c>
      <c r="D282">
        <f>(B282/1000+1)*EXP(-A282/8267)</f>
        <v>0.91283834774295736</v>
      </c>
      <c r="E282">
        <f>C282/1000*EXP(-A282/8267)</f>
        <v>1.5676585424416883E-3</v>
      </c>
    </row>
    <row r="283" spans="1:5" x14ac:dyDescent="0.25">
      <c r="A283" s="1">
        <v>669</v>
      </c>
      <c r="B283" s="3">
        <v>-5.6</v>
      </c>
      <c r="C283" s="3">
        <v>1.8</v>
      </c>
      <c r="D283">
        <f>(B283/1000+1)*EXP(-A283/8267)</f>
        <v>0.91709896032795668</v>
      </c>
      <c r="E283">
        <f>C283/1000*EXP(-A283/8267)</f>
        <v>1.660074546048192E-3</v>
      </c>
    </row>
    <row r="284" spans="1:5" x14ac:dyDescent="0.25">
      <c r="A284" s="1">
        <v>668</v>
      </c>
      <c r="B284" s="3">
        <v>-8.1</v>
      </c>
      <c r="C284" s="3">
        <v>1.8</v>
      </c>
      <c r="D284">
        <f>(B284/1000+1)*EXP(-A284/8267)</f>
        <v>0.91490396394717954</v>
      </c>
      <c r="E284">
        <f>C284/1000*EXP(-A284/8267)</f>
        <v>1.6602753655660077E-3</v>
      </c>
    </row>
    <row r="285" spans="1:5" x14ac:dyDescent="0.25">
      <c r="A285" s="1">
        <v>667</v>
      </c>
      <c r="B285" s="3">
        <v>-3.5</v>
      </c>
      <c r="C285" s="3">
        <v>1.8</v>
      </c>
      <c r="D285">
        <f>(B285/1000+1)*EXP(-A285/8267)</f>
        <v>0.91925807924676528</v>
      </c>
      <c r="E285">
        <f>C285/1000*EXP(-A285/8267)</f>
        <v>1.660476209376997E-3</v>
      </c>
    </row>
    <row r="286" spans="1:5" x14ac:dyDescent="0.25">
      <c r="A286" s="1">
        <v>666</v>
      </c>
      <c r="B286" s="3">
        <v>-4.5</v>
      </c>
      <c r="C286" s="3">
        <v>1.8</v>
      </c>
      <c r="D286">
        <f>(B286/1000+1)*EXP(-A286/8267)</f>
        <v>0.91844668368634441</v>
      </c>
      <c r="E286">
        <f>C286/1000*EXP(-A286/8267)</f>
        <v>1.6606770774840983E-3</v>
      </c>
    </row>
    <row r="287" spans="1:5" x14ac:dyDescent="0.25">
      <c r="A287" s="1">
        <v>665</v>
      </c>
      <c r="B287" s="3">
        <v>-6.1</v>
      </c>
      <c r="C287" s="3">
        <v>1.2</v>
      </c>
      <c r="D287">
        <f>(B287/1000+1)*EXP(-A287/8267)</f>
        <v>0.91708145237439997</v>
      </c>
      <c r="E287">
        <f>C287/1000*EXP(-A287/8267)</f>
        <v>1.1072519799268335E-3</v>
      </c>
    </row>
    <row r="288" spans="1:5" x14ac:dyDescent="0.25">
      <c r="A288" s="1">
        <v>664</v>
      </c>
      <c r="B288" s="3">
        <v>-3</v>
      </c>
      <c r="C288" s="3">
        <v>1.7</v>
      </c>
      <c r="D288">
        <f>(B288/1000+1)*EXP(-A288/8267)</f>
        <v>0.92005313885477691</v>
      </c>
      <c r="E288">
        <f>C288/1000*EXP(-A288/8267)</f>
        <v>1.5687967262318161E-3</v>
      </c>
    </row>
    <row r="289" spans="1:5" x14ac:dyDescent="0.25">
      <c r="A289" s="1">
        <v>663</v>
      </c>
      <c r="B289" s="3">
        <v>-3.1</v>
      </c>
      <c r="C289" s="3">
        <v>1.8</v>
      </c>
      <c r="D289">
        <f>(B289/1000+1)*EXP(-A289/8267)</f>
        <v>0.92007214452548425</v>
      </c>
      <c r="E289">
        <f>C289/1000*EXP(-A289/8267)</f>
        <v>1.6612798276114673E-3</v>
      </c>
    </row>
    <row r="290" spans="1:5" x14ac:dyDescent="0.25">
      <c r="A290" s="1">
        <v>662</v>
      </c>
      <c r="B290" s="3">
        <v>-4.3</v>
      </c>
      <c r="C290" s="3">
        <v>1.8</v>
      </c>
      <c r="D290">
        <f>(B290/1000+1)*EXP(-A290/8267)</f>
        <v>0.91907579195711231</v>
      </c>
      <c r="E290">
        <f>C290/1000*EXP(-A290/8267)</f>
        <v>1.6614807929324115E-3</v>
      </c>
    </row>
    <row r="291" spans="1:5" x14ac:dyDescent="0.25">
      <c r="A291" s="1">
        <v>661</v>
      </c>
      <c r="B291" s="3">
        <v>0.6</v>
      </c>
      <c r="C291" s="3">
        <v>1.8</v>
      </c>
      <c r="D291">
        <f>(B291/1000+1)*EXP(-A291/8267)</f>
        <v>0.92371043979650302</v>
      </c>
      <c r="E291">
        <f>C291/1000*EXP(-A291/8267)</f>
        <v>1.661681782564167E-3</v>
      </c>
    </row>
    <row r="292" spans="1:5" x14ac:dyDescent="0.25">
      <c r="A292" s="1">
        <v>660</v>
      </c>
      <c r="B292" s="3">
        <v>-6.1</v>
      </c>
      <c r="C292" s="3">
        <v>1.8</v>
      </c>
      <c r="D292">
        <f>(B292/1000+1)*EXP(-A292/8267)</f>
        <v>0.91763628413942522</v>
      </c>
      <c r="E292">
        <f>C292/1000*EXP(-A292/8267)</f>
        <v>1.6618827965096743E-3</v>
      </c>
    </row>
    <row r="293" spans="1:5" x14ac:dyDescent="0.25">
      <c r="A293" s="1">
        <v>659</v>
      </c>
      <c r="B293" s="3">
        <v>-4.5</v>
      </c>
      <c r="C293" s="3">
        <v>1.7</v>
      </c>
      <c r="D293">
        <f>(B293/1000+1)*EXP(-A293/8267)</f>
        <v>0.91922469861966782</v>
      </c>
      <c r="E293">
        <f>C293/1000*EXP(-A293/8267)</f>
        <v>1.5697458439512155E-3</v>
      </c>
    </row>
    <row r="294" spans="1:5" x14ac:dyDescent="0.25">
      <c r="A294" s="1">
        <v>658</v>
      </c>
      <c r="B294" s="3">
        <v>-5.9</v>
      </c>
      <c r="C294" s="3">
        <v>1.7</v>
      </c>
      <c r="D294">
        <f>(B294/1000+1)*EXP(-A294/8267)</f>
        <v>0.91804300914406889</v>
      </c>
      <c r="E294">
        <f>C294/1000*EXP(-A294/8267)</f>
        <v>1.5699357363896159E-3</v>
      </c>
    </row>
    <row r="295" spans="1:5" x14ac:dyDescent="0.25">
      <c r="A295" s="1">
        <v>657</v>
      </c>
      <c r="B295" s="3">
        <v>-3.9</v>
      </c>
      <c r="C295" s="3">
        <v>1.7</v>
      </c>
      <c r="D295">
        <f>(B295/1000+1)*EXP(-A295/8267)</f>
        <v>0.92000127162195378</v>
      </c>
      <c r="E295">
        <f>C295/1000*EXP(-A295/8267)</f>
        <v>1.5701256517993388E-3</v>
      </c>
    </row>
    <row r="296" spans="1:5" x14ac:dyDescent="0.25">
      <c r="A296" s="1">
        <v>656</v>
      </c>
      <c r="B296" s="3">
        <v>-7.6</v>
      </c>
      <c r="C296" s="3">
        <v>1.8</v>
      </c>
      <c r="D296">
        <f>(B296/1000+1)*EXP(-A296/8267)</f>
        <v>0.91669481864574787</v>
      </c>
      <c r="E296">
        <f>C296/1000*EXP(-A296/8267)</f>
        <v>1.6626870954880553E-3</v>
      </c>
    </row>
    <row r="297" spans="1:5" x14ac:dyDescent="0.25">
      <c r="A297" s="1">
        <v>655</v>
      </c>
      <c r="B297" s="3">
        <v>-6.1</v>
      </c>
      <c r="C297" s="3">
        <v>1.7</v>
      </c>
      <c r="D297">
        <f>(B297/1000+1)*EXP(-A297/8267)</f>
        <v>0.91819145157614757</v>
      </c>
      <c r="E297">
        <f>C297/1000*EXP(-A297/8267)</f>
        <v>1.5705055515438683E-3</v>
      </c>
    </row>
    <row r="298" spans="1:5" x14ac:dyDescent="0.25">
      <c r="A298" s="1">
        <v>654</v>
      </c>
      <c r="B298" s="3">
        <v>-6.6</v>
      </c>
      <c r="C298" s="3">
        <v>1.8</v>
      </c>
      <c r="D298">
        <f>(B298/1000+1)*EXP(-A298/8267)</f>
        <v>0.91784055608670456</v>
      </c>
      <c r="E298">
        <f>C298/1000*EXP(-A298/8267)</f>
        <v>1.6630893909362475E-3</v>
      </c>
    </row>
    <row r="299" spans="1:5" x14ac:dyDescent="0.25">
      <c r="A299" s="1">
        <v>653</v>
      </c>
      <c r="B299" s="3">
        <v>-1.5</v>
      </c>
      <c r="C299" s="3">
        <v>1.8</v>
      </c>
      <c r="D299">
        <f>(B299/1000+1)*EXP(-A299/8267)</f>
        <v>0.92266424405425207</v>
      </c>
      <c r="E299">
        <f>C299/1000*EXP(-A299/8267)</f>
        <v>1.6632905751603941E-3</v>
      </c>
    </row>
    <row r="300" spans="1:5" x14ac:dyDescent="0.25">
      <c r="A300" s="1">
        <v>652</v>
      </c>
      <c r="B300" s="3">
        <v>-2.8</v>
      </c>
      <c r="C300" s="3">
        <v>1.9</v>
      </c>
      <c r="D300">
        <f>(B300/1000+1)*EXP(-A300/8267)</f>
        <v>0.92157444818189538</v>
      </c>
      <c r="E300">
        <f>C300/1000*EXP(-A300/8267)</f>
        <v>1.7559079939286012E-3</v>
      </c>
    </row>
    <row r="301" spans="1:5" x14ac:dyDescent="0.25">
      <c r="A301" s="1">
        <v>651</v>
      </c>
      <c r="B301" s="3">
        <v>-2.4</v>
      </c>
      <c r="C301" s="3">
        <v>1.4</v>
      </c>
      <c r="D301">
        <f>(B301/1000+1)*EXP(-A301/8267)</f>
        <v>0.92205564076867275</v>
      </c>
      <c r="E301">
        <f>C301/1000*EXP(-A301/8267)</f>
        <v>1.293983457373839E-3</v>
      </c>
    </row>
    <row r="302" spans="1:5" x14ac:dyDescent="0.25">
      <c r="A302" s="1">
        <v>650</v>
      </c>
      <c r="B302" s="3">
        <v>-3</v>
      </c>
      <c r="C302" s="3">
        <v>1.8</v>
      </c>
      <c r="D302">
        <f>(B302/1000+1)*EXP(-A302/8267)</f>
        <v>0.9216125505815318</v>
      </c>
      <c r="E302">
        <f>C302/1000*EXP(-A302/8267)</f>
        <v>1.6638942738683624E-3</v>
      </c>
    </row>
    <row r="303" spans="1:5" x14ac:dyDescent="0.25">
      <c r="A303" s="1">
        <v>649</v>
      </c>
      <c r="B303" s="3">
        <v>-7.5</v>
      </c>
      <c r="C303" s="3">
        <v>1.7</v>
      </c>
      <c r="D303">
        <f>(B303/1000+1)*EXP(-A303/8267)</f>
        <v>0.91756379932966547</v>
      </c>
      <c r="E303">
        <f>C303/1000*EXP(-A303/8267)</f>
        <v>1.5716458023782682E-3</v>
      </c>
    </row>
    <row r="304" spans="1:5" x14ac:dyDescent="0.25">
      <c r="A304" s="1">
        <v>648</v>
      </c>
      <c r="B304" s="3">
        <v>-2.6</v>
      </c>
      <c r="C304" s="3">
        <v>1.9</v>
      </c>
      <c r="D304">
        <f>(B304/1000+1)*EXP(-A304/8267)</f>
        <v>0.92220538308875288</v>
      </c>
      <c r="E304">
        <f>C304/1000*EXP(-A304/8267)</f>
        <v>1.7567577981438044E-3</v>
      </c>
    </row>
    <row r="305" spans="1:5" x14ac:dyDescent="0.25">
      <c r="A305" s="1">
        <v>647</v>
      </c>
      <c r="B305" s="3">
        <v>-4.5</v>
      </c>
      <c r="C305" s="3">
        <v>1.8</v>
      </c>
      <c r="D305">
        <f>(B305/1000+1)*EXP(-A305/8267)</f>
        <v>0.92055997212713836</v>
      </c>
      <c r="E305">
        <f>C305/1000*EXP(-A305/8267)</f>
        <v>1.6644981916914604E-3</v>
      </c>
    </row>
    <row r="306" spans="1:5" x14ac:dyDescent="0.25">
      <c r="A306" s="1">
        <v>646</v>
      </c>
      <c r="B306" s="3">
        <v>-3</v>
      </c>
      <c r="C306" s="3">
        <v>1.7</v>
      </c>
      <c r="D306">
        <f>(B306/1000+1)*EXP(-A306/8267)</f>
        <v>0.92205858205526303</v>
      </c>
      <c r="E306">
        <f>C306/1000*EXP(-A306/8267)</f>
        <v>1.5722162382085729E-3</v>
      </c>
    </row>
    <row r="307" spans="1:5" x14ac:dyDescent="0.25">
      <c r="A307" s="1">
        <v>645</v>
      </c>
      <c r="B307" s="3">
        <v>-4.8</v>
      </c>
      <c r="C307" s="3">
        <v>2</v>
      </c>
      <c r="D307">
        <f>(B307/1000+1)*EXP(-A307/8267)</f>
        <v>0.92050522272320956</v>
      </c>
      <c r="E307">
        <f>C307/1000*EXP(-A307/8267)</f>
        <v>1.8498899170482509E-3</v>
      </c>
    </row>
    <row r="308" spans="1:5" x14ac:dyDescent="0.25">
      <c r="A308" s="1">
        <v>644</v>
      </c>
      <c r="B308" s="3">
        <v>0.8</v>
      </c>
      <c r="C308" s="3">
        <v>1.7</v>
      </c>
      <c r="D308">
        <f>(B308/1000+1)*EXP(-A308/8267)</f>
        <v>0.92579689476232441</v>
      </c>
      <c r="E308">
        <f>C308/1000*EXP(-A308/8267)</f>
        <v>1.5725966437809269E-3</v>
      </c>
    </row>
    <row r="309" spans="1:5" x14ac:dyDescent="0.25">
      <c r="A309" s="1">
        <v>643</v>
      </c>
      <c r="B309" s="3">
        <v>-4.8</v>
      </c>
      <c r="C309" s="3">
        <v>1.8</v>
      </c>
      <c r="D309">
        <f>(B309/1000+1)*EXP(-A309/8267)</f>
        <v>0.92072794355994625</v>
      </c>
      <c r="E309">
        <f>C309/1000*EXP(-A309/8267)</f>
        <v>1.6653037564388095E-3</v>
      </c>
    </row>
    <row r="310" spans="1:5" x14ac:dyDescent="0.25">
      <c r="A310" s="1">
        <v>642</v>
      </c>
      <c r="B310" s="3">
        <v>0.8</v>
      </c>
      <c r="C310" s="3">
        <v>1.8</v>
      </c>
      <c r="D310">
        <f>(B310/1000+1)*EXP(-A310/8267)</f>
        <v>0.92602089594554404</v>
      </c>
      <c r="E310">
        <f>C310/1000*EXP(-A310/8267)</f>
        <v>1.6655052085351512E-3</v>
      </c>
    </row>
    <row r="311" spans="1:5" x14ac:dyDescent="0.25">
      <c r="A311" s="1">
        <v>641</v>
      </c>
      <c r="B311" s="3">
        <v>1.7</v>
      </c>
      <c r="C311" s="3">
        <v>1.9</v>
      </c>
      <c r="D311">
        <f>(B311/1000+1)*EXP(-A311/8267)</f>
        <v>0.92696577020316195</v>
      </c>
      <c r="E311">
        <f>C311/1000*EXP(-A311/8267)</f>
        <v>1.7582459452790333E-3</v>
      </c>
    </row>
    <row r="312" spans="1:5" x14ac:dyDescent="0.25">
      <c r="A312" s="1">
        <v>640</v>
      </c>
      <c r="B312" s="3">
        <v>-0.9</v>
      </c>
      <c r="C312" s="3">
        <v>1.7</v>
      </c>
      <c r="D312">
        <f>(B312/1000+1)*EXP(-A312/8267)</f>
        <v>0.9246715935958979</v>
      </c>
      <c r="E312">
        <f>C312/1000*EXP(-A312/8267)</f>
        <v>1.5733577310709903E-3</v>
      </c>
    </row>
    <row r="313" spans="1:5" x14ac:dyDescent="0.25">
      <c r="A313" s="1">
        <v>639</v>
      </c>
      <c r="B313" s="3">
        <v>5.4</v>
      </c>
      <c r="C313" s="3">
        <v>1.7</v>
      </c>
      <c r="D313">
        <f>(B313/1000+1)*EXP(-A313/8267)</f>
        <v>0.93061483527435562</v>
      </c>
      <c r="E313">
        <f>C313/1000*EXP(-A313/8267)</f>
        <v>1.5735480604400281E-3</v>
      </c>
    </row>
    <row r="314" spans="1:5" x14ac:dyDescent="0.25">
      <c r="A314" s="1">
        <v>638</v>
      </c>
      <c r="B314" s="3">
        <v>-0.9</v>
      </c>
      <c r="C314" s="3">
        <v>1.7</v>
      </c>
      <c r="D314">
        <f>(B314/1000+1)*EXP(-A314/8267)</f>
        <v>0.92489532250687911</v>
      </c>
      <c r="E314">
        <f>C314/1000*EXP(-A314/8267)</f>
        <v>1.5737384128332442E-3</v>
      </c>
    </row>
    <row r="315" spans="1:5" x14ac:dyDescent="0.25">
      <c r="A315" s="1">
        <v>637</v>
      </c>
      <c r="B315" s="3">
        <v>1.4</v>
      </c>
      <c r="C315" s="3">
        <v>1.9</v>
      </c>
      <c r="D315">
        <f>(B315/1000+1)*EXP(-A315/8267)</f>
        <v>0.92713664032763465</v>
      </c>
      <c r="E315">
        <f>C315/1000*EXP(-A315/8267)</f>
        <v>1.759096880989121E-3</v>
      </c>
    </row>
    <row r="316" spans="1:5" x14ac:dyDescent="0.25">
      <c r="A316" s="1">
        <v>636</v>
      </c>
      <c r="B316" s="3">
        <v>-2.2000000000000002</v>
      </c>
      <c r="C316" s="3">
        <v>1.7</v>
      </c>
      <c r="D316">
        <f>(B316/1000+1)*EXP(-A316/8267)</f>
        <v>0.92391536734859125</v>
      </c>
      <c r="E316">
        <f>C316/1000*EXP(-A316/8267)</f>
        <v>1.5741191867033526E-3</v>
      </c>
    </row>
    <row r="317" spans="1:5" x14ac:dyDescent="0.25">
      <c r="A317" s="1">
        <v>635</v>
      </c>
      <c r="B317" s="3">
        <v>1.3</v>
      </c>
      <c r="C317" s="3">
        <v>1.7</v>
      </c>
      <c r="D317">
        <f>(B317/1000+1)*EXP(-A317/8267)</f>
        <v>0.92726835922144557</v>
      </c>
      <c r="E317">
        <f>C317/1000*EXP(-A317/8267)</f>
        <v>1.5743096081858158E-3</v>
      </c>
    </row>
    <row r="318" spans="1:5" x14ac:dyDescent="0.25">
      <c r="A318" s="1">
        <v>634</v>
      </c>
      <c r="B318" s="3">
        <v>-2.8</v>
      </c>
      <c r="C318" s="3">
        <v>1.8</v>
      </c>
      <c r="D318">
        <f>(B318/1000+1)*EXP(-A318/8267)</f>
        <v>0.92358320738590027</v>
      </c>
      <c r="E318">
        <f>C318/1000*EXP(-A318/8267)</f>
        <v>1.6671177028626358E-3</v>
      </c>
    </row>
    <row r="319" spans="1:5" x14ac:dyDescent="0.25">
      <c r="A319" s="1">
        <v>633</v>
      </c>
      <c r="B319" s="3">
        <v>-3.4</v>
      </c>
      <c r="C319" s="3">
        <v>1.8</v>
      </c>
      <c r="D319">
        <f>(B319/1000+1)*EXP(-A319/8267)</f>
        <v>0.92313916028859444</v>
      </c>
      <c r="E319">
        <f>C319/1000*EXP(-A319/8267)</f>
        <v>1.667319374392404E-3</v>
      </c>
    </row>
    <row r="320" spans="1:5" x14ac:dyDescent="0.25">
      <c r="A320" s="1">
        <v>632</v>
      </c>
      <c r="B320" s="3">
        <v>3.4</v>
      </c>
      <c r="C320" s="3">
        <v>1.8</v>
      </c>
      <c r="D320">
        <f>(B320/1000+1)*EXP(-A320/8267)</f>
        <v>0.92955035664305352</v>
      </c>
      <c r="E320">
        <f>C320/1000*EXP(-A320/8267)</f>
        <v>1.6675210703184136E-3</v>
      </c>
    </row>
    <row r="321" spans="1:5" x14ac:dyDescent="0.25">
      <c r="A321" s="1">
        <v>631</v>
      </c>
      <c r="B321" s="3">
        <v>0.6</v>
      </c>
      <c r="C321" s="3">
        <v>1.9</v>
      </c>
      <c r="D321">
        <f>(B321/1000+1)*EXP(-A321/8267)</f>
        <v>0.92706856906555679</v>
      </c>
      <c r="E321">
        <f>C321/1000*EXP(-A321/8267)</f>
        <v>1.7603740567904837E-3</v>
      </c>
    </row>
    <row r="322" spans="1:5" x14ac:dyDescent="0.25">
      <c r="A322" s="1">
        <v>630</v>
      </c>
      <c r="B322" s="3">
        <v>-2.2999999999999998</v>
      </c>
      <c r="C322" s="3">
        <v>1.7</v>
      </c>
      <c r="D322">
        <f>(B322/1000+1)*EXP(-A322/8267)</f>
        <v>0.92449350496644966</v>
      </c>
      <c r="E322">
        <f>C322/1000*EXP(-A322/8267)</f>
        <v>1.5752620611836868E-3</v>
      </c>
    </row>
    <row r="323" spans="1:5" x14ac:dyDescent="0.25">
      <c r="A323" s="1">
        <v>629</v>
      </c>
      <c r="B323" s="3">
        <v>-3.8</v>
      </c>
      <c r="C323" s="3">
        <v>1.7</v>
      </c>
      <c r="D323">
        <f>(B323/1000+1)*EXP(-A323/8267)</f>
        <v>0.9232152358590513</v>
      </c>
      <c r="E323">
        <f>C323/1000*EXP(-A323/8267)</f>
        <v>1.5754526209198828E-3</v>
      </c>
    </row>
    <row r="324" spans="1:5" x14ac:dyDescent="0.25">
      <c r="A324" s="1">
        <v>628</v>
      </c>
      <c r="B324" s="3">
        <v>-1.7</v>
      </c>
      <c r="C324" s="3">
        <v>1.9</v>
      </c>
      <c r="D324">
        <f>(B324/1000+1)*EXP(-A324/8267)</f>
        <v>0.92527330015401199</v>
      </c>
      <c r="E324">
        <f>C324/1000*EXP(-A324/8267)</f>
        <v>1.7610129923796684E-3</v>
      </c>
    </row>
    <row r="325" spans="1:5" x14ac:dyDescent="0.25">
      <c r="A325" s="1">
        <v>627</v>
      </c>
      <c r="B325" s="3">
        <v>-2.2999999999999998</v>
      </c>
      <c r="C325" s="3">
        <v>1.6</v>
      </c>
      <c r="D325">
        <f>(B325/1000+1)*EXP(-A325/8267)</f>
        <v>0.92482905399366611</v>
      </c>
      <c r="E325">
        <f>C325/1000*EXP(-A325/8267)</f>
        <v>1.4831377031070119E-3</v>
      </c>
    </row>
    <row r="326" spans="1:5" x14ac:dyDescent="0.25">
      <c r="A326" s="1">
        <v>626</v>
      </c>
      <c r="B326" s="3">
        <v>-2.2000000000000002</v>
      </c>
      <c r="C326" s="3">
        <v>1.7</v>
      </c>
      <c r="D326">
        <f>(B326/1000+1)*EXP(-A326/8267)</f>
        <v>0.92503363805135608</v>
      </c>
      <c r="E326">
        <f>C326/1000*EXP(-A326/8267)</f>
        <v>1.5760244384518992E-3</v>
      </c>
    </row>
    <row r="327" spans="1:5" x14ac:dyDescent="0.25">
      <c r="A327" s="1">
        <v>625</v>
      </c>
      <c r="B327" s="3">
        <v>0.9</v>
      </c>
      <c r="C327" s="3">
        <v>1.9</v>
      </c>
      <c r="D327">
        <f>(B327/1000+1)*EXP(-A327/8267)</f>
        <v>0.92801981411434276</v>
      </c>
      <c r="E327">
        <f>C327/1000*EXP(-A327/8267)</f>
        <v>1.7616521598733655E-3</v>
      </c>
    </row>
    <row r="328" spans="1:5" x14ac:dyDescent="0.25">
      <c r="A328" s="1">
        <v>624</v>
      </c>
      <c r="B328" s="3">
        <v>0</v>
      </c>
      <c r="C328" s="3">
        <v>1.7</v>
      </c>
      <c r="D328">
        <f>(B328/1000+1)*EXP(-A328/8267)</f>
        <v>0.92729750908077935</v>
      </c>
      <c r="E328">
        <f>C328/1000*EXP(-A328/8267)</f>
        <v>1.5764057654373248E-3</v>
      </c>
    </row>
    <row r="329" spans="1:5" x14ac:dyDescent="0.25">
      <c r="A329" s="1">
        <v>623</v>
      </c>
      <c r="B329" s="3">
        <v>4.5</v>
      </c>
      <c r="C329" s="3">
        <v>1.8</v>
      </c>
      <c r="D329">
        <f>(B329/1000+1)*EXP(-A329/8267)</f>
        <v>0.93158302800794435</v>
      </c>
      <c r="E329">
        <f>C329/1000*EXP(-A329/8267)</f>
        <v>1.6693374319704329E-3</v>
      </c>
    </row>
    <row r="330" spans="1:5" x14ac:dyDescent="0.25">
      <c r="A330" s="1">
        <v>622</v>
      </c>
      <c r="B330" s="3">
        <v>0.1</v>
      </c>
      <c r="C330" s="3">
        <v>1.7</v>
      </c>
      <c r="D330">
        <f>(B330/1000+1)*EXP(-A330/8267)</f>
        <v>0.92761462553246365</v>
      </c>
      <c r="E330">
        <f>C330/1000*EXP(-A330/8267)</f>
        <v>1.5767871846867195E-3</v>
      </c>
    </row>
    <row r="331" spans="1:5" x14ac:dyDescent="0.25">
      <c r="A331" s="1">
        <v>621</v>
      </c>
      <c r="B331" s="3">
        <v>0.2</v>
      </c>
      <c r="C331" s="3">
        <v>1.9</v>
      </c>
      <c r="D331">
        <f>(B331/1000+1)*EXP(-A331/8267)</f>
        <v>0.92781960264892027</v>
      </c>
      <c r="E331">
        <f>C331/1000*EXP(-A331/8267)</f>
        <v>1.7625047440841318E-3</v>
      </c>
    </row>
    <row r="332" spans="1:5" x14ac:dyDescent="0.25">
      <c r="A332" s="1">
        <v>620</v>
      </c>
      <c r="B332" s="3">
        <v>1.6</v>
      </c>
      <c r="C332" s="3">
        <v>1.8</v>
      </c>
      <c r="D332">
        <f>(B332/1000+1)*EXP(-A332/8267)</f>
        <v>0.92923068596256631</v>
      </c>
      <c r="E332">
        <f>C332/1000*EXP(-A332/8267)</f>
        <v>1.6699433254119601E-3</v>
      </c>
    </row>
    <row r="333" spans="1:5" x14ac:dyDescent="0.25">
      <c r="A333" s="1">
        <v>619</v>
      </c>
      <c r="B333" s="3">
        <v>-2</v>
      </c>
      <c r="C333" s="3">
        <v>1.5</v>
      </c>
      <c r="D333">
        <f>(B333/1000+1)*EXP(-A333/8267)</f>
        <v>0.92600280448904626</v>
      </c>
      <c r="E333">
        <f>C333/1000*EXP(-A333/8267)</f>
        <v>1.3917877822981657E-3</v>
      </c>
    </row>
    <row r="334" spans="1:5" x14ac:dyDescent="0.25">
      <c r="A334" s="1">
        <v>618</v>
      </c>
      <c r="B334" s="3">
        <v>0.8</v>
      </c>
      <c r="C334" s="3">
        <v>1.7</v>
      </c>
      <c r="D334">
        <f>(B334/1000+1)*EXP(-A334/8267)</f>
        <v>0.92871314135692296</v>
      </c>
      <c r="E334">
        <f>C334/1000*EXP(-A334/8267)</f>
        <v>1.5775503000667157E-3</v>
      </c>
    </row>
    <row r="335" spans="1:5" x14ac:dyDescent="0.25">
      <c r="A335" s="1">
        <v>617</v>
      </c>
      <c r="B335" s="3">
        <v>0.4</v>
      </c>
      <c r="C335" s="3">
        <v>1.8</v>
      </c>
      <c r="D335">
        <f>(B335/1000+1)*EXP(-A335/8267)</f>
        <v>0.92845425474483956</v>
      </c>
      <c r="E335">
        <f>C335/1000*EXP(-A335/8267)</f>
        <v>1.6705494387652053E-3</v>
      </c>
    </row>
    <row r="336" spans="1:5" x14ac:dyDescent="0.25">
      <c r="A336" s="1">
        <v>616</v>
      </c>
      <c r="B336" s="3">
        <v>3.7</v>
      </c>
      <c r="C336" s="3">
        <v>1.8</v>
      </c>
      <c r="D336">
        <f>(B336/1000+1)*EXP(-A336/8267)</f>
        <v>0.93162961448710391</v>
      </c>
      <c r="E336">
        <f>C336/1000*EXP(-A336/8267)</f>
        <v>1.6707515254326859E-3</v>
      </c>
    </row>
    <row r="337" spans="1:5" x14ac:dyDescent="0.25">
      <c r="A337" s="1">
        <v>615</v>
      </c>
      <c r="B337" s="3">
        <v>1.7</v>
      </c>
      <c r="C337" s="3">
        <v>1.7</v>
      </c>
      <c r="D337">
        <f>(B337/1000+1)*EXP(-A337/8267)</f>
        <v>0.92988569873819804</v>
      </c>
      <c r="E337">
        <f>C337/1000*EXP(-A337/8267)</f>
        <v>1.5781228789607032E-3</v>
      </c>
    </row>
    <row r="338" spans="1:5" x14ac:dyDescent="0.25">
      <c r="A338" s="1">
        <v>614</v>
      </c>
      <c r="B338" s="3">
        <v>8.4</v>
      </c>
      <c r="C338" s="3">
        <v>1.7</v>
      </c>
      <c r="D338">
        <f>(B338/1000+1)*EXP(-A338/8267)</f>
        <v>0.93621860033095017</v>
      </c>
      <c r="E338">
        <f>C338/1000*EXP(-A338/8267)</f>
        <v>1.5783137847705426E-3</v>
      </c>
    </row>
    <row r="339" spans="1:5" x14ac:dyDescent="0.25">
      <c r="A339" s="1">
        <v>613</v>
      </c>
      <c r="B339" s="3">
        <v>4.8</v>
      </c>
      <c r="C339" s="3">
        <v>1.6</v>
      </c>
      <c r="D339">
        <f>(B339/1000+1)*EXP(-A339/8267)</f>
        <v>0.93298913899995806</v>
      </c>
      <c r="E339">
        <f>C339/1000*EXP(-A339/8267)</f>
        <v>1.4856514952228633E-3</v>
      </c>
    </row>
    <row r="340" spans="1:5" x14ac:dyDescent="0.25">
      <c r="A340" s="1">
        <v>612</v>
      </c>
      <c r="B340" s="3">
        <v>2.1</v>
      </c>
      <c r="C340" s="3">
        <v>1.7</v>
      </c>
      <c r="D340">
        <f>(B340/1000+1)*EXP(-A340/8267)</f>
        <v>0.93059466268980162</v>
      </c>
      <c r="E340">
        <f>C340/1000*EXP(-A340/8267)</f>
        <v>1.5786956656747458E-3</v>
      </c>
    </row>
    <row r="341" spans="1:5" x14ac:dyDescent="0.25">
      <c r="A341" s="1">
        <v>611</v>
      </c>
      <c r="B341" s="3">
        <v>4.0999999999999996</v>
      </c>
      <c r="C341" s="3">
        <v>1.7</v>
      </c>
      <c r="D341">
        <f>(B341/1000+1)*EXP(-A341/8267)</f>
        <v>0.93256475058933752</v>
      </c>
      <c r="E341">
        <f>C341/1000*EXP(-A341/8267)</f>
        <v>1.5788866407746975E-3</v>
      </c>
    </row>
    <row r="342" spans="1:5" x14ac:dyDescent="0.25">
      <c r="A342" s="1">
        <v>610</v>
      </c>
      <c r="B342" s="3">
        <v>4.8</v>
      </c>
      <c r="C342" s="3">
        <v>1.9</v>
      </c>
      <c r="D342">
        <f>(B342/1000+1)*EXP(-A342/8267)</f>
        <v>0.9333277715553121</v>
      </c>
      <c r="E342">
        <f>C342/1000*EXP(-A342/8267)</f>
        <v>1.7648514788565816E-3</v>
      </c>
    </row>
    <row r="343" spans="1:5" x14ac:dyDescent="0.25">
      <c r="A343" s="1">
        <v>609</v>
      </c>
      <c r="B343" s="3">
        <v>6.8</v>
      </c>
      <c r="C343" s="3">
        <v>1.7</v>
      </c>
      <c r="D343">
        <f>(B343/1000+1)*EXP(-A343/8267)</f>
        <v>0.93529863951423842</v>
      </c>
      <c r="E343">
        <f>C343/1000*EXP(-A343/8267)</f>
        <v>1.5792686602842721E-3</v>
      </c>
    </row>
    <row r="344" spans="1:5" x14ac:dyDescent="0.25">
      <c r="A344" s="1">
        <v>608</v>
      </c>
      <c r="B344" s="3">
        <v>2.7</v>
      </c>
      <c r="C344" s="3">
        <v>1.7</v>
      </c>
      <c r="D344">
        <f>(B344/1000+1)*EXP(-A344/8267)</f>
        <v>0.93160249758951408</v>
      </c>
      <c r="E344">
        <f>C344/1000*EXP(-A344/8267)</f>
        <v>1.5794597046994853E-3</v>
      </c>
    </row>
    <row r="345" spans="1:5" x14ac:dyDescent="0.25">
      <c r="A345" s="1">
        <v>607</v>
      </c>
      <c r="B345" s="3">
        <v>1</v>
      </c>
      <c r="C345" s="3">
        <v>1.9</v>
      </c>
      <c r="D345">
        <f>(B345/1000+1)*EXP(-A345/8267)</f>
        <v>0.9301355429397653</v>
      </c>
      <c r="E345">
        <f>C345/1000*EXP(-A345/8267)</f>
        <v>1.7654920395460082E-3</v>
      </c>
    </row>
    <row r="346" spans="1:5" x14ac:dyDescent="0.25">
      <c r="A346" s="1">
        <v>606</v>
      </c>
      <c r="B346" s="3">
        <v>5.4</v>
      </c>
      <c r="C346" s="3">
        <v>2</v>
      </c>
      <c r="D346">
        <f>(B346/1000+1)*EXP(-A346/8267)</f>
        <v>0.93433706407306416</v>
      </c>
      <c r="E346">
        <f>C346/1000*EXP(-A346/8267)</f>
        <v>1.8586374857232229E-3</v>
      </c>
    </row>
    <row r="347" spans="1:5" x14ac:dyDescent="0.25">
      <c r="A347" s="1">
        <v>605</v>
      </c>
      <c r="B347" s="3">
        <v>2.2000000000000002</v>
      </c>
      <c r="C347" s="3">
        <v>1.7</v>
      </c>
      <c r="D347">
        <f>(B347/1000+1)*EXP(-A347/8267)</f>
        <v>0.93147591127584528</v>
      </c>
      <c r="E347">
        <f>C347/1000*EXP(-A347/8267)</f>
        <v>1.5800329766203721E-3</v>
      </c>
    </row>
    <row r="348" spans="1:5" x14ac:dyDescent="0.25">
      <c r="A348" s="1">
        <v>604</v>
      </c>
      <c r="B348" s="3">
        <v>-4</v>
      </c>
      <c r="C348" s="3">
        <v>1.7</v>
      </c>
      <c r="D348">
        <f>(B348/1000+1)*EXP(-A348/8267)</f>
        <v>0.92582542178887661</v>
      </c>
      <c r="E348">
        <f>C348/1000*EXP(-A348/8267)</f>
        <v>1.5802241134950704E-3</v>
      </c>
    </row>
    <row r="349" spans="1:5" x14ac:dyDescent="0.25">
      <c r="A349" s="1">
        <v>603</v>
      </c>
      <c r="B349" s="3">
        <v>-1.5</v>
      </c>
      <c r="C349" s="3">
        <v>1.8</v>
      </c>
      <c r="D349">
        <f>(B349/1000+1)*EXP(-A349/8267)</f>
        <v>0.92826155916552566</v>
      </c>
      <c r="E349">
        <f>C349/1000*EXP(-A349/8267)</f>
        <v>1.6733808778146681E-3</v>
      </c>
    </row>
    <row r="350" spans="1:5" x14ac:dyDescent="0.25">
      <c r="A350" s="1">
        <v>602</v>
      </c>
      <c r="B350" s="3">
        <v>-1.3</v>
      </c>
      <c r="C350" s="3">
        <v>1.7</v>
      </c>
      <c r="D350">
        <f>(B350/1000+1)*EXP(-A350/8267)</f>
        <v>0.92855980483485545</v>
      </c>
      <c r="E350">
        <f>C350/1000*EXP(-A350/8267)</f>
        <v>1.5806064566128509E-3</v>
      </c>
    </row>
    <row r="351" spans="1:5" x14ac:dyDescent="0.25">
      <c r="A351" s="1">
        <v>601</v>
      </c>
      <c r="B351" s="3">
        <v>3.6</v>
      </c>
      <c r="C351" s="3">
        <v>1.7</v>
      </c>
      <c r="D351">
        <f>(B351/1000+1)*EXP(-A351/8267)</f>
        <v>0.93322854967519364</v>
      </c>
      <c r="E351">
        <f>C351/1000*EXP(-A351/8267)</f>
        <v>1.5807976628615275E-3</v>
      </c>
    </row>
    <row r="352" spans="1:5" x14ac:dyDescent="0.25">
      <c r="A352" s="1">
        <v>600</v>
      </c>
      <c r="B352" s="3">
        <v>-2.7</v>
      </c>
      <c r="C352" s="3">
        <v>1.8</v>
      </c>
      <c r="D352">
        <f>(B352/1000+1)*EXP(-A352/8267)</f>
        <v>0.92748248366553487</v>
      </c>
      <c r="E352">
        <f>C352/1000*EXP(-A352/8267)</f>
        <v>1.6739882388428385E-3</v>
      </c>
    </row>
    <row r="353" spans="1:5" x14ac:dyDescent="0.25">
      <c r="A353" s="1">
        <v>599</v>
      </c>
      <c r="B353" s="3">
        <v>-0.3</v>
      </c>
      <c r="C353" s="3">
        <v>1.8</v>
      </c>
      <c r="D353">
        <f>(B353/1000+1)*EXP(-A353/8267)</f>
        <v>0.92982693571118624</v>
      </c>
      <c r="E353">
        <f>C353/1000*EXP(-A353/8267)</f>
        <v>1.6741907415025858E-3</v>
      </c>
    </row>
    <row r="354" spans="1:5" x14ac:dyDescent="0.25">
      <c r="A354" s="1">
        <v>598</v>
      </c>
      <c r="B354" s="3">
        <v>-3.5</v>
      </c>
      <c r="C354" s="3">
        <v>1.9</v>
      </c>
      <c r="D354">
        <f>(B354/1000+1)*EXP(-A354/8267)</f>
        <v>0.92696271789933882</v>
      </c>
      <c r="E354">
        <f>C354/1000*EXP(-A354/8267)</f>
        <v>1.7674151169179565E-3</v>
      </c>
    </row>
    <row r="355" spans="1:5" x14ac:dyDescent="0.25">
      <c r="A355" s="1">
        <v>597</v>
      </c>
      <c r="B355" s="3">
        <v>-2</v>
      </c>
      <c r="C355" s="3">
        <v>1.7</v>
      </c>
      <c r="D355">
        <f>(B355/1000+1)*EXP(-A355/8267)</f>
        <v>0.92847034926375738</v>
      </c>
      <c r="E355">
        <f>C355/1000*EXP(-A355/8267)</f>
        <v>1.5815627191867608E-3</v>
      </c>
    </row>
    <row r="356" spans="1:5" x14ac:dyDescent="0.25">
      <c r="A356" s="1">
        <v>596</v>
      </c>
      <c r="B356" s="3">
        <v>-3.7</v>
      </c>
      <c r="C356" s="3">
        <v>1.9</v>
      </c>
      <c r="D356">
        <f>(B356/1000+1)*EXP(-A356/8267)</f>
        <v>0.92700091244857041</v>
      </c>
      <c r="E356">
        <f>C356/1000*EXP(-A356/8267)</f>
        <v>1.76784275183407E-3</v>
      </c>
    </row>
    <row r="357" spans="1:5" x14ac:dyDescent="0.25">
      <c r="A357" s="1">
        <v>595</v>
      </c>
      <c r="B357" s="3">
        <v>-3.7</v>
      </c>
      <c r="C357" s="3">
        <v>1.9</v>
      </c>
      <c r="D357">
        <f>(B357/1000+1)*EXP(-A357/8267)</f>
        <v>0.92711305191646098</v>
      </c>
      <c r="E357">
        <f>C357/1000*EXP(-A357/8267)</f>
        <v>1.7680566080912135E-3</v>
      </c>
    </row>
    <row r="358" spans="1:5" x14ac:dyDescent="0.25">
      <c r="A358" s="1">
        <v>594</v>
      </c>
      <c r="B358" s="3">
        <v>1.2</v>
      </c>
      <c r="C358" s="3">
        <v>1.9</v>
      </c>
      <c r="D358">
        <f>(B358/1000+1)*EXP(-A358/8267)</f>
        <v>0.93178548147728935</v>
      </c>
      <c r="E358">
        <f>C358/1000*EXP(-A358/8267)</f>
        <v>1.7682704902185872E-3</v>
      </c>
    </row>
    <row r="359" spans="1:5" x14ac:dyDescent="0.25">
      <c r="A359" s="1">
        <v>593</v>
      </c>
      <c r="B359" s="3">
        <v>-3.6</v>
      </c>
      <c r="C359" s="3">
        <v>1.8</v>
      </c>
      <c r="D359">
        <f>(B359/1000+1)*EXP(-A359/8267)</f>
        <v>0.92743044967670063</v>
      </c>
      <c r="E359">
        <f>C359/1000*EXP(-A359/8267)</f>
        <v>1.6754062719972513E-3</v>
      </c>
    </row>
    <row r="360" spans="1:5" x14ac:dyDescent="0.25">
      <c r="A360" s="1">
        <v>592</v>
      </c>
      <c r="B360" s="3">
        <v>-3.2</v>
      </c>
      <c r="C360" s="3">
        <v>1.9</v>
      </c>
      <c r="D360">
        <f>(B360/1000+1)*EXP(-A360/8267)</f>
        <v>0.92791499864938665</v>
      </c>
      <c r="E360">
        <f>C360/1000*EXP(-A360/8267)</f>
        <v>1.7686983320965434E-3</v>
      </c>
    </row>
    <row r="361" spans="1:5" x14ac:dyDescent="0.25">
      <c r="A361" s="1">
        <v>591</v>
      </c>
      <c r="B361" s="3">
        <v>-0.4</v>
      </c>
      <c r="C361" s="3">
        <v>1.9</v>
      </c>
      <c r="D361">
        <f>(B361/1000+1)*EXP(-A361/8267)</f>
        <v>0.93063406680876049</v>
      </c>
      <c r="E361">
        <f>C361/1000*EXP(-A361/8267)</f>
        <v>1.7689122918533864E-3</v>
      </c>
    </row>
    <row r="362" spans="1:5" x14ac:dyDescent="0.25">
      <c r="A362" s="1">
        <v>590</v>
      </c>
      <c r="B362" s="3">
        <v>-6.1</v>
      </c>
      <c r="C362" s="3">
        <v>1.9</v>
      </c>
      <c r="D362">
        <f>(B362/1000+1)*EXP(-A362/8267)</f>
        <v>0.92543926694751166</v>
      </c>
      <c r="E362">
        <f>C362/1000*EXP(-A362/8267)</f>
        <v>1.7691262774929793E-3</v>
      </c>
    </row>
    <row r="363" spans="1:5" x14ac:dyDescent="0.25">
      <c r="A363" s="1">
        <v>589</v>
      </c>
      <c r="B363" s="3">
        <v>-6.8</v>
      </c>
      <c r="C363" s="3">
        <v>1.9</v>
      </c>
      <c r="D363">
        <f>(B363/1000+1)*EXP(-A363/8267)</f>
        <v>0.92489935529112022</v>
      </c>
      <c r="E363">
        <f>C363/1000*EXP(-A363/8267)</f>
        <v>1.7693402890184538E-3</v>
      </c>
    </row>
    <row r="364" spans="1:5" x14ac:dyDescent="0.25">
      <c r="A364" s="1">
        <v>588</v>
      </c>
      <c r="B364" s="3">
        <v>-4.9000000000000004</v>
      </c>
      <c r="C364" s="3">
        <v>1.8</v>
      </c>
      <c r="D364">
        <f>(B364/1000+1)*EXP(-A364/8267)</f>
        <v>0.92678079485969467</v>
      </c>
      <c r="E364">
        <f>C364/1000*EXP(-A364/8267)</f>
        <v>1.6764198881996286E-3</v>
      </c>
    </row>
    <row r="365" spans="1:5" x14ac:dyDescent="0.25">
      <c r="A365" s="1">
        <v>587</v>
      </c>
      <c r="B365" s="3">
        <v>-5.5</v>
      </c>
      <c r="C365" s="3">
        <v>1.8</v>
      </c>
      <c r="D365">
        <f>(B365/1000+1)*EXP(-A365/8267)</f>
        <v>0.92633403347158205</v>
      </c>
      <c r="E365">
        <f>C365/1000*EXP(-A365/8267)</f>
        <v>1.6766226850164381E-3</v>
      </c>
    </row>
    <row r="366" spans="1:5" x14ac:dyDescent="0.25">
      <c r="A366" s="1">
        <v>586</v>
      </c>
      <c r="B366" s="3">
        <v>-3.1</v>
      </c>
      <c r="C366" s="3">
        <v>2</v>
      </c>
      <c r="D366">
        <f>(B366/1000+1)*EXP(-A366/8267)</f>
        <v>0.92868185960882321</v>
      </c>
      <c r="E366">
        <f>C366/1000*EXP(-A366/8267)</f>
        <v>1.8631394515173504E-3</v>
      </c>
    </row>
    <row r="367" spans="1:5" x14ac:dyDescent="0.25">
      <c r="A367" s="1">
        <v>585</v>
      </c>
      <c r="B367" s="3">
        <v>-8.8000000000000007</v>
      </c>
      <c r="C367" s="3">
        <v>1.9</v>
      </c>
      <c r="D367">
        <f>(B367/1000+1)*EXP(-A367/8267)</f>
        <v>0.92348361263907008</v>
      </c>
      <c r="E367">
        <f>C367/1000*EXP(-A367/8267)</f>
        <v>1.7701965940418011E-3</v>
      </c>
    </row>
    <row r="368" spans="1:5" x14ac:dyDescent="0.25">
      <c r="A368" s="1">
        <v>583</v>
      </c>
      <c r="B368" s="3">
        <v>-13.6</v>
      </c>
      <c r="C368" s="3">
        <v>1.8</v>
      </c>
      <c r="D368">
        <f>(B368/1000+1)*EXP(-A368/8267)</f>
        <v>0.91923389646509268</v>
      </c>
      <c r="E368">
        <f>C368/1000*EXP(-A368/8267)</f>
        <v>1.6774341176370303E-3</v>
      </c>
    </row>
    <row r="369" spans="1:5" x14ac:dyDescent="0.25">
      <c r="A369" s="1">
        <v>582</v>
      </c>
      <c r="B369" s="3">
        <v>-8.8000000000000007</v>
      </c>
      <c r="C369" s="3">
        <v>1.7</v>
      </c>
      <c r="D369">
        <f>(B369/1000+1)*EXP(-A369/8267)</f>
        <v>0.92381879512137721</v>
      </c>
      <c r="E369">
        <f>C369/1000*EXP(-A369/8267)</f>
        <v>1.5844349795261716E-3</v>
      </c>
    </row>
    <row r="370" spans="1:5" x14ac:dyDescent="0.25">
      <c r="A370" s="1">
        <v>581</v>
      </c>
      <c r="B370" s="3">
        <v>-8.6999999999999993</v>
      </c>
      <c r="C370" s="3">
        <v>2</v>
      </c>
      <c r="D370">
        <f>(B370/1000+1)*EXP(-A370/8267)</f>
        <v>0.92402376298024869</v>
      </c>
      <c r="E370">
        <f>C370/1000*EXP(-A370/8267)</f>
        <v>1.864266645778773E-3</v>
      </c>
    </row>
    <row r="371" spans="1:5" x14ac:dyDescent="0.25">
      <c r="A371" s="1">
        <v>580</v>
      </c>
      <c r="B371" s="3">
        <v>-11.1</v>
      </c>
      <c r="C371" s="3">
        <v>1.8</v>
      </c>
      <c r="D371">
        <f>(B371/1000+1)*EXP(-A371/8267)</f>
        <v>0.92189815170208811</v>
      </c>
      <c r="E371">
        <f>C371/1000*EXP(-A371/8267)</f>
        <v>1.6780429498066119E-3</v>
      </c>
    </row>
    <row r="372" spans="1:5" x14ac:dyDescent="0.25">
      <c r="A372" s="1">
        <v>579</v>
      </c>
      <c r="B372" s="3">
        <v>-7.7</v>
      </c>
      <c r="C372" s="3">
        <v>1.9</v>
      </c>
      <c r="D372">
        <f>(B372/1000+1)*EXP(-A372/8267)</f>
        <v>0.92517969400257938</v>
      </c>
      <c r="E372">
        <f>C372/1000*EXP(-A372/8267)</f>
        <v>1.7714818286857816E-3</v>
      </c>
    </row>
    <row r="373" spans="1:5" x14ac:dyDescent="0.25">
      <c r="A373" s="1">
        <v>577</v>
      </c>
      <c r="B373" s="3">
        <v>-9.8000000000000007</v>
      </c>
      <c r="C373" s="3">
        <v>1.8</v>
      </c>
      <c r="D373">
        <f>(B373/1000+1)*EXP(-A373/8267)</f>
        <v>0.92344511851421185</v>
      </c>
      <c r="E373">
        <f>C373/1000*EXP(-A373/8267)</f>
        <v>1.6786520029545358E-3</v>
      </c>
    </row>
    <row r="374" spans="1:5" x14ac:dyDescent="0.25">
      <c r="A374" s="1">
        <v>576</v>
      </c>
      <c r="B374" s="3">
        <v>-12.4</v>
      </c>
      <c r="C374" s="3">
        <v>1.9</v>
      </c>
      <c r="D374">
        <f>(B374/1000+1)*EXP(-A374/8267)</f>
        <v>0.92113181495848129</v>
      </c>
      <c r="E374">
        <f>C374/1000*EXP(-A374/8267)</f>
        <v>1.7721247958901523E-3</v>
      </c>
    </row>
    <row r="375" spans="1:5" x14ac:dyDescent="0.25">
      <c r="A375" s="1">
        <v>575</v>
      </c>
      <c r="B375" s="3">
        <v>-11.5</v>
      </c>
      <c r="C375" s="3">
        <v>1.9</v>
      </c>
      <c r="D375">
        <f>(B375/1000+1)*EXP(-A375/8267)</f>
        <v>0.92208277352118395</v>
      </c>
      <c r="E375">
        <f>C375/1000*EXP(-A375/8267)</f>
        <v>1.7723391701469392E-3</v>
      </c>
    </row>
    <row r="376" spans="1:5" x14ac:dyDescent="0.25">
      <c r="A376" s="1">
        <v>574</v>
      </c>
      <c r="B376" s="3">
        <v>-6.4</v>
      </c>
      <c r="C376" s="3">
        <v>1.8</v>
      </c>
      <c r="D376">
        <f>(B376/1000+1)*EXP(-A376/8267)</f>
        <v>0.92695222499287611</v>
      </c>
      <c r="E376">
        <f>C376/1000*EXP(-A376/8267)</f>
        <v>1.6792612771610073E-3</v>
      </c>
    </row>
    <row r="377" spans="1:5" x14ac:dyDescent="0.25">
      <c r="A377" s="1">
        <v>573</v>
      </c>
      <c r="B377" s="3">
        <v>-13.5</v>
      </c>
      <c r="C377" s="3">
        <v>1.8</v>
      </c>
      <c r="D377">
        <f>(B377/1000+1)*EXP(-A377/8267)</f>
        <v>0.92043980447899298</v>
      </c>
      <c r="E377">
        <f>C377/1000*EXP(-A377/8267)</f>
        <v>1.6794644177011528E-3</v>
      </c>
    </row>
    <row r="378" spans="1:5" x14ac:dyDescent="0.25">
      <c r="A378" s="1">
        <v>572</v>
      </c>
      <c r="B378" s="3">
        <v>-11.7</v>
      </c>
      <c r="C378" s="3">
        <v>1.7</v>
      </c>
      <c r="D378">
        <f>(B378/1000+1)*EXP(-A378/8267)</f>
        <v>0.92223081783128213</v>
      </c>
      <c r="E378">
        <f>C378/1000*EXP(-A378/8267)</f>
        <v>1.5863527171032881E-3</v>
      </c>
    </row>
    <row r="379" spans="1:5" x14ac:dyDescent="0.25">
      <c r="A379" s="1">
        <v>571</v>
      </c>
      <c r="B379" s="3">
        <v>-12.8</v>
      </c>
      <c r="C379" s="3">
        <v>1.8</v>
      </c>
      <c r="D379">
        <f>(B379/1000+1)*EXP(-A379/8267)</f>
        <v>0.92131579256565554</v>
      </c>
      <c r="E379">
        <f>C379/1000*EXP(-A379/8267)</f>
        <v>1.6798707725062601E-3</v>
      </c>
    </row>
    <row r="380" spans="1:5" x14ac:dyDescent="0.25">
      <c r="A380" s="1">
        <v>570</v>
      </c>
      <c r="B380" s="3">
        <v>-9.6</v>
      </c>
      <c r="C380" s="3">
        <v>2.6</v>
      </c>
      <c r="D380">
        <f>(B380/1000+1)*EXP(-A380/8267)</f>
        <v>0.92441404250228165</v>
      </c>
      <c r="E380">
        <f>C380/1000*EXP(-A380/8267)</f>
        <v>2.4267735364559089E-3</v>
      </c>
    </row>
    <row r="381" spans="1:5" x14ac:dyDescent="0.25">
      <c r="A381" s="1">
        <v>569</v>
      </c>
      <c r="B381" s="3">
        <v>-12.5</v>
      </c>
      <c r="C381" s="3">
        <v>1.8</v>
      </c>
      <c r="D381">
        <f>(B381/1000+1)*EXP(-A381/8267)</f>
        <v>0.92181875572808658</v>
      </c>
      <c r="E381">
        <f>C381/1000*EXP(-A381/8267)</f>
        <v>1.6802772256309425E-3</v>
      </c>
    </row>
    <row r="382" spans="1:5" x14ac:dyDescent="0.25">
      <c r="A382" s="1">
        <v>568</v>
      </c>
      <c r="B382" s="3">
        <v>-15.3</v>
      </c>
      <c r="C382" s="3">
        <v>1.8</v>
      </c>
      <c r="D382">
        <f>(B382/1000+1)*EXP(-A382/8267)</f>
        <v>0.91931618754876587</v>
      </c>
      <c r="E382">
        <f>C382/1000*EXP(-A382/8267)</f>
        <v>1.680480489070558E-3</v>
      </c>
    </row>
    <row r="383" spans="1:5" x14ac:dyDescent="0.25">
      <c r="A383" s="1">
        <v>567</v>
      </c>
      <c r="B383" s="3">
        <v>-10.6</v>
      </c>
      <c r="C383" s="3">
        <v>2</v>
      </c>
      <c r="D383">
        <f>(B383/1000+1)*EXP(-A383/8267)</f>
        <v>0.92381584947874407</v>
      </c>
      <c r="E383">
        <f>C383/1000*EXP(-A383/8267)</f>
        <v>1.8674264189988763E-3</v>
      </c>
    </row>
    <row r="384" spans="1:5" x14ac:dyDescent="0.25">
      <c r="A384" s="1">
        <v>566</v>
      </c>
      <c r="B384" s="3">
        <v>-12.5</v>
      </c>
      <c r="C384" s="3">
        <v>1.9</v>
      </c>
      <c r="D384">
        <f>(B384/1000+1)*EXP(-A384/8267)</f>
        <v>0.922153333943177</v>
      </c>
      <c r="E384">
        <f>C384/1000*EXP(-A384/8267)</f>
        <v>1.7742697058147202E-3</v>
      </c>
    </row>
    <row r="385" spans="1:5" x14ac:dyDescent="0.25">
      <c r="A385" s="1">
        <v>565</v>
      </c>
      <c r="B385" s="3">
        <v>-6.6</v>
      </c>
      <c r="C385" s="3">
        <v>2</v>
      </c>
      <c r="D385">
        <f>(B385/1000+1)*EXP(-A385/8267)</f>
        <v>0.92777512784245963</v>
      </c>
      <c r="E385">
        <f>C385/1000*EXP(-A385/8267)</f>
        <v>1.8678782521491036E-3</v>
      </c>
    </row>
    <row r="386" spans="1:5" x14ac:dyDescent="0.25">
      <c r="A386" s="1">
        <v>564</v>
      </c>
      <c r="B386" s="3">
        <v>-8</v>
      </c>
      <c r="C386" s="3">
        <v>1.4</v>
      </c>
      <c r="D386">
        <f>(B386/1000+1)*EXP(-A386/8267)</f>
        <v>0.92657968802052337</v>
      </c>
      <c r="E386">
        <f>C386/1000*EXP(-A386/8267)</f>
        <v>1.307672946803158E-3</v>
      </c>
    </row>
    <row r="387" spans="1:5" x14ac:dyDescent="0.25">
      <c r="A387" s="1">
        <v>563</v>
      </c>
      <c r="B387" s="3">
        <v>-10</v>
      </c>
      <c r="C387" s="3">
        <v>1.8</v>
      </c>
      <c r="D387">
        <f>(B387/1000+1)*EXP(-A387/8267)</f>
        <v>0.92482344633819624</v>
      </c>
      <c r="E387">
        <f>C387/1000*EXP(-A387/8267)</f>
        <v>1.6814971751603568E-3</v>
      </c>
    </row>
    <row r="388" spans="1:5" x14ac:dyDescent="0.25">
      <c r="A388" s="1">
        <v>562</v>
      </c>
      <c r="B388" s="3">
        <v>-11.5</v>
      </c>
      <c r="C388" s="3">
        <v>2</v>
      </c>
      <c r="D388">
        <f>(B388/1000+1)*EXP(-A388/8267)</f>
        <v>0.92353390524247014</v>
      </c>
      <c r="E388">
        <f>C388/1000*EXP(-A388/8267)</f>
        <v>1.8685562068638749E-3</v>
      </c>
    </row>
    <row r="389" spans="1:5" x14ac:dyDescent="0.25">
      <c r="A389" s="1">
        <v>561</v>
      </c>
      <c r="B389" s="3">
        <v>-12.7</v>
      </c>
      <c r="C389" s="3">
        <v>1.7</v>
      </c>
      <c r="D389">
        <f>(B389/1000+1)*EXP(-A389/8267)</f>
        <v>0.92252435595800508</v>
      </c>
      <c r="E389">
        <f>C389/1000*EXP(-A389/8267)</f>
        <v>1.5884649094789918E-3</v>
      </c>
    </row>
    <row r="390" spans="1:5" x14ac:dyDescent="0.25">
      <c r="A390" s="1">
        <v>560</v>
      </c>
      <c r="B390" s="3">
        <v>-11.3</v>
      </c>
      <c r="C390" s="3">
        <v>1.7</v>
      </c>
      <c r="D390">
        <f>(B390/1000+1)*EXP(-A390/8267)</f>
        <v>0.9239442597154085</v>
      </c>
      <c r="E390">
        <f>C390/1000*EXP(-A390/8267)</f>
        <v>1.5886570663661316E-3</v>
      </c>
    </row>
    <row r="391" spans="1:5" x14ac:dyDescent="0.25">
      <c r="A391" s="1">
        <v>559</v>
      </c>
      <c r="B391" s="3">
        <v>-5.9</v>
      </c>
      <c r="C391" s="3">
        <v>1.8</v>
      </c>
      <c r="D391">
        <f>(B391/1000+1)*EXP(-A391/8267)</f>
        <v>0.92910296232010803</v>
      </c>
      <c r="E391">
        <f>C391/1000*EXP(-A391/8267)</f>
        <v>1.6823109668807912E-3</v>
      </c>
    </row>
    <row r="392" spans="1:5" x14ac:dyDescent="0.25">
      <c r="A392" s="1">
        <v>558</v>
      </c>
      <c r="B392" s="3">
        <v>-9.8000000000000007</v>
      </c>
      <c r="C392" s="3">
        <v>1.7</v>
      </c>
      <c r="D392">
        <f>(B392/1000+1)*EXP(-A392/8267)</f>
        <v>0.92556990804127615</v>
      </c>
      <c r="E392">
        <f>C392/1000*EXP(-A392/8267)</f>
        <v>1.5890414498789835E-3</v>
      </c>
    </row>
    <row r="393" spans="1:5" x14ac:dyDescent="0.25">
      <c r="A393" s="1">
        <v>557</v>
      </c>
      <c r="B393" s="3">
        <v>-2.2999999999999998</v>
      </c>
      <c r="C393" s="3">
        <v>1.7</v>
      </c>
      <c r="D393">
        <f>(B393/1000+1)*EXP(-A393/8267)</f>
        <v>0.93269319944373297</v>
      </c>
      <c r="E393">
        <f>C393/1000*EXP(-A393/8267)</f>
        <v>1.5892336765103198E-3</v>
      </c>
    </row>
    <row r="394" spans="1:5" x14ac:dyDescent="0.25">
      <c r="A394" s="1">
        <v>556</v>
      </c>
      <c r="B394" s="3">
        <v>-2.9</v>
      </c>
      <c r="C394" s="3">
        <v>1.7</v>
      </c>
      <c r="D394">
        <f>(B394/1000+1)*EXP(-A394/8267)</f>
        <v>0.93224505365223531</v>
      </c>
      <c r="E394">
        <f>C394/1000*EXP(-A394/8267)</f>
        <v>1.5894259263953465E-3</v>
      </c>
    </row>
    <row r="395" spans="1:5" x14ac:dyDescent="0.25">
      <c r="A395" s="1">
        <v>555</v>
      </c>
      <c r="B395" s="3">
        <v>-10</v>
      </c>
      <c r="C395" s="3">
        <v>1.8</v>
      </c>
      <c r="D395">
        <f>(B395/1000+1)*EXP(-A395/8267)</f>
        <v>0.92571883384794562</v>
      </c>
      <c r="E395">
        <f>C395/1000*EXP(-A395/8267)</f>
        <v>1.6831251524508102E-3</v>
      </c>
    </row>
    <row r="396" spans="1:5" x14ac:dyDescent="0.25">
      <c r="A396" s="1">
        <v>554</v>
      </c>
      <c r="B396" s="3">
        <v>-7.3</v>
      </c>
      <c r="C396" s="3">
        <v>1.9</v>
      </c>
      <c r="D396">
        <f>(B396/1000+1)*EXP(-A396/8267)</f>
        <v>0.92835581136316336</v>
      </c>
      <c r="E396">
        <f>C396/1000*EXP(-A396/8267)</f>
        <v>1.7768470248715727E-3</v>
      </c>
    </row>
    <row r="397" spans="1:5" x14ac:dyDescent="0.25">
      <c r="A397" s="1">
        <v>553</v>
      </c>
      <c r="B397" s="3">
        <v>-5.5</v>
      </c>
      <c r="C397" s="3">
        <v>1.9</v>
      </c>
      <c r="D397">
        <f>(B397/1000+1)*EXP(-A397/8267)</f>
        <v>0.93015164712640952</v>
      </c>
      <c r="E397">
        <f>C397/1000*EXP(-A397/8267)</f>
        <v>1.7770619703772529E-3</v>
      </c>
    </row>
    <row r="398" spans="1:5" x14ac:dyDescent="0.25">
      <c r="A398" s="1">
        <v>552</v>
      </c>
      <c r="B398" s="3">
        <v>-3.5</v>
      </c>
      <c r="C398" s="3">
        <v>1.7</v>
      </c>
      <c r="D398">
        <f>(B398/1000+1)*EXP(-A398/8267)</f>
        <v>0.93213498557280661</v>
      </c>
      <c r="E398">
        <f>C398/1000*EXP(-A398/8267)</f>
        <v>1.5901951585286212E-3</v>
      </c>
    </row>
    <row r="399" spans="1:5" x14ac:dyDescent="0.25">
      <c r="A399" s="1">
        <v>551</v>
      </c>
      <c r="B399" s="3">
        <v>-3.5</v>
      </c>
      <c r="C399" s="3">
        <v>1.9</v>
      </c>
      <c r="D399">
        <f>(B399/1000+1)*EXP(-A399/8267)</f>
        <v>0.93224774611045091</v>
      </c>
      <c r="E399">
        <f>C399/1000*EXP(-A399/8267)</f>
        <v>1.7774919393977486E-3</v>
      </c>
    </row>
    <row r="400" spans="1:5" x14ac:dyDescent="0.25">
      <c r="A400" s="1">
        <v>550</v>
      </c>
      <c r="B400" s="3">
        <v>-3.3</v>
      </c>
      <c r="C400" s="3">
        <v>1.3</v>
      </c>
      <c r="D400">
        <f>(B400/1000+1)*EXP(-A400/8267)</f>
        <v>0.93254764733748607</v>
      </c>
      <c r="E400">
        <f>C400/1000*EXP(-A400/8267)</f>
        <v>1.2163258167339538E-3</v>
      </c>
    </row>
    <row r="401" spans="1:5" x14ac:dyDescent="0.25">
      <c r="A401" s="1">
        <v>549</v>
      </c>
      <c r="B401" s="3">
        <v>-9.9</v>
      </c>
      <c r="C401" s="3">
        <v>1.8</v>
      </c>
      <c r="D401">
        <f>(B401/1000+1)*EXP(-A401/8267)</f>
        <v>0.92648451817269883</v>
      </c>
      <c r="E401">
        <f>C401/1000*EXP(-A401/8267)</f>
        <v>1.6843471696907967E-3</v>
      </c>
    </row>
    <row r="402" spans="1:5" x14ac:dyDescent="0.25">
      <c r="A402" s="1">
        <v>548</v>
      </c>
      <c r="B402" s="3">
        <v>-1.2</v>
      </c>
      <c r="C402" s="3">
        <v>1.8</v>
      </c>
      <c r="D402">
        <f>(B402/1000+1)*EXP(-A402/8267)</f>
        <v>0.93473859131206327</v>
      </c>
      <c r="E402">
        <f>C402/1000*EXP(-A402/8267)</f>
        <v>1.6845509254722806E-3</v>
      </c>
    </row>
    <row r="403" spans="1:5" x14ac:dyDescent="0.25">
      <c r="A403" s="1">
        <v>547</v>
      </c>
      <c r="B403" s="3">
        <v>-9</v>
      </c>
      <c r="C403" s="3">
        <v>1.9</v>
      </c>
      <c r="D403">
        <f>(B403/1000+1)*EXP(-A403/8267)</f>
        <v>0.92755106308278834</v>
      </c>
      <c r="E403">
        <f>C403/1000*EXP(-A403/8267)</f>
        <v>1.7783521895633682E-3</v>
      </c>
    </row>
    <row r="404" spans="1:5" x14ac:dyDescent="0.25">
      <c r="A404" s="1">
        <v>546</v>
      </c>
      <c r="B404" s="3">
        <v>-13.6</v>
      </c>
      <c r="C404" s="3">
        <v>2</v>
      </c>
      <c r="D404">
        <f>(B404/1000+1)*EXP(-A404/8267)</f>
        <v>0.92335726401887663</v>
      </c>
      <c r="E404">
        <f>C404/1000*EXP(-A404/8267)</f>
        <v>1.8721761233148348E-3</v>
      </c>
    </row>
    <row r="405" spans="1:5" x14ac:dyDescent="0.25">
      <c r="A405" s="1">
        <v>545</v>
      </c>
      <c r="B405" s="3">
        <v>-5.5</v>
      </c>
      <c r="C405" s="3">
        <v>1.8</v>
      </c>
      <c r="D405">
        <f>(B405/1000+1)*EXP(-A405/8267)</f>
        <v>0.93105219324719335</v>
      </c>
      <c r="E405">
        <f>C405/1000*EXP(-A405/8267)</f>
        <v>1.6851623407189019E-3</v>
      </c>
    </row>
    <row r="406" spans="1:5" x14ac:dyDescent="0.25">
      <c r="A406" s="1">
        <v>544</v>
      </c>
      <c r="B406" s="3">
        <v>-8.3000000000000007</v>
      </c>
      <c r="C406" s="3">
        <v>1.8</v>
      </c>
      <c r="D406">
        <f>(B406/1000+1)*EXP(-A406/8267)</f>
        <v>0.92854314205130273</v>
      </c>
      <c r="E406">
        <f>C406/1000*EXP(-A406/8267)</f>
        <v>1.6853661951117724E-3</v>
      </c>
    </row>
    <row r="407" spans="1:5" x14ac:dyDescent="0.25">
      <c r="A407" s="1">
        <v>543</v>
      </c>
      <c r="B407" s="3">
        <v>-6.1</v>
      </c>
      <c r="C407" s="3">
        <v>1.8</v>
      </c>
      <c r="D407">
        <f>(B407/1000+1)*EXP(-A407/8267)</f>
        <v>0.93071560928474417</v>
      </c>
      <c r="E407">
        <f>C407/1000*EXP(-A407/8267)</f>
        <v>1.6855700741649456E-3</v>
      </c>
    </row>
    <row r="408" spans="1:5" x14ac:dyDescent="0.25">
      <c r="A408" s="1">
        <v>542</v>
      </c>
      <c r="B408" s="3">
        <v>1.6</v>
      </c>
      <c r="C408" s="3">
        <v>1.9</v>
      </c>
      <c r="D408">
        <f>(B408/1000+1)*EXP(-A408/8267)</f>
        <v>0.93803956458111959</v>
      </c>
      <c r="E408">
        <f>C408/1000*EXP(-A408/8267)</f>
        <v>1.7794280877637052E-3</v>
      </c>
    </row>
    <row r="409" spans="1:5" x14ac:dyDescent="0.25">
      <c r="A409" s="1">
        <v>541</v>
      </c>
      <c r="B409" s="3">
        <v>-4.0999999999999996</v>
      </c>
      <c r="C409" s="3">
        <v>2</v>
      </c>
      <c r="D409">
        <f>(B409/1000+1)*EXP(-A409/8267)</f>
        <v>0.93281410936025033</v>
      </c>
      <c r="E409">
        <f>C409/1000*EXP(-A409/8267)</f>
        <v>1.8733087847379263E-3</v>
      </c>
    </row>
    <row r="410" spans="1:5" x14ac:dyDescent="0.25">
      <c r="A410" s="1">
        <v>540</v>
      </c>
      <c r="B410" s="3">
        <v>-9.3000000000000007</v>
      </c>
      <c r="C410" s="3">
        <v>1.8</v>
      </c>
      <c r="D410">
        <f>(B410/1000+1)*EXP(-A410/8267)</f>
        <v>0.92805576001359757</v>
      </c>
      <c r="E410">
        <f>C410/1000*EXP(-A410/8267)</f>
        <v>1.6861818593161154E-3</v>
      </c>
    </row>
    <row r="411" spans="1:5" x14ac:dyDescent="0.25">
      <c r="A411" s="1">
        <v>539</v>
      </c>
      <c r="B411" s="3">
        <v>-7.4</v>
      </c>
      <c r="C411" s="3">
        <v>1.8</v>
      </c>
      <c r="D411">
        <f>(B411/1000+1)*EXP(-A411/8267)</f>
        <v>0.92994810102568681</v>
      </c>
      <c r="E411">
        <f>C411/1000*EXP(-A411/8267)</f>
        <v>1.6863858370403347E-3</v>
      </c>
    </row>
    <row r="412" spans="1:5" x14ac:dyDescent="0.25">
      <c r="A412" s="1">
        <v>538</v>
      </c>
      <c r="B412" s="3">
        <v>-3.1</v>
      </c>
      <c r="C412" s="3">
        <v>1.8</v>
      </c>
      <c r="D412">
        <f>(B412/1000+1)*EXP(-A412/8267)</f>
        <v>0.93408967274306276</v>
      </c>
      <c r="E412">
        <f>C412/1000*EXP(-A412/8267)</f>
        <v>1.6865898394397762E-3</v>
      </c>
    </row>
    <row r="413" spans="1:5" x14ac:dyDescent="0.25">
      <c r="A413" s="1">
        <v>537</v>
      </c>
      <c r="B413" s="3">
        <v>-4.3</v>
      </c>
      <c r="C413" s="3">
        <v>1.8</v>
      </c>
      <c r="D413">
        <f>(B413/1000+1)*EXP(-A413/8267)</f>
        <v>0.93307814049522242</v>
      </c>
      <c r="E413">
        <f>C413/1000*EXP(-A413/8267)</f>
        <v>1.6867938665174251E-3</v>
      </c>
    </row>
    <row r="414" spans="1:5" x14ac:dyDescent="0.25">
      <c r="A414" s="1">
        <v>536</v>
      </c>
      <c r="B414" s="3">
        <v>-6.1</v>
      </c>
      <c r="C414" s="3">
        <v>1.8</v>
      </c>
      <c r="D414">
        <f>(B414/1000+1)*EXP(-A414/8267)</f>
        <v>0.93150401720821174</v>
      </c>
      <c r="E414">
        <f>C414/1000*EXP(-A414/8267)</f>
        <v>1.6869979182762662E-3</v>
      </c>
    </row>
    <row r="415" spans="1:5" x14ac:dyDescent="0.25">
      <c r="A415" s="1">
        <v>535</v>
      </c>
      <c r="B415" s="3">
        <v>-7.1</v>
      </c>
      <c r="C415" s="3">
        <v>1.9</v>
      </c>
      <c r="D415">
        <f>(B415/1000+1)*EXP(-A415/8267)</f>
        <v>0.93067936697598819</v>
      </c>
      <c r="E415">
        <f>C415/1000*EXP(-A415/8267)</f>
        <v>1.7809354388703569E-3</v>
      </c>
    </row>
    <row r="416" spans="1:5" x14ac:dyDescent="0.25">
      <c r="A416" s="1">
        <v>534</v>
      </c>
      <c r="B416" s="3">
        <v>1.8</v>
      </c>
      <c r="C416" s="3">
        <v>1.8</v>
      </c>
      <c r="D416">
        <f>(B416/1000+1)*EXP(-A416/8267)</f>
        <v>0.93913523712333236</v>
      </c>
      <c r="E416">
        <f>C416/1000*EXP(-A416/8267)</f>
        <v>1.687406095849469E-3</v>
      </c>
    </row>
    <row r="417" spans="1:5" x14ac:dyDescent="0.25">
      <c r="A417" s="1">
        <v>533</v>
      </c>
      <c r="B417" s="3">
        <v>-6.8</v>
      </c>
      <c r="C417" s="3">
        <v>1.8</v>
      </c>
      <c r="D417">
        <f>(B417/1000+1)*EXP(-A417/8267)</f>
        <v>0.93118581786802701</v>
      </c>
      <c r="E417">
        <f>C417/1000*EXP(-A417/8267)</f>
        <v>1.6876102216698032E-3</v>
      </c>
    </row>
    <row r="418" spans="1:5" x14ac:dyDescent="0.25">
      <c r="A418" s="1">
        <v>532</v>
      </c>
      <c r="B418" s="3">
        <v>-4</v>
      </c>
      <c r="C418" s="3">
        <v>1.8</v>
      </c>
      <c r="D418">
        <f>(B418/1000+1)*EXP(-A418/8267)</f>
        <v>0.93392395260807859</v>
      </c>
      <c r="E418">
        <f>C418/1000*EXP(-A418/8267)</f>
        <v>1.6878143721832746E-3</v>
      </c>
    </row>
    <row r="419" spans="1:5" x14ac:dyDescent="0.25">
      <c r="A419" s="1">
        <v>531</v>
      </c>
      <c r="B419" s="3">
        <v>-7</v>
      </c>
      <c r="C419" s="3">
        <v>1.8</v>
      </c>
      <c r="D419">
        <f>(B419/1000+1)*EXP(-A419/8267)</f>
        <v>0.93122356531173367</v>
      </c>
      <c r="E419">
        <f>C419/1000*EXP(-A419/8267)</f>
        <v>1.6880185473928705E-3</v>
      </c>
    </row>
    <row r="420" spans="1:5" x14ac:dyDescent="0.25">
      <c r="A420" s="1">
        <v>530</v>
      </c>
      <c r="B420" s="3">
        <v>6.8</v>
      </c>
      <c r="C420" s="3">
        <v>1.8</v>
      </c>
      <c r="D420">
        <f>(B420/1000+1)*EXP(-A420/8267)</f>
        <v>0.94427925665734957</v>
      </c>
      <c r="E420">
        <f>C420/1000*EXP(-A420/8267)</f>
        <v>1.6882227473015785E-3</v>
      </c>
    </row>
    <row r="421" spans="1:5" x14ac:dyDescent="0.25">
      <c r="A421" s="1">
        <v>529</v>
      </c>
      <c r="B421" s="3">
        <v>-4.0999999999999996</v>
      </c>
      <c r="C421" s="3">
        <v>1.7</v>
      </c>
      <c r="D421">
        <f>(B421/1000+1)*EXP(-A421/8267)</f>
        <v>0.93416912295974763</v>
      </c>
      <c r="E421">
        <f>C421/1000*EXP(-A421/8267)</f>
        <v>1.5946254734728093E-3</v>
      </c>
    </row>
    <row r="422" spans="1:5" x14ac:dyDescent="0.25">
      <c r="A422" s="1">
        <v>528</v>
      </c>
      <c r="B422" s="3">
        <v>-5</v>
      </c>
      <c r="C422" s="3">
        <v>1.8</v>
      </c>
      <c r="D422">
        <f>(B422/1000+1)*EXP(-A422/8267)</f>
        <v>0.93343781395674497</v>
      </c>
      <c r="E422">
        <f>C422/1000*EXP(-A422/8267)</f>
        <v>1.6886312212282823E-3</v>
      </c>
    </row>
    <row r="423" spans="1:5" x14ac:dyDescent="0.25">
      <c r="A423" s="1">
        <v>527</v>
      </c>
      <c r="B423" s="3">
        <v>-2.1</v>
      </c>
      <c r="C423" s="3">
        <v>2.7</v>
      </c>
      <c r="D423">
        <f>(B423/1000+1)*EXP(-A423/8267)</f>
        <v>0.93627163372901401</v>
      </c>
      <c r="E423">
        <f>C423/1000*EXP(-A423/8267)</f>
        <v>2.5332532428783824E-3</v>
      </c>
    </row>
    <row r="424" spans="1:5" x14ac:dyDescent="0.25">
      <c r="A424" s="1">
        <v>526</v>
      </c>
      <c r="B424" s="3">
        <v>-5.3</v>
      </c>
      <c r="C424" s="3">
        <v>1.8</v>
      </c>
      <c r="D424">
        <f>(B424/1000+1)*EXP(-A424/8267)</f>
        <v>0.93338215726620022</v>
      </c>
      <c r="E424">
        <f>C424/1000*EXP(-A424/8267)</f>
        <v>1.689039793987293E-3</v>
      </c>
    </row>
    <row r="425" spans="1:5" x14ac:dyDescent="0.25">
      <c r="A425" s="1">
        <v>525</v>
      </c>
      <c r="B425" s="3">
        <v>-5.0999999999999996</v>
      </c>
      <c r="C425" s="3">
        <v>1.9</v>
      </c>
      <c r="D425">
        <f>(B425/1000+1)*EXP(-A425/8267)</f>
        <v>0.93368276246525583</v>
      </c>
      <c r="E425">
        <f>C425/1000*EXP(-A425/8267)</f>
        <v>1.7830910128495186E-3</v>
      </c>
    </row>
    <row r="426" spans="1:5" x14ac:dyDescent="0.25">
      <c r="A426" s="1">
        <v>524</v>
      </c>
      <c r="B426" s="3">
        <v>-3.6</v>
      </c>
      <c r="C426" s="3">
        <v>1.8</v>
      </c>
      <c r="D426">
        <f>(B426/1000+1)*EXP(-A426/8267)</f>
        <v>0.93520358395908587</v>
      </c>
      <c r="E426">
        <f>C426/1000*EXP(-A426/8267)</f>
        <v>1.6894484656025236E-3</v>
      </c>
    </row>
    <row r="427" spans="1:5" x14ac:dyDescent="0.25">
      <c r="A427" s="1">
        <v>523</v>
      </c>
      <c r="B427" s="3">
        <v>-2</v>
      </c>
      <c r="C427" s="3">
        <v>1.7</v>
      </c>
      <c r="D427">
        <f>(B427/1000+1)*EXP(-A427/8267)</f>
        <v>0.93681862933984361</v>
      </c>
      <c r="E427">
        <f>C427/1000*EXP(-A427/8267)</f>
        <v>1.595783236350435E-3</v>
      </c>
    </row>
    <row r="428" spans="1:5" x14ac:dyDescent="0.25">
      <c r="A428" s="1">
        <v>522</v>
      </c>
      <c r="B428" s="3">
        <v>-4.9000000000000004</v>
      </c>
      <c r="C428" s="3">
        <v>2.2000000000000002</v>
      </c>
      <c r="D428">
        <f>(B428/1000+1)*EXP(-A428/8267)</f>
        <v>0.9342094086894519</v>
      </c>
      <c r="E428">
        <f>C428/1000*EXP(-A428/8267)</f>
        <v>2.0653810663418693E-3</v>
      </c>
    </row>
    <row r="429" spans="1:5" x14ac:dyDescent="0.25">
      <c r="A429" s="1">
        <v>521</v>
      </c>
      <c r="B429" s="3">
        <v>1</v>
      </c>
      <c r="C429" s="3">
        <v>1.8</v>
      </c>
      <c r="D429">
        <f>(B429/1000+1)*EXP(-A429/8267)</f>
        <v>0.93986206671752159</v>
      </c>
      <c r="E429">
        <f>C429/1000*EXP(-A429/8267)</f>
        <v>1.6900616584331061E-3</v>
      </c>
    </row>
    <row r="430" spans="1:5" x14ac:dyDescent="0.25">
      <c r="A430" s="1">
        <v>520</v>
      </c>
      <c r="B430" s="3">
        <v>1.1000000000000001</v>
      </c>
      <c r="C430" s="3">
        <v>1.9</v>
      </c>
      <c r="D430">
        <f>(B430/1000+1)*EXP(-A430/8267)</f>
        <v>0.940069665674096</v>
      </c>
      <c r="E430">
        <f>C430/1000*EXP(-A430/8267)</f>
        <v>1.7841697780249547E-3</v>
      </c>
    </row>
    <row r="431" spans="1:5" x14ac:dyDescent="0.25">
      <c r="A431" s="1">
        <v>519</v>
      </c>
      <c r="B431" s="3">
        <v>-1.5</v>
      </c>
      <c r="C431" s="3">
        <v>1.8</v>
      </c>
      <c r="D431">
        <f>(B431/1000+1)*EXP(-A431/8267)</f>
        <v>0.9377415952375574</v>
      </c>
      <c r="E431">
        <f>C431/1000*EXP(-A431/8267)</f>
        <v>1.6904705772935436E-3</v>
      </c>
    </row>
    <row r="432" spans="1:5" x14ac:dyDescent="0.25">
      <c r="A432" s="1">
        <v>518</v>
      </c>
      <c r="B432" s="3">
        <v>2.2000000000000002</v>
      </c>
      <c r="C432" s="3">
        <v>1.9</v>
      </c>
      <c r="D432">
        <f>(B432/1000+1)*EXP(-A432/8267)</f>
        <v>0.94133031054842564</v>
      </c>
      <c r="E432">
        <f>C432/1000*EXP(-A432/8267)</f>
        <v>1.7846014668150157E-3</v>
      </c>
    </row>
    <row r="433" spans="1:5" x14ac:dyDescent="0.25">
      <c r="A433" s="1">
        <v>517</v>
      </c>
      <c r="B433" s="3">
        <v>-1.6</v>
      </c>
      <c r="C433" s="3">
        <v>1.8</v>
      </c>
      <c r="D433">
        <f>(B433/1000+1)*EXP(-A433/8267)</f>
        <v>0.93787454874543996</v>
      </c>
      <c r="E433">
        <f>C433/1000*EXP(-A433/8267)</f>
        <v>1.6908795950939422E-3</v>
      </c>
    </row>
    <row r="434" spans="1:5" x14ac:dyDescent="0.25">
      <c r="A434" s="1">
        <v>516</v>
      </c>
      <c r="B434" s="3">
        <v>4</v>
      </c>
      <c r="C434" s="3">
        <v>1.8</v>
      </c>
      <c r="D434">
        <f>(B434/1000+1)*EXP(-A434/8267)</f>
        <v>0.94324915426029121</v>
      </c>
      <c r="E434">
        <f>C434/1000*EXP(-A434/8267)</f>
        <v>1.6910841411041076E-3</v>
      </c>
    </row>
    <row r="435" spans="1:5" x14ac:dyDescent="0.25">
      <c r="A435" s="1">
        <v>515</v>
      </c>
      <c r="B435" s="3">
        <v>-1.9</v>
      </c>
      <c r="C435" s="3">
        <v>1.6</v>
      </c>
      <c r="D435">
        <f>(B435/1000+1)*EXP(-A435/8267)</f>
        <v>0.93781959072539456</v>
      </c>
      <c r="E435">
        <f>C435/1000*EXP(-A435/8267)</f>
        <v>1.5033677438739919E-3</v>
      </c>
    </row>
    <row r="436" spans="1:5" x14ac:dyDescent="0.25">
      <c r="A436" s="1">
        <v>514</v>
      </c>
      <c r="B436" s="3">
        <v>0.7</v>
      </c>
      <c r="C436" s="3">
        <v>1.9</v>
      </c>
      <c r="D436">
        <f>(B436/1000+1)*EXP(-A436/8267)</f>
        <v>0.94037630704138142</v>
      </c>
      <c r="E436">
        <f>C436/1000*EXP(-A436/8267)</f>
        <v>1.7854651577681872E-3</v>
      </c>
    </row>
    <row r="437" spans="1:5" x14ac:dyDescent="0.25">
      <c r="A437" s="1">
        <v>513</v>
      </c>
      <c r="B437" s="3">
        <v>5</v>
      </c>
      <c r="C437" s="3">
        <v>1.8</v>
      </c>
      <c r="D437">
        <f>(B437/1000+1)*EXP(-A437/8267)</f>
        <v>0.94453134291579777</v>
      </c>
      <c r="E437">
        <f>C437/1000*EXP(-A437/8267)</f>
        <v>1.6916979276103842E-3</v>
      </c>
    </row>
    <row r="438" spans="1:5" x14ac:dyDescent="0.25">
      <c r="A438" s="1">
        <v>512</v>
      </c>
      <c r="B438" s="3">
        <v>-2.6</v>
      </c>
      <c r="C438" s="3">
        <v>1.9</v>
      </c>
      <c r="D438">
        <f>(B438/1000+1)*EXP(-A438/8267)</f>
        <v>0.93750201440310255</v>
      </c>
      <c r="E438">
        <f>C438/1000*EXP(-A438/8267)</f>
        <v>1.7858971599818477E-3</v>
      </c>
    </row>
    <row r="439" spans="1:5" x14ac:dyDescent="0.25">
      <c r="A439" s="1">
        <v>511</v>
      </c>
      <c r="B439" s="3">
        <v>2</v>
      </c>
      <c r="C439" s="3">
        <v>1.7</v>
      </c>
      <c r="D439">
        <f>(B439/1000+1)*EXP(-A439/8267)</f>
        <v>0.94193969825503965</v>
      </c>
      <c r="E439">
        <f>C439/1000*EXP(-A439/8267)</f>
        <v>1.598101284464638E-3</v>
      </c>
    </row>
    <row r="440" spans="1:5" x14ac:dyDescent="0.25">
      <c r="A440" s="1">
        <v>510</v>
      </c>
      <c r="B440" s="3">
        <v>3.8</v>
      </c>
      <c r="C440" s="3">
        <v>1.7</v>
      </c>
      <c r="D440">
        <f>(B440/1000+1)*EXP(-A440/8267)</f>
        <v>0.94374595680744211</v>
      </c>
      <c r="E440">
        <f>C440/1000*EXP(-A440/8267)</f>
        <v>1.5982946070658014E-3</v>
      </c>
    </row>
    <row r="441" spans="1:5" x14ac:dyDescent="0.25">
      <c r="A441" s="1">
        <v>509</v>
      </c>
      <c r="B441" s="3">
        <v>-0.1</v>
      </c>
      <c r="C441" s="3">
        <v>1.8</v>
      </c>
      <c r="D441">
        <f>(B441/1000+1)*EXP(-A441/8267)</f>
        <v>0.94019300250466431</v>
      </c>
      <c r="E441">
        <f>C441/1000*EXP(-A441/8267)</f>
        <v>1.6925166561740132E-3</v>
      </c>
    </row>
    <row r="442" spans="1:5" x14ac:dyDescent="0.25">
      <c r="A442" s="1">
        <v>508</v>
      </c>
      <c r="B442" s="3">
        <v>5.4</v>
      </c>
      <c r="C442" s="3">
        <v>1.8</v>
      </c>
      <c r="D442">
        <f>(B442/1000+1)*EXP(-A442/8267)</f>
        <v>0.94547894210052219</v>
      </c>
      <c r="E442">
        <f>C442/1000*EXP(-A442/8267)</f>
        <v>1.6927214002197531E-3</v>
      </c>
    </row>
    <row r="443" spans="1:5" x14ac:dyDescent="0.25">
      <c r="A443" s="1">
        <v>507</v>
      </c>
      <c r="B443" s="3">
        <v>1.8</v>
      </c>
      <c r="C443" s="3">
        <v>1.6</v>
      </c>
      <c r="D443">
        <f>(B443/1000+1)*EXP(-A443/8267)</f>
        <v>0.94220746452093207</v>
      </c>
      <c r="E443">
        <f>C443/1000*EXP(-A443/8267)</f>
        <v>1.5048232613630377E-3</v>
      </c>
    </row>
    <row r="444" spans="1:5" x14ac:dyDescent="0.25">
      <c r="A444" s="1">
        <v>506</v>
      </c>
      <c r="B444" s="3">
        <v>3.3</v>
      </c>
      <c r="C444" s="3">
        <v>1.7</v>
      </c>
      <c r="D444">
        <f>(B444/1000+1)*EXP(-A444/8267)</f>
        <v>0.94373238599702325</v>
      </c>
      <c r="E444">
        <f>C444/1000*EXP(-A444/8267)</f>
        <v>1.5990681313614464E-3</v>
      </c>
    </row>
    <row r="445" spans="1:5" x14ac:dyDescent="0.25">
      <c r="A445" s="1">
        <v>505</v>
      </c>
      <c r="B445" s="3">
        <v>7.9</v>
      </c>
      <c r="C445" s="3">
        <v>1.8</v>
      </c>
      <c r="D445">
        <f>(B445/1000+1)*EXP(-A445/8267)</f>
        <v>0.94817396313678781</v>
      </c>
      <c r="E445">
        <f>C445/1000*EXP(-A445/8267)</f>
        <v>1.6933357809765038E-3</v>
      </c>
    </row>
    <row r="446" spans="1:5" x14ac:dyDescent="0.25">
      <c r="A446" s="1">
        <v>504</v>
      </c>
      <c r="B446" s="3">
        <v>0.9</v>
      </c>
      <c r="C446" s="3">
        <v>1.7</v>
      </c>
      <c r="D446">
        <f>(B446/1000+1)*EXP(-A446/8267)</f>
        <v>0.94170267259645535</v>
      </c>
      <c r="E446">
        <f>C446/1000*EXP(-A446/8267)</f>
        <v>1.5994550338834792E-3</v>
      </c>
    </row>
    <row r="447" spans="1:5" x14ac:dyDescent="0.25">
      <c r="A447" s="1">
        <v>503</v>
      </c>
      <c r="B447" s="3">
        <v>-0.1</v>
      </c>
      <c r="C447" s="3">
        <v>1.6</v>
      </c>
      <c r="D447">
        <f>(B447/1000+1)*EXP(-A447/8267)</f>
        <v>0.94087562082113496</v>
      </c>
      <c r="E447">
        <f>C447/1000*EXP(-A447/8267)</f>
        <v>1.505551548468663E-3</v>
      </c>
    </row>
    <row r="448" spans="1:5" x14ac:dyDescent="0.25">
      <c r="A448" s="1">
        <v>502</v>
      </c>
      <c r="B448" s="3">
        <v>2.8</v>
      </c>
      <c r="C448" s="3">
        <v>1.7</v>
      </c>
      <c r="D448">
        <f>(B448/1000+1)*EXP(-A448/8267)</f>
        <v>0.94371858100150674</v>
      </c>
      <c r="E448">
        <f>C448/1000*EXP(-A448/8267)</f>
        <v>1.5998420300185098E-3</v>
      </c>
    </row>
    <row r="449" spans="1:5" x14ac:dyDescent="0.25">
      <c r="A449" s="1">
        <v>501</v>
      </c>
      <c r="B449" s="3">
        <v>5</v>
      </c>
      <c r="C449" s="3">
        <v>1.7</v>
      </c>
      <c r="D449">
        <f>(B449/1000+1)*EXP(-A449/8267)</f>
        <v>0.94590337706703942</v>
      </c>
      <c r="E449">
        <f>C449/1000*EXP(-A449/8267)</f>
        <v>1.6000355631979771E-3</v>
      </c>
    </row>
    <row r="450" spans="1:5" x14ac:dyDescent="0.25">
      <c r="A450" s="1">
        <v>500</v>
      </c>
      <c r="B450" s="3">
        <v>10.3</v>
      </c>
      <c r="C450" s="3">
        <v>1.8</v>
      </c>
      <c r="D450">
        <f>(B450/1000+1)*EXP(-A450/8267)</f>
        <v>0.95100675277824531</v>
      </c>
      <c r="E450">
        <f>C450/1000*EXP(-A450/8267)</f>
        <v>1.69436024448267E-3</v>
      </c>
    </row>
    <row r="451" spans="1:5" x14ac:dyDescent="0.25">
      <c r="A451" s="1">
        <v>499</v>
      </c>
      <c r="B451" s="3">
        <v>12</v>
      </c>
      <c r="C451" s="3">
        <v>1.8</v>
      </c>
      <c r="D451">
        <f>(B451/1000+1)*EXP(-A451/8267)</f>
        <v>0.95272221893677356</v>
      </c>
      <c r="E451">
        <f>C451/1000*EXP(-A451/8267)</f>
        <v>1.6945652115476209E-3</v>
      </c>
    </row>
    <row r="452" spans="1:5" x14ac:dyDescent="0.25">
      <c r="A452" s="1">
        <v>498</v>
      </c>
      <c r="B452" s="3">
        <v>5.7</v>
      </c>
      <c r="C452" s="3">
        <v>1.8</v>
      </c>
      <c r="D452">
        <f>(B452/1000+1)*EXP(-A452/8267)</f>
        <v>0.94690577420383193</v>
      </c>
      <c r="E452">
        <f>C452/1000*EXP(-A452/8267)</f>
        <v>1.6947702034074746E-3</v>
      </c>
    </row>
    <row r="453" spans="1:5" x14ac:dyDescent="0.25">
      <c r="A453" s="1">
        <v>497</v>
      </c>
      <c r="B453" s="3">
        <v>10</v>
      </c>
      <c r="C453" s="3">
        <v>1.8</v>
      </c>
      <c r="D453">
        <f>(B453/1000+1)*EXP(-A453/8267)</f>
        <v>0.95106942903660174</v>
      </c>
      <c r="E453">
        <f>C453/1000*EXP(-A453/8267)</f>
        <v>1.6949752200652308E-3</v>
      </c>
    </row>
    <row r="454" spans="1:5" x14ac:dyDescent="0.25">
      <c r="A454" s="1">
        <v>496</v>
      </c>
      <c r="B454" s="3">
        <v>2.1</v>
      </c>
      <c r="C454" s="3">
        <v>1.8</v>
      </c>
      <c r="D454">
        <f>(B454/1000+1)*EXP(-A454/8267)</f>
        <v>0.94374452226282735</v>
      </c>
      <c r="E454">
        <f>C454/1000*EXP(-A454/8267)</f>
        <v>1.695180261523889E-3</v>
      </c>
    </row>
    <row r="455" spans="1:5" x14ac:dyDescent="0.25">
      <c r="A455" s="1">
        <v>495</v>
      </c>
      <c r="B455" s="3">
        <v>9.1999999999999993</v>
      </c>
      <c r="C455" s="3">
        <v>1.8</v>
      </c>
      <c r="D455">
        <f>(B455/1000+1)*EXP(-A455/8267)</f>
        <v>0.95054604044560287</v>
      </c>
      <c r="E455">
        <f>C455/1000*EXP(-A455/8267)</f>
        <v>1.6953853277864497E-3</v>
      </c>
    </row>
    <row r="456" spans="1:5" x14ac:dyDescent="0.25">
      <c r="A456" s="1">
        <v>494</v>
      </c>
      <c r="B456" s="3">
        <v>12.3</v>
      </c>
      <c r="C456" s="3">
        <v>1.8</v>
      </c>
      <c r="D456">
        <f>(B456/1000+1)*EXP(-A456/8267)</f>
        <v>0.95358121167102261</v>
      </c>
      <c r="E456">
        <f>C456/1000*EXP(-A456/8267)</f>
        <v>1.6955904188559129E-3</v>
      </c>
    </row>
    <row r="457" spans="1:5" x14ac:dyDescent="0.25">
      <c r="A457" s="1">
        <v>493</v>
      </c>
      <c r="B457" s="3">
        <v>7.3</v>
      </c>
      <c r="C457" s="3">
        <v>1.9</v>
      </c>
      <c r="D457">
        <f>(B457/1000+1)*EXP(-A457/8267)</f>
        <v>0.948986023410471</v>
      </c>
      <c r="E457">
        <f>C457/1000*EXP(-A457/8267)</f>
        <v>1.7900063977761289E-3</v>
      </c>
    </row>
    <row r="458" spans="1:5" x14ac:dyDescent="0.25">
      <c r="A458" s="1">
        <v>492</v>
      </c>
      <c r="B458" s="3">
        <v>6.7</v>
      </c>
      <c r="C458" s="3">
        <v>2</v>
      </c>
      <c r="D458">
        <f>(B458/1000+1)*EXP(-A458/8267)</f>
        <v>0.94853548886273154</v>
      </c>
      <c r="E458">
        <f>C458/1000*EXP(-A458/8267)</f>
        <v>1.8844451949195024E-3</v>
      </c>
    </row>
    <row r="459" spans="1:5" x14ac:dyDescent="0.25">
      <c r="A459" s="1">
        <v>491</v>
      </c>
      <c r="B459" s="3">
        <v>6.5</v>
      </c>
      <c r="C459" s="3">
        <v>2</v>
      </c>
      <c r="D459">
        <f>(B459/1000+1)*EXP(-A459/8267)</f>
        <v>0.94846176605656285</v>
      </c>
      <c r="E459">
        <f>C459/1000*EXP(-A459/8267)</f>
        <v>1.8846731565952566E-3</v>
      </c>
    </row>
    <row r="460" spans="1:5" x14ac:dyDescent="0.25">
      <c r="A460" s="1">
        <v>490</v>
      </c>
      <c r="B460" s="3">
        <v>9.8000000000000007</v>
      </c>
      <c r="C460" s="3">
        <v>1.9</v>
      </c>
      <c r="D460">
        <f>(B460/1000+1)*EXP(-A460/8267)</f>
        <v>0.95168658853844112</v>
      </c>
      <c r="E460">
        <f>C460/1000*EXP(-A460/8267)</f>
        <v>1.7906560885551971E-3</v>
      </c>
    </row>
    <row r="461" spans="1:5" x14ac:dyDescent="0.25">
      <c r="A461" s="1">
        <v>489</v>
      </c>
      <c r="B461" s="3">
        <v>7.5</v>
      </c>
      <c r="C461" s="3">
        <v>1.8</v>
      </c>
      <c r="D461">
        <f>(B461/1000+1)*EXP(-A461/8267)</f>
        <v>0.94963381569994731</v>
      </c>
      <c r="E461">
        <f>C461/1000*EXP(-A461/8267)</f>
        <v>1.6966162464118165E-3</v>
      </c>
    </row>
    <row r="462" spans="1:5" x14ac:dyDescent="0.25">
      <c r="A462" s="1">
        <v>488</v>
      </c>
      <c r="B462" s="3">
        <v>7</v>
      </c>
      <c r="C462" s="3">
        <v>1.7</v>
      </c>
      <c r="D462">
        <f>(B462/1000+1)*EXP(-A462/8267)</f>
        <v>0.94927735377246014</v>
      </c>
      <c r="E462">
        <f>C462/1000*EXP(-A462/8267)</f>
        <v>1.6025536260309656E-3</v>
      </c>
    </row>
    <row r="463" spans="1:5" x14ac:dyDescent="0.25">
      <c r="A463" s="1">
        <v>487</v>
      </c>
      <c r="B463" s="3">
        <v>8.1999999999999993</v>
      </c>
      <c r="C463" s="3">
        <v>1.8</v>
      </c>
      <c r="D463">
        <f>(B463/1000+1)*EXP(-A463/8267)</f>
        <v>0.95052353919294175</v>
      </c>
      <c r="E463">
        <f>C463/1000*EXP(-A463/8267)</f>
        <v>1.6970267511875572E-3</v>
      </c>
    </row>
    <row r="464" spans="1:5" x14ac:dyDescent="0.25">
      <c r="A464" s="1">
        <v>486</v>
      </c>
      <c r="B464" s="3">
        <v>14.3</v>
      </c>
      <c r="C464" s="3">
        <v>1.9</v>
      </c>
      <c r="D464">
        <f>(B464/1000+1)*EXP(-A464/8267)</f>
        <v>0.9563902550022424</v>
      </c>
      <c r="E464">
        <f>C464/1000*EXP(-A464/8267)</f>
        <v>1.7915227097547674E-3</v>
      </c>
    </row>
    <row r="465" spans="1:5" x14ac:dyDescent="0.25">
      <c r="A465" s="1">
        <v>485</v>
      </c>
      <c r="B465" s="3">
        <v>8</v>
      </c>
      <c r="C465" s="3">
        <v>2</v>
      </c>
      <c r="D465">
        <f>(B465/1000+1)*EXP(-A465/8267)</f>
        <v>0.95056491896070816</v>
      </c>
      <c r="E465">
        <f>C465/1000*EXP(-A465/8267)</f>
        <v>1.8860415058744209E-3</v>
      </c>
    </row>
    <row r="466" spans="1:5" x14ac:dyDescent="0.25">
      <c r="A466" s="1">
        <v>484</v>
      </c>
      <c r="B466" s="3">
        <v>3.8</v>
      </c>
      <c r="C466" s="3">
        <v>1.7</v>
      </c>
      <c r="D466">
        <f>(B466/1000+1)*EXP(-A466/8267)</f>
        <v>0.94671874268334666</v>
      </c>
      <c r="E466">
        <f>C466/1000*EXP(-A466/8267)</f>
        <v>1.6033292115577697E-3</v>
      </c>
    </row>
    <row r="467" spans="1:5" x14ac:dyDescent="0.25">
      <c r="A467" s="1">
        <v>483</v>
      </c>
      <c r="B467" s="3">
        <v>13.1</v>
      </c>
      <c r="C467" s="3">
        <v>1.8</v>
      </c>
      <c r="D467">
        <f>(B467/1000+1)*EXP(-A467/8267)</f>
        <v>0.95560548239084997</v>
      </c>
      <c r="E467">
        <f>C467/1000*EXP(-A467/8267)</f>
        <v>1.6978480587341131E-3</v>
      </c>
    </row>
    <row r="468" spans="1:5" x14ac:dyDescent="0.25">
      <c r="A468" s="1">
        <v>482</v>
      </c>
      <c r="B468" s="3">
        <v>5.7</v>
      </c>
      <c r="C468" s="3">
        <v>1.8</v>
      </c>
      <c r="D468">
        <f>(B468/1000+1)*EXP(-A468/8267)</f>
        <v>0.94874019576255098</v>
      </c>
      <c r="E468">
        <f>C468/1000*EXP(-A468/8267)</f>
        <v>1.6980534477205843E-3</v>
      </c>
    </row>
    <row r="469" spans="1:5" x14ac:dyDescent="0.25">
      <c r="A469" s="1">
        <v>481</v>
      </c>
      <c r="B469" s="3">
        <v>10.4</v>
      </c>
      <c r="C469" s="3">
        <v>1.8</v>
      </c>
      <c r="D469">
        <f>(B469/1000+1)*EXP(-A469/8267)</f>
        <v>0.95328930761841646</v>
      </c>
      <c r="E469">
        <f>C469/1000*EXP(-A469/8267)</f>
        <v>1.6982588615529984E-3</v>
      </c>
    </row>
    <row r="470" spans="1:5" x14ac:dyDescent="0.25">
      <c r="A470" s="1">
        <v>480</v>
      </c>
      <c r="B470" s="3">
        <v>15</v>
      </c>
      <c r="C470" s="3">
        <v>1.8</v>
      </c>
      <c r="D470">
        <f>(B470/1000+1)*EXP(-A470/8267)</f>
        <v>0.95774514707659786</v>
      </c>
      <c r="E470">
        <f>C470/1000*EXP(-A470/8267)</f>
        <v>1.6984643002343608E-3</v>
      </c>
    </row>
    <row r="471" spans="1:5" x14ac:dyDescent="0.25">
      <c r="A471" s="1">
        <v>479</v>
      </c>
      <c r="B471" s="3">
        <v>7.1</v>
      </c>
      <c r="C471" s="3">
        <v>2</v>
      </c>
      <c r="D471">
        <f>(B471/1000+1)*EXP(-A471/8267)</f>
        <v>0.95040573282801566</v>
      </c>
      <c r="E471">
        <f>C471/1000*EXP(-A471/8267)</f>
        <v>1.8874108486307529E-3</v>
      </c>
    </row>
    <row r="472" spans="1:5" x14ac:dyDescent="0.25">
      <c r="A472" s="1">
        <v>478</v>
      </c>
      <c r="B472" s="3">
        <v>10.9</v>
      </c>
      <c r="C472" s="3">
        <v>1.7</v>
      </c>
      <c r="D472">
        <f>(B472/1000+1)*EXP(-A472/8267)</f>
        <v>0.95410721800247489</v>
      </c>
      <c r="E472">
        <f>C472/1000*EXP(-A472/8267)</f>
        <v>1.6044932937028464E-3</v>
      </c>
    </row>
    <row r="473" spans="1:5" x14ac:dyDescent="0.25">
      <c r="A473" s="1">
        <v>477</v>
      </c>
      <c r="B473" s="3">
        <v>7.5</v>
      </c>
      <c r="C473" s="3">
        <v>1.8</v>
      </c>
      <c r="D473">
        <f>(B473/1000+1)*EXP(-A473/8267)</f>
        <v>0.9510132617459538</v>
      </c>
      <c r="E473">
        <f>C473/1000*EXP(-A473/8267)</f>
        <v>1.6990807654022001E-3</v>
      </c>
    </row>
    <row r="474" spans="1:5" x14ac:dyDescent="0.25">
      <c r="A474" s="1">
        <v>476</v>
      </c>
      <c r="B474" s="3">
        <v>8.5</v>
      </c>
      <c r="C474" s="3">
        <v>1.8</v>
      </c>
      <c r="D474">
        <f>(B474/1000+1)*EXP(-A474/8267)</f>
        <v>0.952072353938472</v>
      </c>
      <c r="E474">
        <f>C474/1000*EXP(-A474/8267)</f>
        <v>1.6992863035094196E-3</v>
      </c>
    </row>
    <row r="475" spans="1:5" x14ac:dyDescent="0.25">
      <c r="A475" s="1">
        <v>475</v>
      </c>
      <c r="B475" s="3">
        <v>9.5</v>
      </c>
      <c r="C475" s="3">
        <v>1.7</v>
      </c>
      <c r="D475">
        <f>(B475/1000+1)*EXP(-A475/8267)</f>
        <v>0.95313168845121521</v>
      </c>
      <c r="E475">
        <f>C475/1000*EXP(-A475/8267)</f>
        <v>1.6050756516761422E-3</v>
      </c>
    </row>
    <row r="476" spans="1:5" x14ac:dyDescent="0.25">
      <c r="A476" s="1">
        <v>474</v>
      </c>
      <c r="B476" s="3">
        <v>5.6</v>
      </c>
      <c r="C476" s="3">
        <v>1.7</v>
      </c>
      <c r="D476">
        <f>(B476/1000+1)*EXP(-A476/8267)</f>
        <v>0.94956431114610995</v>
      </c>
      <c r="E476">
        <f>C476/1000*EXP(-A476/8267)</f>
        <v>1.6052698179677674E-3</v>
      </c>
    </row>
    <row r="477" spans="1:5" x14ac:dyDescent="0.25">
      <c r="A477" s="1">
        <v>473</v>
      </c>
      <c r="B477" s="3">
        <v>9.9</v>
      </c>
      <c r="C477" s="3">
        <v>1.8</v>
      </c>
      <c r="D477">
        <f>(B477/1000+1)*EXP(-A477/8267)</f>
        <v>0.95374005966142728</v>
      </c>
      <c r="E477">
        <f>C477/1000*EXP(-A477/8267)</f>
        <v>1.6999030670270016E-3</v>
      </c>
    </row>
    <row r="478" spans="1:5" x14ac:dyDescent="0.25">
      <c r="A478" s="1">
        <v>472</v>
      </c>
      <c r="B478" s="3">
        <v>6.1</v>
      </c>
      <c r="C478" s="3">
        <v>1.7</v>
      </c>
      <c r="D478">
        <f>(B478/1000+1)*EXP(-A478/8267)</f>
        <v>0.95026631539239304</v>
      </c>
      <c r="E478">
        <f>C478/1000*EXP(-A478/8267)</f>
        <v>1.605658221018853E-3</v>
      </c>
    </row>
    <row r="479" spans="1:5" x14ac:dyDescent="0.25">
      <c r="A479" s="1">
        <v>471</v>
      </c>
      <c r="B479" s="3">
        <v>12</v>
      </c>
      <c r="C479" s="3">
        <v>1.8</v>
      </c>
      <c r="D479">
        <f>(B479/1000+1)*EXP(-A479/8267)</f>
        <v>0.95595452192788521</v>
      </c>
      <c r="E479">
        <f>C479/1000*EXP(-A479/8267)</f>
        <v>1.7003143670654085E-3</v>
      </c>
    </row>
    <row r="480" spans="1:5" x14ac:dyDescent="0.25">
      <c r="A480" s="1">
        <v>470</v>
      </c>
      <c r="B480" s="3">
        <v>8.6999999999999993</v>
      </c>
      <c r="C480" s="3">
        <v>1.6</v>
      </c>
      <c r="D480">
        <f>(B480/1000+1)*EXP(-A480/8267)</f>
        <v>0.95295254381941019</v>
      </c>
      <c r="E480">
        <f>C480/1000*EXP(-A480/8267)</f>
        <v>1.5115733816903503E-3</v>
      </c>
    </row>
    <row r="481" spans="1:5" x14ac:dyDescent="0.25">
      <c r="A481" s="1">
        <v>469</v>
      </c>
      <c r="B481" s="3">
        <v>9.8000000000000007</v>
      </c>
      <c r="C481" s="3">
        <v>1.8</v>
      </c>
      <c r="D481">
        <f>(B481/1000+1)*EXP(-A481/8267)</f>
        <v>0.95410715507377175</v>
      </c>
      <c r="E481">
        <f>C481/1000*EXP(-A481/8267)</f>
        <v>1.7007257666199138E-3</v>
      </c>
    </row>
    <row r="482" spans="1:5" x14ac:dyDescent="0.25">
      <c r="A482" s="1">
        <v>468</v>
      </c>
      <c r="B482" s="3">
        <v>11.5</v>
      </c>
      <c r="C482" s="3">
        <v>2</v>
      </c>
      <c r="D482">
        <f>(B482/1000+1)*EXP(-A482/8267)</f>
        <v>0.95582900889780287</v>
      </c>
      <c r="E482">
        <f>C482/1000*EXP(-A482/8267)</f>
        <v>1.8899238930258089E-3</v>
      </c>
    </row>
    <row r="483" spans="1:5" x14ac:dyDescent="0.25">
      <c r="A483" s="1">
        <v>467</v>
      </c>
      <c r="B483" s="3">
        <v>6.9</v>
      </c>
      <c r="C483" s="3">
        <v>1.9</v>
      </c>
      <c r="D483">
        <f>(B483/1000+1)*EXP(-A483/8267)</f>
        <v>0.95159728491557072</v>
      </c>
      <c r="E483">
        <f>C483/1000*EXP(-A483/8267)</f>
        <v>1.7956448915876298E-3</v>
      </c>
    </row>
    <row r="484" spans="1:5" x14ac:dyDescent="0.25">
      <c r="A484" s="1">
        <v>466</v>
      </c>
      <c r="B484" s="3">
        <v>6.6</v>
      </c>
      <c r="C484" s="3">
        <v>1.7</v>
      </c>
      <c r="D484">
        <f>(B484/1000+1)*EXP(-A484/8267)</f>
        <v>0.95142884263565053</v>
      </c>
      <c r="E484">
        <f>C484/1000*EXP(-A484/8267)</f>
        <v>1.6068239941194177E-3</v>
      </c>
    </row>
    <row r="485" spans="1:5" x14ac:dyDescent="0.25">
      <c r="A485" s="1">
        <v>465</v>
      </c>
      <c r="B485" s="3">
        <v>15.5</v>
      </c>
      <c r="C485" s="3">
        <v>1.9</v>
      </c>
      <c r="D485">
        <f>(B485/1000+1)*EXP(-A485/8267)</f>
        <v>0.95995715098407286</v>
      </c>
      <c r="E485">
        <f>C485/1000*EXP(-A485/8267)</f>
        <v>1.7960793568387377E-3</v>
      </c>
    </row>
    <row r="486" spans="1:5" x14ac:dyDescent="0.25">
      <c r="A486" s="1">
        <v>464</v>
      </c>
      <c r="B486" s="3">
        <v>7.1</v>
      </c>
      <c r="C486" s="3">
        <v>1.7</v>
      </c>
      <c r="D486">
        <f>(B486/1000+1)*EXP(-A486/8267)</f>
        <v>0.95213175523587434</v>
      </c>
      <c r="E486">
        <f>C486/1000*EXP(-A486/8267)</f>
        <v>1.6072127732111867E-3</v>
      </c>
    </row>
    <row r="487" spans="1:5" x14ac:dyDescent="0.25">
      <c r="A487" s="1">
        <v>463</v>
      </c>
      <c r="B487" s="3">
        <v>6.6</v>
      </c>
      <c r="C487" s="3">
        <v>1.8</v>
      </c>
      <c r="D487">
        <f>(B487/1000+1)*EXP(-A487/8267)</f>
        <v>0.95177416796340786</v>
      </c>
      <c r="E487">
        <f>C487/1000*EXP(-A487/8267)</f>
        <v>1.7019605626208366E-3</v>
      </c>
    </row>
    <row r="488" spans="1:5" x14ac:dyDescent="0.25">
      <c r="A488" s="1">
        <v>462</v>
      </c>
      <c r="B488" s="3">
        <v>7.3</v>
      </c>
      <c r="C488" s="3">
        <v>1.7</v>
      </c>
      <c r="D488">
        <f>(B488/1000+1)*EXP(-A488/8267)</f>
        <v>0.95255125787558848</v>
      </c>
      <c r="E488">
        <f>C488/1000*EXP(-A488/8267)</f>
        <v>1.6076016463699991E-3</v>
      </c>
    </row>
    <row r="489" spans="1:5" x14ac:dyDescent="0.25">
      <c r="A489" s="1">
        <v>461</v>
      </c>
      <c r="B489" s="3">
        <v>8.1</v>
      </c>
      <c r="C489" s="3">
        <v>1.8</v>
      </c>
      <c r="D489">
        <f>(B489/1000+1)*EXP(-A489/8267)</f>
        <v>0.95342309811137382</v>
      </c>
      <c r="E489">
        <f>C489/1000*EXP(-A489/8267)</f>
        <v>1.70237236048058E-3</v>
      </c>
    </row>
    <row r="490" spans="1:5" x14ac:dyDescent="0.25">
      <c r="A490" s="1">
        <v>460</v>
      </c>
      <c r="B490" s="3">
        <v>4.7</v>
      </c>
      <c r="C490" s="3">
        <v>1.7</v>
      </c>
      <c r="D490">
        <f>(B490/1000+1)*EXP(-A490/8267)</f>
        <v>0.95032245264860127</v>
      </c>
      <c r="E490">
        <f>C490/1000*EXP(-A490/8267)</f>
        <v>1.6079906136186146E-3</v>
      </c>
    </row>
    <row r="491" spans="1:5" x14ac:dyDescent="0.25">
      <c r="A491" s="1">
        <v>459</v>
      </c>
      <c r="B491" s="3">
        <v>5.2</v>
      </c>
      <c r="C491" s="3">
        <v>1.9</v>
      </c>
      <c r="D491">
        <f>(B491/1000+1)*EXP(-A491/8267)</f>
        <v>0.95091040895464019</v>
      </c>
      <c r="E491">
        <f>C491/1000*EXP(-A491/8267)</f>
        <v>1.7973833834200321E-3</v>
      </c>
    </row>
    <row r="492" spans="1:5" x14ac:dyDescent="0.25">
      <c r="A492" s="1">
        <v>458</v>
      </c>
      <c r="B492" s="3">
        <v>6.6</v>
      </c>
      <c r="C492" s="3">
        <v>1.8</v>
      </c>
      <c r="D492">
        <f>(B492/1000+1)*EXP(-A492/8267)</f>
        <v>0.95234998872627397</v>
      </c>
      <c r="E492">
        <f>C492/1000*EXP(-A492/8267)</f>
        <v>1.7029902440962579E-3</v>
      </c>
    </row>
    <row r="493" spans="1:5" x14ac:dyDescent="0.25">
      <c r="A493" s="1">
        <v>457</v>
      </c>
      <c r="B493" s="3">
        <v>6.2</v>
      </c>
      <c r="C493" s="3">
        <v>1.8</v>
      </c>
      <c r="D493">
        <f>(B493/1000+1)*EXP(-A493/8267)</f>
        <v>0.95208670661980621</v>
      </c>
      <c r="E493">
        <f>C493/1000*EXP(-A493/8267)</f>
        <v>1.7031962551338215E-3</v>
      </c>
    </row>
    <row r="494" spans="1:5" x14ac:dyDescent="0.25">
      <c r="A494" s="1">
        <v>456</v>
      </c>
      <c r="B494" s="3">
        <v>8.1999999999999993</v>
      </c>
      <c r="C494" s="3">
        <v>1.7</v>
      </c>
      <c r="D494">
        <f>(B494/1000+1)*EXP(-A494/8267)</f>
        <v>0.95409454993307596</v>
      </c>
      <c r="E494">
        <f>C494/1000*EXP(-A494/8267)</f>
        <v>1.6087688304763233E-3</v>
      </c>
    </row>
    <row r="495" spans="1:5" x14ac:dyDescent="0.25">
      <c r="A495" s="1">
        <v>455</v>
      </c>
      <c r="B495" s="3">
        <v>4.5</v>
      </c>
      <c r="C495" s="3">
        <v>1.8</v>
      </c>
      <c r="D495">
        <f>(B495/1000+1)*EXP(-A495/8267)</f>
        <v>0.95070810531079486</v>
      </c>
      <c r="E495">
        <f>C495/1000*EXP(-A495/8267)</f>
        <v>1.7036083519755408E-3</v>
      </c>
    </row>
    <row r="496" spans="1:5" x14ac:dyDescent="0.25">
      <c r="A496" s="1">
        <v>454</v>
      </c>
      <c r="B496" s="3">
        <v>6.5</v>
      </c>
      <c r="C496" s="3">
        <v>2.5</v>
      </c>
      <c r="D496">
        <f>(B496/1000+1)*EXP(-A496/8267)</f>
        <v>0.95271623979518516</v>
      </c>
      <c r="E496">
        <f>C496/1000*EXP(-A496/8267)</f>
        <v>2.3664089413690643E-3</v>
      </c>
    </row>
    <row r="497" spans="1:5" x14ac:dyDescent="0.25">
      <c r="A497" s="1">
        <v>453</v>
      </c>
      <c r="B497" s="3">
        <v>12.3</v>
      </c>
      <c r="C497" s="3">
        <v>1.8</v>
      </c>
      <c r="D497">
        <f>(B497/1000+1)*EXP(-A497/8267)</f>
        <v>0.95832222292945612</v>
      </c>
      <c r="E497">
        <f>C497/1000*EXP(-A497/8267)</f>
        <v>1.7040205485261493E-3</v>
      </c>
    </row>
    <row r="498" spans="1:5" x14ac:dyDescent="0.25">
      <c r="A498" s="1">
        <v>452</v>
      </c>
      <c r="B498" s="3">
        <v>5.4</v>
      </c>
      <c r="C498" s="3">
        <v>1.8</v>
      </c>
      <c r="D498">
        <f>(B498/1000+1)*EXP(-A498/8267)</f>
        <v>0.95190528238583627</v>
      </c>
      <c r="E498">
        <f>C498/1000*EXP(-A498/8267)</f>
        <v>1.704226684199826E-3</v>
      </c>
    </row>
    <row r="499" spans="1:5" x14ac:dyDescent="0.25">
      <c r="A499" s="1">
        <v>451</v>
      </c>
      <c r="B499" s="3">
        <v>10.8</v>
      </c>
      <c r="C499" s="3">
        <v>1.7</v>
      </c>
      <c r="D499">
        <f>(B499/1000+1)*EXP(-A499/8267)</f>
        <v>0.95713373307428773</v>
      </c>
      <c r="E499">
        <f>C499/1000*EXP(-A499/8267)</f>
        <v>1.6097421312092296E-3</v>
      </c>
    </row>
    <row r="500" spans="1:5" x14ac:dyDescent="0.25">
      <c r="A500" s="1">
        <v>450</v>
      </c>
      <c r="B500" s="3">
        <v>6.3</v>
      </c>
      <c r="C500" s="3">
        <v>2.5</v>
      </c>
      <c r="D500">
        <f>(B500/1000+1)*EXP(-A500/8267)</f>
        <v>0.9529879201390371</v>
      </c>
      <c r="E500">
        <f>C500/1000*EXP(-A500/8267)</f>
        <v>2.3675542088319517E-3</v>
      </c>
    </row>
    <row r="501" spans="1:5" x14ac:dyDescent="0.25">
      <c r="A501" s="1">
        <v>449</v>
      </c>
      <c r="B501" s="3">
        <v>10.8</v>
      </c>
      <c r="C501" s="3">
        <v>1.8</v>
      </c>
      <c r="D501">
        <f>(B501/1000+1)*EXP(-A501/8267)</f>
        <v>0.95736531636207034</v>
      </c>
      <c r="E501">
        <f>C501/1000*EXP(-A501/8267)</f>
        <v>1.7048452408505409E-3</v>
      </c>
    </row>
    <row r="502" spans="1:5" x14ac:dyDescent="0.25">
      <c r="A502" s="1">
        <v>448</v>
      </c>
      <c r="B502" s="3">
        <v>8.3000000000000007</v>
      </c>
      <c r="C502" s="3">
        <v>1.8</v>
      </c>
      <c r="D502">
        <f>(B502/1000+1)*EXP(-A502/8267)</f>
        <v>0.95511300196699023</v>
      </c>
      <c r="E502">
        <f>C502/1000*EXP(-A502/8267)</f>
        <v>1.7050514762873969E-3</v>
      </c>
    </row>
    <row r="503" spans="1:5" x14ac:dyDescent="0.25">
      <c r="A503" s="1">
        <v>447</v>
      </c>
      <c r="B503" s="3">
        <v>9</v>
      </c>
      <c r="C503" s="3">
        <v>1.9</v>
      </c>
      <c r="D503">
        <f>(B503/1000+1)*EXP(-A503/8267)</f>
        <v>0.95589169794591355</v>
      </c>
      <c r="E503">
        <f>C503/1000*EXP(-A503/8267)</f>
        <v>1.7999942775988463E-3</v>
      </c>
    </row>
    <row r="504" spans="1:5" x14ac:dyDescent="0.25">
      <c r="A504" s="1">
        <v>446</v>
      </c>
      <c r="B504" s="3">
        <v>6</v>
      </c>
      <c r="C504" s="3">
        <v>1.8</v>
      </c>
      <c r="D504">
        <f>(B504/1000+1)*EXP(-A504/8267)</f>
        <v>0.9531648923006647</v>
      </c>
      <c r="E504">
        <f>C504/1000*EXP(-A504/8267)</f>
        <v>1.7054640220091415E-3</v>
      </c>
    </row>
    <row r="505" spans="1:5" x14ac:dyDescent="0.25">
      <c r="A505" s="1">
        <v>445</v>
      </c>
      <c r="B505" s="3">
        <v>5.8</v>
      </c>
      <c r="C505" s="3">
        <v>1.8</v>
      </c>
      <c r="D505">
        <f>(B505/1000+1)*EXP(-A505/8267)</f>
        <v>0.95309067790411495</v>
      </c>
      <c r="E505">
        <f>C505/1000*EXP(-A505/8267)</f>
        <v>1.7056703323000664E-3</v>
      </c>
    </row>
    <row r="506" spans="1:5" x14ac:dyDescent="0.25">
      <c r="A506" s="1">
        <v>444</v>
      </c>
      <c r="B506" s="3">
        <v>5</v>
      </c>
      <c r="C506" s="3">
        <v>1.8</v>
      </c>
      <c r="D506">
        <f>(B506/1000+1)*EXP(-A506/8267)</f>
        <v>0.95244780604784773</v>
      </c>
      <c r="E506">
        <f>C506/1000*EXP(-A506/8267)</f>
        <v>1.7058766675483842E-3</v>
      </c>
    </row>
    <row r="507" spans="1:5" x14ac:dyDescent="0.25">
      <c r="A507" s="1">
        <v>443</v>
      </c>
      <c r="B507" s="3">
        <v>11.3</v>
      </c>
      <c r="C507" s="3">
        <v>1.9</v>
      </c>
      <c r="D507">
        <f>(B507/1000+1)*EXP(-A507/8267)</f>
        <v>0.95853431442820558</v>
      </c>
      <c r="E507">
        <f>C507/1000*EXP(-A507/8267)</f>
        <v>1.8008654181880651E-3</v>
      </c>
    </row>
    <row r="508" spans="1:5" x14ac:dyDescent="0.25">
      <c r="A508" s="1">
        <v>442</v>
      </c>
      <c r="B508" s="3">
        <v>9.1</v>
      </c>
      <c r="C508" s="3">
        <v>1.8</v>
      </c>
      <c r="D508">
        <f>(B508/1000+1)*EXP(-A508/8267)</f>
        <v>0.95656480365940721</v>
      </c>
      <c r="E508">
        <f>C508/1000*EXP(-A508/8267)</f>
        <v>1.7062894129292762E-3</v>
      </c>
    </row>
    <row r="509" spans="1:5" x14ac:dyDescent="0.25">
      <c r="A509" s="1">
        <v>441</v>
      </c>
      <c r="B509" s="3">
        <v>6.9</v>
      </c>
      <c r="C509" s="3">
        <v>2</v>
      </c>
      <c r="D509">
        <f>(B509/1000+1)*EXP(-A509/8267)</f>
        <v>0.9545948023594768</v>
      </c>
      <c r="E509">
        <f>C509/1000*EXP(-A509/8267)</f>
        <v>1.8961064700754333E-3</v>
      </c>
    </row>
    <row r="510" spans="1:5" x14ac:dyDescent="0.25">
      <c r="A510" s="1">
        <v>440</v>
      </c>
      <c r="B510" s="3">
        <v>5.2</v>
      </c>
      <c r="C510" s="3">
        <v>1.8</v>
      </c>
      <c r="D510">
        <f>(B510/1000+1)*EXP(-A510/8267)</f>
        <v>0.95309839439916144</v>
      </c>
      <c r="E510">
        <f>C510/1000*EXP(-A510/8267)</f>
        <v>1.7067022581759752E-3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 Brehm</cp:lastModifiedBy>
  <dcterms:created xsi:type="dcterms:W3CDTF">2015-06-05T18:19:34Z</dcterms:created>
  <dcterms:modified xsi:type="dcterms:W3CDTF">2024-10-31T22:32:00Z</dcterms:modified>
</cp:coreProperties>
</file>