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/>
  <mc:AlternateContent xmlns:mc="http://schemas.openxmlformats.org/markup-compatibility/2006">
    <mc:Choice Requires="x15">
      <x15ac:absPath xmlns:x15ac="http://schemas.microsoft.com/office/spreadsheetml/2010/11/ac" url="/Users/theveshtheva/git-thevesh/charts/src/"/>
    </mc:Choice>
  </mc:AlternateContent>
  <xr:revisionPtr revIDLastSave="0" documentId="13_ncr:1_{6004B8BF-B887-2B4C-95A4-360B37DF5248}" xr6:coauthVersionLast="47" xr6:coauthVersionMax="47" xr10:uidLastSave="{00000000-0000-0000-0000-000000000000}"/>
  <bookViews>
    <workbookView xWindow="0" yWindow="0" windowWidth="19080" windowHeight="21600" xr2:uid="{00000000-000D-0000-FFFF-FFFF00000000}"/>
  </bookViews>
  <sheets>
    <sheet name="overall" sheetId="1" r:id="rId1"/>
    <sheet name="Sheet1" sheetId="4" r:id="rId2"/>
  </sheets>
  <definedNames>
    <definedName name="_xlnm._FilterDatabase" localSheetId="0" hidden="1">overall!$A$1:$B$57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6" i="4" l="1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</calcChain>
</file>

<file path=xl/sharedStrings.xml><?xml version="1.0" encoding="utf-8"?>
<sst xmlns="http://schemas.openxmlformats.org/spreadsheetml/2006/main" count="164" uniqueCount="161">
  <si>
    <t>staff</t>
  </si>
  <si>
    <t>agency</t>
  </si>
  <si>
    <t>T.1</t>
  </si>
  <si>
    <t>PERUNTUKAN DIRAJA BAGI S.P.B. YANG DI-PERTUAN AGONG</t>
  </si>
  <si>
    <t>T.2</t>
  </si>
  <si>
    <t>ELAUN-ELAUN DIRAJA</t>
  </si>
  <si>
    <t>T.3</t>
  </si>
  <si>
    <t>KETUA HAKIM NEGARA, HAKIM BESAR DAN HAKIM</t>
  </si>
  <si>
    <t>T.4</t>
  </si>
  <si>
    <t>KETUA AUDIT NEGARA</t>
  </si>
  <si>
    <t>T.5</t>
  </si>
  <si>
    <t>YANG DI-PERTUA DEWAN RAKYAT</t>
  </si>
  <si>
    <t>T.6</t>
  </si>
  <si>
    <t>YANG DI-PERTUA DEWAN NEGARA</t>
  </si>
  <si>
    <t>T.7</t>
  </si>
  <si>
    <t>SURUHANJAYA PILIHAN RAYA</t>
  </si>
  <si>
    <t>T.8</t>
  </si>
  <si>
    <t>SURUHANJAYA PERKHIDMATAN KEHAKIMAN DAN PERUNDANGAN</t>
  </si>
  <si>
    <t>T.9</t>
  </si>
  <si>
    <t>SURUHANJAYA PERKHIDMATAN AWAM</t>
  </si>
  <si>
    <t>T.10</t>
  </si>
  <si>
    <t>SURUHANJAYA PERKHIDMATAN PENDIDIKAN</t>
  </si>
  <si>
    <t>T.11</t>
  </si>
  <si>
    <t>SURUHANJAYA PASUKAN POLIS</t>
  </si>
  <si>
    <t>T.12</t>
  </si>
  <si>
    <t>PERBENDAHARAAN</t>
  </si>
  <si>
    <t>T.13</t>
  </si>
  <si>
    <t>PERBELANJAAN KERANA HUTANG NEGARA</t>
  </si>
  <si>
    <t>T.14</t>
  </si>
  <si>
    <t>PENCEN, ELAUN BERSARA DAN GANJARAN</t>
  </si>
  <si>
    <t>PERBELANJAAN BEKALAN/PEMBANGUNAN</t>
  </si>
  <si>
    <t>B.1</t>
  </si>
  <si>
    <t>PARLIMEN MALAYSIA</t>
  </si>
  <si>
    <t>B.2</t>
  </si>
  <si>
    <t>PEJABAT PENYIMPAN MOHOR BESAR RAJA-RAJA</t>
  </si>
  <si>
    <t>B.3</t>
  </si>
  <si>
    <t>JABATAN AUDIT NEGARA</t>
  </si>
  <si>
    <t>B.4</t>
  </si>
  <si>
    <t>SURUHANJAYA PILIHANRAYA</t>
  </si>
  <si>
    <t>B.5</t>
  </si>
  <si>
    <t>B/P.6</t>
  </si>
  <si>
    <t>JABATAN PERDANA MENTERI</t>
  </si>
  <si>
    <t>B/P.7</t>
  </si>
  <si>
    <t>JABATAN PERKHIDMATAN AWAM</t>
  </si>
  <si>
    <t>B.8</t>
  </si>
  <si>
    <t>JABATAN PEGUAM NEGARA</t>
  </si>
  <si>
    <t>B.9</t>
  </si>
  <si>
    <t>SURUHANJAYA PENCEGAHAN RASUAH MALAYSIA</t>
  </si>
  <si>
    <t>KEMENTERIAN KEWANGAN</t>
  </si>
  <si>
    <t>B/P.10</t>
  </si>
  <si>
    <t>B.11</t>
  </si>
  <si>
    <t>PERKHIDMATAN AM PERBENDAHARAAN</t>
  </si>
  <si>
    <t>B.12</t>
  </si>
  <si>
    <t>PERUNTUKAN KEPADA KUMPULAN WANG TERKANUN</t>
  </si>
  <si>
    <t>B/P.13</t>
  </si>
  <si>
    <t>KEMENTERIAN LUAR NEGERI</t>
  </si>
  <si>
    <t>B/P.14</t>
  </si>
  <si>
    <t>KEMENTERIAN PERPADUAN NEGARA</t>
  </si>
  <si>
    <t>B/P.15</t>
  </si>
  <si>
    <t>KEMENTERIAN EKONOMI</t>
  </si>
  <si>
    <t>B/P.20</t>
  </si>
  <si>
    <t>KEMENTERIAN PERLADANGAN DAN KOMODITI</t>
  </si>
  <si>
    <t>B/P.21</t>
  </si>
  <si>
    <t>KEMENTERIAN PERTANIAN DAN KETERJAMINAN MAKANAN</t>
  </si>
  <si>
    <t>B/P.22</t>
  </si>
  <si>
    <t>KEMENTERIAN KEMAJUAN DESA DAN WILAYAH</t>
  </si>
  <si>
    <t>B/P.23</t>
  </si>
  <si>
    <t>KEMENTERIAN SUMBER ASLI, ALAM SEKITAR DAN PERUBAHAN IKLIM</t>
  </si>
  <si>
    <t>B/P.24</t>
  </si>
  <si>
    <t>KEMENTERIAN PELABURAN, PERDAGANGAN DAN INDUSTRI</t>
  </si>
  <si>
    <t>B/P.25</t>
  </si>
  <si>
    <t>KEMENTERIAN PERDAGANGAN DALAM NEGERI DAN KOS SARA HIDUP</t>
  </si>
  <si>
    <t>B/P.26</t>
  </si>
  <si>
    <t>KEMENTERIAN PEMBANGUNAN USAHAWAN DAN KOPERASI</t>
  </si>
  <si>
    <t>B/P.27</t>
  </si>
  <si>
    <t>KEMENTERIAN KERJA RAYA</t>
  </si>
  <si>
    <t>B/P.28</t>
  </si>
  <si>
    <t>KEMENTERIAN PENGANGKUTAN</t>
  </si>
  <si>
    <t>B/P.30</t>
  </si>
  <si>
    <t>KEMENTERIAN SAINS, TEKNOLOGI DAN INOVASI</t>
  </si>
  <si>
    <t>B/P.31</t>
  </si>
  <si>
    <t>KEMENTERIAN PELANCONGAN SENI DAN BUDAYA</t>
  </si>
  <si>
    <t>B/P.40</t>
  </si>
  <si>
    <t>B/P.42</t>
  </si>
  <si>
    <t>KEMENTERIAN KESIHATAN</t>
  </si>
  <si>
    <t>B/P.43</t>
  </si>
  <si>
    <t>KEMENTERIAN PEMBANGUNAN DAN KERAJAAN TEMPATAN</t>
  </si>
  <si>
    <t>B/P.45</t>
  </si>
  <si>
    <t>KEMENTERIAN BELIA DAN SUKAN</t>
  </si>
  <si>
    <t>B/P.46</t>
  </si>
  <si>
    <t>KEMENTERIAN SUMBER MANUSIA</t>
  </si>
  <si>
    <t>B/P.47</t>
  </si>
  <si>
    <t>KEMENTERIAN KOMUNIKASI DAN DIGITAL</t>
  </si>
  <si>
    <t>B/P.48</t>
  </si>
  <si>
    <t>KEMENTERIAN PEMBANGUNAN WANITA, KELUARGA DAN MASYARAKAT</t>
  </si>
  <si>
    <t>B/P.60</t>
  </si>
  <si>
    <t>KEMENTERIAN PERTAHANAN</t>
  </si>
  <si>
    <t>B/P.62</t>
  </si>
  <si>
    <t>KEMENTERIAN DALAM NEGERI</t>
  </si>
  <si>
    <t>B/P.63</t>
  </si>
  <si>
    <t>KEMENTERIAN PENDIDIKAN</t>
  </si>
  <si>
    <t>B/P.64</t>
  </si>
  <si>
    <t>KEMENTERIAN PENDIDIKAN TINGGI</t>
  </si>
  <si>
    <t>P.70</t>
  </si>
  <si>
    <t>SIMPANAN LUAR JANGKA</t>
  </si>
  <si>
    <t>[T.1] PERUNTUKAN DIRAJA BAGI S.P.B. YANG DI-PERTUAN AGONG</t>
  </si>
  <si>
    <t>[T.2] ELAUN-ELAUN DIRAJA</t>
  </si>
  <si>
    <t>[T.3] KETUA HAKIM NEGARA, HAKIM BESAR DAN HAKIM</t>
  </si>
  <si>
    <t>[T.4] KETUA AUDIT NEGARA</t>
  </si>
  <si>
    <t>[T.5] YANG DI-PERTUA DEWAN RAKYAT</t>
  </si>
  <si>
    <t>[T.6] YANG DI-PERTUA DEWAN NEGARA</t>
  </si>
  <si>
    <t>[T.7] SURUHANJAYA PILIHAN RAYA</t>
  </si>
  <si>
    <t>[T.8] SURUHANJAYA PERKHIDMATAN KEHAKIMAN DAN PERUNDANGAN</t>
  </si>
  <si>
    <t>[T.9] SURUHANJAYA PERKHIDMATAN AWAM</t>
  </si>
  <si>
    <t>[T.10] SURUHANJAYA PERKHIDMATAN PENDIDIKAN</t>
  </si>
  <si>
    <t>[T.11] SURUHANJAYA PASUKAN POLIS</t>
  </si>
  <si>
    <t>[T.12] PERBENDAHARAAN</t>
  </si>
  <si>
    <t>[T.13] PERBELANJAAN KERANA HUTANG NEGARA</t>
  </si>
  <si>
    <t>[T.14] PENCEN, ELAUN BERSARA DAN GANJARAN</t>
  </si>
  <si>
    <t>[B.1] PARLIMEN MALAYSIA</t>
  </si>
  <si>
    <t>[B.2] PEJABAT PENYIMPAN MOHOR BESAR RAJA-RAJA</t>
  </si>
  <si>
    <t>[B.3] JABATAN AUDIT NEGARA</t>
  </si>
  <si>
    <t>[B.4] SURUHANJAYA PILIHANRAYA</t>
  </si>
  <si>
    <t>[B.5] SURUHANJAYA PERKHIDMATAN AWAM</t>
  </si>
  <si>
    <t>[B/P.6] JABATAN PERDANA MENTERI</t>
  </si>
  <si>
    <t>[B/P.7] JABATAN PERKHIDMATAN AWAM</t>
  </si>
  <si>
    <t>[B.8] JABATAN PEGUAM NEGARA</t>
  </si>
  <si>
    <t>[B.9] SURUHANJAYA PENCEGAHAN RASUAH MALAYSIA</t>
  </si>
  <si>
    <t>[B/P.10] PERBENDAHARAAN</t>
  </si>
  <si>
    <t>[B.11] PERKHIDMATAN AM PERBENDAHARAAN</t>
  </si>
  <si>
    <t>[B.12] PERUNTUKAN KEPADA KUMPULAN WANG TERKANUN</t>
  </si>
  <si>
    <t>[B/P.13] KEMENTERIAN LUAR NEGERI</t>
  </si>
  <si>
    <t>[B/P.14] KEMENTERIAN PERPADUAN NEGARA</t>
  </si>
  <si>
    <t>[B/P.15] KEMENTERIAN EKONOMI</t>
  </si>
  <si>
    <t>[B/P.20] KEMENTERIAN PERLADANGAN DAN KOMODITI</t>
  </si>
  <si>
    <t>[B/P.21] KEMENTERIAN PERTANIAN DAN KETERJAMINAN MAKANAN</t>
  </si>
  <si>
    <t>[B/P.22] KEMENTERIAN KEMAJUAN DESA DAN WILAYAH</t>
  </si>
  <si>
    <t>[B/P.23] KEMENTERIAN SUMBER ASLI, ALAM SEKITAR DAN PERUBAHAN IKLIM</t>
  </si>
  <si>
    <t>[B/P.24] KEMENTERIAN PELABURAN, PERDAGANGAN DAN INDUSTRI</t>
  </si>
  <si>
    <t>[B/P.25] KEMENTERIAN PERDAGANGAN DALAM NEGERI DAN KOS SARA HIDUP</t>
  </si>
  <si>
    <t>[B/P.26] KEMENTERIAN PEMBANGUNAN USAHAWAN DAN KOPERASI</t>
  </si>
  <si>
    <t>[B/P.27] KEMENTERIAN KERJA RAYA</t>
  </si>
  <si>
    <t>[B/P.28] KEMENTERIAN PENGANGKUTAN</t>
  </si>
  <si>
    <t>[B/P.30] KEMENTERIAN SAINS, TEKNOLOGI DAN INOVASI</t>
  </si>
  <si>
    <t>[B/P.31] KEMENTERIAN PELANCONGAN SENI DAN BUDAYA</t>
  </si>
  <si>
    <t>[B/P.40] SURUHANJAYA PERKHIDMATAN PENDIDIKAN</t>
  </si>
  <si>
    <t>[B/P.42] KEMENTERIAN KESIHATAN</t>
  </si>
  <si>
    <t>[B/P.43] KEMENTERIAN PEMBANGUNAN DAN KERAJAAN TEMPATAN</t>
  </si>
  <si>
    <t>[B/P.45] KEMENTERIAN BELIA DAN SUKAN</t>
  </si>
  <si>
    <t>[B/P.46] KEMENTERIAN SUMBER MANUSIA</t>
  </si>
  <si>
    <t>[B/P.47] KEMENTERIAN KOMUNIKASI DAN DIGITAL</t>
  </si>
  <si>
    <t>[B/P.48] KEMENTERIAN PEMBANGUNAN WANITA, KELUARGA DAN MASYARAKAT</t>
  </si>
  <si>
    <t>[B/P.63] KEMENTERIAN PENDIDIKAN</t>
  </si>
  <si>
    <t>[B/P.64] KEMENTERIAN PENDIDIKAN TINGGI</t>
  </si>
  <si>
    <t>[B/P.60] KEMENTERIAN PERTAHANAN (PENGURUSAN)</t>
  </si>
  <si>
    <t>[B/P.60] BANTUAN BERSAMA</t>
  </si>
  <si>
    <t>[B/P.62] KEMENTERIAN DALAM NEGERI (PENGURUSAN)</t>
  </si>
  <si>
    <t>[B/P.60] TENTERA DARAT/LAUT/UDARA</t>
  </si>
  <si>
    <t>[B/P.62] POLIS/RELA/SEKURITI</t>
  </si>
  <si>
    <t>[B/P.62] JPN/IMIGRESEN/ROS</t>
  </si>
  <si>
    <t>[B/P.62] PENJARA/ANTIDADAH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</si>
</sst>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>
    <font>
      <sz val="11"/>
      <color theme="1"/>
      <name val="Calibri"/>
      <family val="2"/>
      <scheme val="minor"/>
    </font>
    <font>
      <sz val="12"/>
      <color rgb="FF000000"/>
      <name val="Andale Mono"/>
      <family val="2"/>
    </font>
    <font>
      <sz val="20"/>
      <color theme="1"/>
      <name val="Inter"/>
    </font>
    <font>
      <b/>
      <sz val="20"/>
      <color theme="1"/>
      <name val="Inte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3" fontId="1" fillId="0" borderId="1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2" fillId="0" borderId="0" xfId="0" applyFont="1"/>
    <xf numFmtId="0" fontId="4" fillId="0" borderId="0" xfId="1"/>
    <xf numFmtId="0" fontId="3" fillId="0" borderId="0" xfId="0" applyFont="1"/>
    <xf numFmtId="0" fontId="2" fillId="0" borderId="0" xfId="0" applyFont="1"/>
    <xf numFmtId="0" fontId="4" fillId="0" borderId="0" xfId="1"/>
    <xf numFmtId="3" fontId="0" fillId="0" borderId="1" xfId="0" applyNumberFormat="1" applyBorder="1" applyAlignment="1">
      <alignment horizontal="right"/>
    </xf>
    <xf numFmtId="3" fontId="1" fillId="0" borderId="0" xfId="0" applyNumberFormat="1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belanjawan.mof.gov.my/pdf/belanjawan2024/perbelanjaan/T.13.pdf" TargetMode="External"/><Relationship Id="rId18" Type="http://schemas.openxmlformats.org/officeDocument/2006/relationships/hyperlink" Target="https://belanjawan.mof.gov.my/pdf/belanjawan2024/perbelanjaan/B.3.pdf" TargetMode="External"/><Relationship Id="rId26" Type="http://schemas.openxmlformats.org/officeDocument/2006/relationships/hyperlink" Target="https://belanjawan.mof.gov.my/pdf/belanjawan2024/perbelanjaan/B.11.pdf" TargetMode="External"/><Relationship Id="rId39" Type="http://schemas.openxmlformats.org/officeDocument/2006/relationships/hyperlink" Target="https://belanjawan.mof.gov.my/pdf/belanjawan2024/perbelanjaan/BP.28.pdf" TargetMode="External"/><Relationship Id="rId21" Type="http://schemas.openxmlformats.org/officeDocument/2006/relationships/hyperlink" Target="https://belanjawan.mof.gov.my/pdf/belanjawan2024/perbelanjaan/BP.6.pdf" TargetMode="External"/><Relationship Id="rId34" Type="http://schemas.openxmlformats.org/officeDocument/2006/relationships/hyperlink" Target="https://belanjawan.mof.gov.my/pdf/belanjawan2024/perbelanjaan/BP.23.pdf" TargetMode="External"/><Relationship Id="rId42" Type="http://schemas.openxmlformats.org/officeDocument/2006/relationships/hyperlink" Target="https://belanjawan.mof.gov.my/pdf/belanjawan2024/perbelanjaan/B.40.pdf" TargetMode="External"/><Relationship Id="rId47" Type="http://schemas.openxmlformats.org/officeDocument/2006/relationships/hyperlink" Target="https://belanjawan.mof.gov.my/pdf/belanjawan2024/perbelanjaan/BP.47.pdf" TargetMode="External"/><Relationship Id="rId50" Type="http://schemas.openxmlformats.org/officeDocument/2006/relationships/hyperlink" Target="https://belanjawan.mof.gov.my/pdf/belanjawan2024/perbelanjaan/BP.62.pdf" TargetMode="External"/><Relationship Id="rId7" Type="http://schemas.openxmlformats.org/officeDocument/2006/relationships/hyperlink" Target="https://belanjawan.mof.gov.my/pdf/belanjawan2024/perbelanjaan/T.7.pdf" TargetMode="External"/><Relationship Id="rId2" Type="http://schemas.openxmlformats.org/officeDocument/2006/relationships/hyperlink" Target="https://belanjawan.mof.gov.my/pdf/belanjawan2024/perbelanjaan/T.2.pdf" TargetMode="External"/><Relationship Id="rId16" Type="http://schemas.openxmlformats.org/officeDocument/2006/relationships/hyperlink" Target="https://belanjawan.mof.gov.my/pdf/belanjawan2024/perbelanjaan/B.1.pdf" TargetMode="External"/><Relationship Id="rId29" Type="http://schemas.openxmlformats.org/officeDocument/2006/relationships/hyperlink" Target="https://belanjawan.mof.gov.my/pdf/belanjawan2024/perbelanjaan/BP.14.pdf" TargetMode="External"/><Relationship Id="rId11" Type="http://schemas.openxmlformats.org/officeDocument/2006/relationships/hyperlink" Target="https://belanjawan.mof.gov.my/pdf/belanjawan2024/perbelanjaan/T.11.pdf" TargetMode="External"/><Relationship Id="rId24" Type="http://schemas.openxmlformats.org/officeDocument/2006/relationships/hyperlink" Target="https://belanjawan.mof.gov.my/pdf/belanjawan2024/perbelanjaan/B.9.pdf" TargetMode="External"/><Relationship Id="rId32" Type="http://schemas.openxmlformats.org/officeDocument/2006/relationships/hyperlink" Target="https://belanjawan.mof.gov.my/pdf/belanjawan2024/perbelanjaan/BP.21.pdf" TargetMode="External"/><Relationship Id="rId37" Type="http://schemas.openxmlformats.org/officeDocument/2006/relationships/hyperlink" Target="https://belanjawan.mof.gov.my/pdf/belanjawan2024/perbelanjaan/BP.26.pdf" TargetMode="External"/><Relationship Id="rId40" Type="http://schemas.openxmlformats.org/officeDocument/2006/relationships/hyperlink" Target="https://belanjawan.mof.gov.my/pdf/belanjawan2024/perbelanjaan/BP.30.pdf" TargetMode="External"/><Relationship Id="rId45" Type="http://schemas.openxmlformats.org/officeDocument/2006/relationships/hyperlink" Target="https://belanjawan.mof.gov.my/pdf/belanjawan2024/perbelanjaan/BP.45.pdf" TargetMode="External"/><Relationship Id="rId53" Type="http://schemas.openxmlformats.org/officeDocument/2006/relationships/hyperlink" Target="https://belanjawan.mof.gov.my/pdf/belanjawan2024/perbelanjaan/P.70.pdf" TargetMode="External"/><Relationship Id="rId5" Type="http://schemas.openxmlformats.org/officeDocument/2006/relationships/hyperlink" Target="https://belanjawan.mof.gov.my/pdf/belanjawan2024/perbelanjaan/T.5.pdf" TargetMode="External"/><Relationship Id="rId10" Type="http://schemas.openxmlformats.org/officeDocument/2006/relationships/hyperlink" Target="https://belanjawan.mof.gov.my/pdf/belanjawan2024/perbelanjaan/T.10.pdf" TargetMode="External"/><Relationship Id="rId19" Type="http://schemas.openxmlformats.org/officeDocument/2006/relationships/hyperlink" Target="https://belanjawan.mof.gov.my/pdf/belanjawan2024/perbelanjaan/B.4.pdf" TargetMode="External"/><Relationship Id="rId31" Type="http://schemas.openxmlformats.org/officeDocument/2006/relationships/hyperlink" Target="https://belanjawan.mof.gov.my/pdf/belanjawan2024/perbelanjaan/BP.20.pdf" TargetMode="External"/><Relationship Id="rId44" Type="http://schemas.openxmlformats.org/officeDocument/2006/relationships/hyperlink" Target="https://belanjawan.mof.gov.my/pdf/belanjawan2024/perbelanjaan/BP.43.pdf" TargetMode="External"/><Relationship Id="rId52" Type="http://schemas.openxmlformats.org/officeDocument/2006/relationships/hyperlink" Target="https://belanjawan.mof.gov.my/pdf/belanjawan2024/perbelanjaan/BP.64.pdf" TargetMode="External"/><Relationship Id="rId4" Type="http://schemas.openxmlformats.org/officeDocument/2006/relationships/hyperlink" Target="https://belanjawan.mof.gov.my/pdf/belanjawan2024/perbelanjaan/T.4.pdf" TargetMode="External"/><Relationship Id="rId9" Type="http://schemas.openxmlformats.org/officeDocument/2006/relationships/hyperlink" Target="https://belanjawan.mof.gov.my/pdf/belanjawan2024/perbelanjaan/T.9.pdf" TargetMode="External"/><Relationship Id="rId14" Type="http://schemas.openxmlformats.org/officeDocument/2006/relationships/hyperlink" Target="https://belanjawan.mof.gov.my/pdf/belanjawan2024/perbelanjaan/T.14.pdf" TargetMode="External"/><Relationship Id="rId22" Type="http://schemas.openxmlformats.org/officeDocument/2006/relationships/hyperlink" Target="https://belanjawan.mof.gov.my/pdf/belanjawan2024/perbelanjaan/BP.7.pdf" TargetMode="External"/><Relationship Id="rId27" Type="http://schemas.openxmlformats.org/officeDocument/2006/relationships/hyperlink" Target="https://belanjawan.mof.gov.my/pdf/belanjawan2024/perbelanjaan/B.12.pdf" TargetMode="External"/><Relationship Id="rId30" Type="http://schemas.openxmlformats.org/officeDocument/2006/relationships/hyperlink" Target="https://belanjawan.mof.gov.my/pdf/belanjawan2024/perbelanjaan/BP.15.pdf" TargetMode="External"/><Relationship Id="rId35" Type="http://schemas.openxmlformats.org/officeDocument/2006/relationships/hyperlink" Target="https://belanjawan.mof.gov.my/pdf/belanjawan2024/perbelanjaan/BP.24.pdf" TargetMode="External"/><Relationship Id="rId43" Type="http://schemas.openxmlformats.org/officeDocument/2006/relationships/hyperlink" Target="https://belanjawan.mof.gov.my/pdf/belanjawan2024/perbelanjaan/BP.42.pdf" TargetMode="External"/><Relationship Id="rId48" Type="http://schemas.openxmlformats.org/officeDocument/2006/relationships/hyperlink" Target="https://belanjawan.mof.gov.my/pdf/belanjawan2024/perbelanjaan/BP.48.pdf" TargetMode="External"/><Relationship Id="rId8" Type="http://schemas.openxmlformats.org/officeDocument/2006/relationships/hyperlink" Target="https://belanjawan.mof.gov.my/pdf/belanjawan2024/perbelanjaan/T.8.pdf" TargetMode="External"/><Relationship Id="rId51" Type="http://schemas.openxmlformats.org/officeDocument/2006/relationships/hyperlink" Target="https://belanjawan.mof.gov.my/pdf/belanjawan2024/perbelanjaan/BP.63.pdf" TargetMode="External"/><Relationship Id="rId3" Type="http://schemas.openxmlformats.org/officeDocument/2006/relationships/hyperlink" Target="https://belanjawan.mof.gov.my/pdf/belanjawan2024/perbelanjaan/T.3.pdf" TargetMode="External"/><Relationship Id="rId12" Type="http://schemas.openxmlformats.org/officeDocument/2006/relationships/hyperlink" Target="https://belanjawan.mof.gov.my/pdf/belanjawan2024/perbelanjaan/T.12.pdf" TargetMode="External"/><Relationship Id="rId17" Type="http://schemas.openxmlformats.org/officeDocument/2006/relationships/hyperlink" Target="https://belanjawan.mof.gov.my/pdf/belanjawan2024/perbelanjaan/B.2.pdf" TargetMode="External"/><Relationship Id="rId25" Type="http://schemas.openxmlformats.org/officeDocument/2006/relationships/hyperlink" Target="https://belanjawan.mof.gov.my/pdf/belanjawan2024/perbelanjaan/BP.10.pdf" TargetMode="External"/><Relationship Id="rId33" Type="http://schemas.openxmlformats.org/officeDocument/2006/relationships/hyperlink" Target="https://belanjawan.mof.gov.my/pdf/belanjawan2024/perbelanjaan/BP.22.pdf" TargetMode="External"/><Relationship Id="rId38" Type="http://schemas.openxmlformats.org/officeDocument/2006/relationships/hyperlink" Target="https://belanjawan.mof.gov.my/pdf/belanjawan2024/perbelanjaan/BP.27.pdf" TargetMode="External"/><Relationship Id="rId46" Type="http://schemas.openxmlformats.org/officeDocument/2006/relationships/hyperlink" Target="https://belanjawan.mof.gov.my/pdf/belanjawan2024/perbelanjaan/BP.46.pdf" TargetMode="External"/><Relationship Id="rId20" Type="http://schemas.openxmlformats.org/officeDocument/2006/relationships/hyperlink" Target="https://belanjawan.mof.gov.my/pdf/belanjawan2024/perbelanjaan/B.5.pdf" TargetMode="External"/><Relationship Id="rId41" Type="http://schemas.openxmlformats.org/officeDocument/2006/relationships/hyperlink" Target="https://belanjawan.mof.gov.my/pdf/belanjawan2024/perbelanjaan/BP.31.pdf" TargetMode="External"/><Relationship Id="rId1" Type="http://schemas.openxmlformats.org/officeDocument/2006/relationships/hyperlink" Target="https://belanjawan.mof.gov.my/pdf/belanjawan2024/perbelanjaan/T.1.pdf" TargetMode="External"/><Relationship Id="rId6" Type="http://schemas.openxmlformats.org/officeDocument/2006/relationships/hyperlink" Target="https://belanjawan.mof.gov.my/pdf/belanjawan2024/perbelanjaan/T.6.pdf" TargetMode="External"/><Relationship Id="rId15" Type="http://schemas.openxmlformats.org/officeDocument/2006/relationships/hyperlink" Target="https://belanjawan.mof.gov.my/pdf/belanjawan2024/perbelanjaan/B.1_PERBELANJAAN_BEKALAN_PEMBANGUNAN.pdf" TargetMode="External"/><Relationship Id="rId23" Type="http://schemas.openxmlformats.org/officeDocument/2006/relationships/hyperlink" Target="https://belanjawan.mof.gov.my/pdf/belanjawan2024/perbelanjaan/B.8.pdf" TargetMode="External"/><Relationship Id="rId28" Type="http://schemas.openxmlformats.org/officeDocument/2006/relationships/hyperlink" Target="https://belanjawan.mof.gov.my/pdf/belanjawan2024/perbelanjaan/BP.13.pdf" TargetMode="External"/><Relationship Id="rId36" Type="http://schemas.openxmlformats.org/officeDocument/2006/relationships/hyperlink" Target="https://belanjawan.mof.gov.my/pdf/belanjawan2024/perbelanjaan/BP.25.pdf" TargetMode="External"/><Relationship Id="rId49" Type="http://schemas.openxmlformats.org/officeDocument/2006/relationships/hyperlink" Target="https://belanjawan.mof.gov.my/pdf/belanjawan2024/perbelanjaan/BP.60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58"/>
  <sheetViews>
    <sheetView tabSelected="1" workbookViewId="0">
      <selection activeCell="A15" sqref="A15"/>
    </sheetView>
  </sheetViews>
  <sheetFormatPr baseColWidth="10" defaultColWidth="8.83203125" defaultRowHeight="15"/>
  <cols>
    <col min="1" max="1" width="87" style="5" customWidth="1"/>
    <col min="2" max="5" width="18.83203125" style="5" bestFit="1" customWidth="1"/>
    <col min="6" max="7" width="18.83203125" style="6" bestFit="1" customWidth="1"/>
  </cols>
  <sheetData>
    <row r="1" spans="1:7" ht="18" customHeight="1">
      <c r="A1" s="1" t="s">
        <v>1</v>
      </c>
      <c r="B1" s="1" t="s">
        <v>0</v>
      </c>
      <c r="C1" s="1"/>
      <c r="D1" s="1"/>
      <c r="E1" s="1"/>
      <c r="F1" s="2"/>
      <c r="G1" s="2"/>
    </row>
    <row r="2" spans="1:7" ht="18" customHeight="1">
      <c r="A2" s="1" t="s">
        <v>152</v>
      </c>
      <c r="B2" s="12">
        <v>542006</v>
      </c>
      <c r="C2" s="3"/>
      <c r="D2" s="3"/>
      <c r="E2" s="3"/>
      <c r="F2" s="4"/>
      <c r="G2" s="4"/>
    </row>
    <row r="3" spans="1:7" ht="18" customHeight="1">
      <c r="A3" s="1" t="s">
        <v>146</v>
      </c>
      <c r="B3" s="12">
        <v>294287</v>
      </c>
      <c r="C3" s="3"/>
      <c r="D3" s="3"/>
      <c r="E3" s="3"/>
      <c r="F3" s="4"/>
      <c r="G3" s="4"/>
    </row>
    <row r="4" spans="1:7" ht="18" customHeight="1">
      <c r="A4" s="1" t="s">
        <v>157</v>
      </c>
      <c r="B4" s="12">
        <v>150066</v>
      </c>
      <c r="C4" s="3"/>
      <c r="D4" s="3"/>
      <c r="E4" s="3"/>
      <c r="F4" s="4"/>
      <c r="G4" s="4"/>
    </row>
    <row r="5" spans="1:7" ht="18" customHeight="1">
      <c r="A5" s="1" t="s">
        <v>158</v>
      </c>
      <c r="B5" s="12">
        <v>148916</v>
      </c>
      <c r="C5" s="3"/>
      <c r="D5" s="3"/>
      <c r="E5" s="3"/>
      <c r="F5" s="4"/>
      <c r="G5" s="4"/>
    </row>
    <row r="6" spans="1:7" ht="18" customHeight="1">
      <c r="A6" s="1" t="s">
        <v>160</v>
      </c>
      <c r="B6" s="12">
        <v>23853</v>
      </c>
      <c r="C6" s="3"/>
      <c r="D6" s="3"/>
      <c r="E6" s="3"/>
      <c r="F6" s="4"/>
      <c r="G6" s="4"/>
    </row>
    <row r="7" spans="1:7" ht="18" customHeight="1">
      <c r="A7" s="1" t="s">
        <v>124</v>
      </c>
      <c r="B7" s="12">
        <v>21370</v>
      </c>
      <c r="C7" s="3"/>
      <c r="D7" s="3"/>
      <c r="E7" s="3"/>
      <c r="F7" s="4"/>
      <c r="G7" s="4"/>
    </row>
    <row r="8" spans="1:7" ht="18" customHeight="1">
      <c r="A8" s="1" t="s">
        <v>128</v>
      </c>
      <c r="B8" s="12">
        <v>21272</v>
      </c>
      <c r="C8" s="3"/>
      <c r="D8" s="3"/>
      <c r="E8" s="3"/>
      <c r="F8" s="4"/>
      <c r="G8" s="4"/>
    </row>
    <row r="9" spans="1:7" ht="18" customHeight="1">
      <c r="A9" s="1" t="s">
        <v>159</v>
      </c>
      <c r="B9" s="12">
        <v>20499</v>
      </c>
      <c r="C9" s="3"/>
      <c r="D9" s="3"/>
      <c r="E9" s="3"/>
      <c r="F9" s="4"/>
      <c r="G9" s="4"/>
    </row>
    <row r="10" spans="1:7" ht="18" customHeight="1">
      <c r="A10" s="1" t="s">
        <v>147</v>
      </c>
      <c r="B10" s="12">
        <v>18477</v>
      </c>
      <c r="C10" s="3"/>
      <c r="D10" s="3"/>
      <c r="E10" s="3"/>
      <c r="F10" s="4"/>
      <c r="G10" s="4"/>
    </row>
    <row r="11" spans="1:7" ht="18" customHeight="1">
      <c r="A11" s="1" t="s">
        <v>153</v>
      </c>
      <c r="B11" s="12">
        <v>16490</v>
      </c>
      <c r="C11" s="3"/>
      <c r="D11" s="3"/>
      <c r="E11" s="3"/>
      <c r="F11" s="4"/>
      <c r="G11" s="4"/>
    </row>
    <row r="12" spans="1:7" ht="18" customHeight="1">
      <c r="A12" s="1" t="s">
        <v>137</v>
      </c>
      <c r="B12" s="12">
        <v>15108</v>
      </c>
      <c r="C12" s="3"/>
      <c r="D12" s="3"/>
      <c r="E12" s="3"/>
      <c r="F12" s="4"/>
      <c r="G12" s="4"/>
    </row>
    <row r="13" spans="1:7" ht="18" customHeight="1">
      <c r="A13" s="1" t="s">
        <v>155</v>
      </c>
      <c r="B13" s="12">
        <v>12612</v>
      </c>
      <c r="C13" s="3"/>
      <c r="D13" s="3"/>
      <c r="E13" s="3"/>
      <c r="F13" s="4"/>
      <c r="G13" s="4"/>
    </row>
    <row r="14" spans="1:7" ht="18" customHeight="1">
      <c r="A14" s="1" t="s">
        <v>142</v>
      </c>
      <c r="B14" s="12">
        <v>11468</v>
      </c>
      <c r="C14" s="3"/>
      <c r="D14" s="3"/>
      <c r="E14" s="3"/>
      <c r="F14" s="4"/>
      <c r="G14" s="4"/>
    </row>
    <row r="15" spans="1:7" ht="18" customHeight="1">
      <c r="A15" s="1" t="s">
        <v>136</v>
      </c>
      <c r="B15" s="12">
        <v>11386</v>
      </c>
      <c r="C15" s="3"/>
      <c r="D15" s="3"/>
      <c r="E15" s="3"/>
      <c r="F15" s="4"/>
      <c r="G15" s="4"/>
    </row>
    <row r="16" spans="1:7" ht="16">
      <c r="A16" s="1" t="s">
        <v>141</v>
      </c>
      <c r="B16" s="5">
        <v>11218</v>
      </c>
    </row>
    <row r="17" spans="1:2" ht="16">
      <c r="A17" s="1" t="s">
        <v>135</v>
      </c>
      <c r="B17" s="5">
        <v>10539</v>
      </c>
    </row>
    <row r="18" spans="1:2" ht="16">
      <c r="A18" s="1" t="s">
        <v>149</v>
      </c>
      <c r="B18" s="5">
        <v>8459</v>
      </c>
    </row>
    <row r="19" spans="1:2" ht="16">
      <c r="A19" s="1" t="s">
        <v>151</v>
      </c>
      <c r="B19" s="5">
        <v>7792</v>
      </c>
    </row>
    <row r="20" spans="1:2" ht="16">
      <c r="A20" s="1" t="s">
        <v>150</v>
      </c>
      <c r="B20" s="5">
        <v>7680</v>
      </c>
    </row>
    <row r="21" spans="1:2" ht="16">
      <c r="A21" s="1" t="s">
        <v>125</v>
      </c>
      <c r="B21" s="5">
        <v>5254</v>
      </c>
    </row>
    <row r="22" spans="1:2" ht="16">
      <c r="A22" s="1" t="s">
        <v>132</v>
      </c>
      <c r="B22" s="5">
        <v>4732</v>
      </c>
    </row>
    <row r="23" spans="1:2" ht="16">
      <c r="A23" s="1" t="s">
        <v>148</v>
      </c>
      <c r="B23" s="5">
        <v>4109</v>
      </c>
    </row>
    <row r="24" spans="1:2" ht="16">
      <c r="A24" s="1" t="s">
        <v>133</v>
      </c>
      <c r="B24" s="5">
        <v>3806</v>
      </c>
    </row>
    <row r="25" spans="1:2" ht="16">
      <c r="A25" s="1" t="s">
        <v>139</v>
      </c>
      <c r="B25" s="5">
        <v>3752</v>
      </c>
    </row>
    <row r="26" spans="1:2" ht="16">
      <c r="A26" s="1" t="s">
        <v>143</v>
      </c>
      <c r="B26" s="5">
        <v>3530</v>
      </c>
    </row>
    <row r="27" spans="1:2" ht="16">
      <c r="A27" s="1" t="s">
        <v>127</v>
      </c>
      <c r="B27" s="5">
        <v>3258</v>
      </c>
    </row>
    <row r="28" spans="1:2" ht="16">
      <c r="A28" s="1" t="s">
        <v>131</v>
      </c>
      <c r="B28" s="5">
        <v>3184</v>
      </c>
    </row>
    <row r="29" spans="1:2" ht="16">
      <c r="A29" s="1" t="s">
        <v>154</v>
      </c>
      <c r="B29" s="5">
        <v>2892</v>
      </c>
    </row>
    <row r="30" spans="1:2" ht="16">
      <c r="A30" s="1" t="s">
        <v>156</v>
      </c>
      <c r="B30" s="5">
        <v>2137</v>
      </c>
    </row>
    <row r="31" spans="1:2" ht="16">
      <c r="A31" s="1" t="s">
        <v>121</v>
      </c>
      <c r="B31" s="5">
        <v>2032</v>
      </c>
    </row>
    <row r="32" spans="1:2" ht="16">
      <c r="A32" s="1" t="s">
        <v>126</v>
      </c>
      <c r="B32" s="5">
        <v>1974</v>
      </c>
    </row>
    <row r="33" spans="1:2" ht="16">
      <c r="A33" s="1" t="s">
        <v>144</v>
      </c>
      <c r="B33" s="5">
        <v>1636</v>
      </c>
    </row>
    <row r="34" spans="1:2" ht="16">
      <c r="A34" s="1" t="s">
        <v>138</v>
      </c>
      <c r="B34" s="5">
        <v>1014</v>
      </c>
    </row>
    <row r="35" spans="1:2" ht="16">
      <c r="A35" s="1" t="s">
        <v>122</v>
      </c>
      <c r="B35" s="5">
        <v>748</v>
      </c>
    </row>
    <row r="36" spans="1:2" ht="16">
      <c r="A36" s="1" t="s">
        <v>140</v>
      </c>
      <c r="B36" s="5">
        <v>634</v>
      </c>
    </row>
    <row r="37" spans="1:2" ht="16">
      <c r="A37" s="1" t="s">
        <v>123</v>
      </c>
      <c r="B37" s="5">
        <v>477</v>
      </c>
    </row>
    <row r="38" spans="1:2" ht="16">
      <c r="A38" s="1" t="s">
        <v>119</v>
      </c>
      <c r="B38" s="5">
        <v>368</v>
      </c>
    </row>
    <row r="39" spans="1:2" ht="16">
      <c r="A39" s="1" t="s">
        <v>134</v>
      </c>
      <c r="B39" s="5">
        <v>310</v>
      </c>
    </row>
    <row r="40" spans="1:2" ht="16">
      <c r="A40" s="1" t="s">
        <v>145</v>
      </c>
      <c r="B40" s="5">
        <v>262</v>
      </c>
    </row>
    <row r="41" spans="1:2" ht="16">
      <c r="A41" s="1" t="s">
        <v>105</v>
      </c>
      <c r="B41" s="13">
        <v>238</v>
      </c>
    </row>
    <row r="42" spans="1:2" ht="16">
      <c r="A42" s="1" t="s">
        <v>107</v>
      </c>
      <c r="B42" s="13">
        <v>189</v>
      </c>
    </row>
    <row r="43" spans="1:2" ht="16">
      <c r="A43" s="1" t="s">
        <v>113</v>
      </c>
      <c r="B43" s="13">
        <v>32</v>
      </c>
    </row>
    <row r="44" spans="1:2" ht="16">
      <c r="A44" s="1" t="s">
        <v>120</v>
      </c>
      <c r="B44" s="5">
        <v>15</v>
      </c>
    </row>
    <row r="45" spans="1:2" ht="16">
      <c r="A45" s="1" t="s">
        <v>114</v>
      </c>
      <c r="B45" s="13">
        <v>13</v>
      </c>
    </row>
    <row r="46" spans="1:2" ht="16">
      <c r="A46" s="1" t="s">
        <v>112</v>
      </c>
      <c r="B46" s="13">
        <v>9</v>
      </c>
    </row>
    <row r="47" spans="1:2" ht="16">
      <c r="A47" s="1" t="s">
        <v>111</v>
      </c>
      <c r="B47" s="13">
        <v>7</v>
      </c>
    </row>
    <row r="48" spans="1:2" ht="16">
      <c r="A48" s="1" t="s">
        <v>115</v>
      </c>
      <c r="B48" s="13">
        <v>5</v>
      </c>
    </row>
    <row r="49" spans="1:2" ht="16">
      <c r="A49" s="1" t="s">
        <v>108</v>
      </c>
      <c r="B49" s="13">
        <v>1</v>
      </c>
    </row>
    <row r="50" spans="1:2" ht="16">
      <c r="A50" s="1" t="s">
        <v>109</v>
      </c>
      <c r="B50" s="13">
        <v>1</v>
      </c>
    </row>
    <row r="51" spans="1:2" ht="16">
      <c r="A51" s="1" t="s">
        <v>110</v>
      </c>
      <c r="B51" s="13">
        <v>1</v>
      </c>
    </row>
    <row r="52" spans="1:2" ht="16">
      <c r="A52" s="1" t="s">
        <v>106</v>
      </c>
      <c r="B52" s="13">
        <v>0</v>
      </c>
    </row>
    <row r="53" spans="1:2" ht="16">
      <c r="A53" s="1" t="s">
        <v>116</v>
      </c>
      <c r="B53" s="13">
        <v>0</v>
      </c>
    </row>
    <row r="54" spans="1:2" ht="16">
      <c r="A54" s="1" t="s">
        <v>117</v>
      </c>
      <c r="B54" s="13">
        <v>0</v>
      </c>
    </row>
    <row r="55" spans="1:2" ht="16">
      <c r="A55" s="1" t="s">
        <v>118</v>
      </c>
      <c r="B55" s="13">
        <v>0</v>
      </c>
    </row>
    <row r="56" spans="1:2" ht="16">
      <c r="A56" s="1" t="s">
        <v>129</v>
      </c>
      <c r="B56" s="5">
        <v>0</v>
      </c>
    </row>
    <row r="57" spans="1:2" ht="16">
      <c r="A57" s="1" t="s">
        <v>130</v>
      </c>
      <c r="B57" s="5">
        <v>0</v>
      </c>
    </row>
    <row r="58" spans="1:2" ht="16">
      <c r="A58" s="1"/>
    </row>
  </sheetData>
  <autoFilter ref="A1:B57" xr:uid="{00000000-0001-0000-0000-000000000000}">
    <sortState xmlns:xlrd2="http://schemas.microsoft.com/office/spreadsheetml/2017/richdata2" ref="A2:B57">
      <sortCondition descending="1" ref="B1:B5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2B1DD-0FA6-E549-B976-3BFAB71BE5C0}">
  <dimension ref="G2:K56"/>
  <sheetViews>
    <sheetView workbookViewId="0">
      <selection activeCell="K2" sqref="K2:K56"/>
    </sheetView>
  </sheetViews>
  <sheetFormatPr baseColWidth="10" defaultRowHeight="15"/>
  <sheetData>
    <row r="2" spans="7:11" ht="25">
      <c r="G2" s="7" t="s">
        <v>2</v>
      </c>
      <c r="H2" s="8" t="s">
        <v>3</v>
      </c>
      <c r="I2" s="7">
        <v>37</v>
      </c>
      <c r="K2" t="str">
        <f>CONCATENATE("[",G2,"] ",H2)</f>
        <v>[T.1] PERUNTUKAN DIRAJA BAGI S.P.B. YANG DI-PERTUAN AGONG</v>
      </c>
    </row>
    <row r="3" spans="7:11" ht="25">
      <c r="G3" s="7" t="s">
        <v>4</v>
      </c>
      <c r="H3" s="8" t="s">
        <v>5</v>
      </c>
      <c r="I3" s="7">
        <v>38</v>
      </c>
      <c r="K3" t="str">
        <f t="shared" ref="K3:K56" si="0">CONCATENATE("[",G3,"] ",H3)</f>
        <v>[T.2] ELAUN-ELAUN DIRAJA</v>
      </c>
    </row>
    <row r="4" spans="7:11" ht="25">
      <c r="G4" s="7" t="s">
        <v>6</v>
      </c>
      <c r="H4" s="8" t="s">
        <v>7</v>
      </c>
      <c r="I4" s="7">
        <v>39</v>
      </c>
      <c r="K4" t="str">
        <f t="shared" si="0"/>
        <v>[T.3] KETUA HAKIM NEGARA, HAKIM BESAR DAN HAKIM</v>
      </c>
    </row>
    <row r="5" spans="7:11" ht="25">
      <c r="G5" s="7" t="s">
        <v>8</v>
      </c>
      <c r="H5" s="8" t="s">
        <v>9</v>
      </c>
      <c r="I5" s="7">
        <v>41</v>
      </c>
      <c r="K5" t="str">
        <f t="shared" si="0"/>
        <v>[T.4] KETUA AUDIT NEGARA</v>
      </c>
    </row>
    <row r="6" spans="7:11" ht="25">
      <c r="G6" s="7" t="s">
        <v>10</v>
      </c>
      <c r="H6" s="8" t="s">
        <v>11</v>
      </c>
      <c r="I6" s="7">
        <v>42</v>
      </c>
      <c r="K6" t="str">
        <f t="shared" si="0"/>
        <v>[T.5] YANG DI-PERTUA DEWAN RAKYAT</v>
      </c>
    </row>
    <row r="7" spans="7:11" ht="25">
      <c r="G7" s="7" t="s">
        <v>12</v>
      </c>
      <c r="H7" s="8" t="s">
        <v>13</v>
      </c>
      <c r="I7" s="7">
        <v>43</v>
      </c>
      <c r="K7" t="str">
        <f t="shared" si="0"/>
        <v>[T.6] YANG DI-PERTUA DEWAN NEGARA</v>
      </c>
    </row>
    <row r="8" spans="7:11" ht="25">
      <c r="G8" s="7" t="s">
        <v>14</v>
      </c>
      <c r="H8" s="8" t="s">
        <v>15</v>
      </c>
      <c r="I8" s="7">
        <v>44</v>
      </c>
      <c r="K8" t="str">
        <f t="shared" si="0"/>
        <v>[T.7] SURUHANJAYA PILIHAN RAYA</v>
      </c>
    </row>
    <row r="9" spans="7:11" ht="25">
      <c r="G9" s="7" t="s">
        <v>16</v>
      </c>
      <c r="H9" s="8" t="s">
        <v>17</v>
      </c>
      <c r="I9" s="7">
        <v>45</v>
      </c>
      <c r="K9" t="str">
        <f t="shared" si="0"/>
        <v>[T.8] SURUHANJAYA PERKHIDMATAN KEHAKIMAN DAN PERUNDANGAN</v>
      </c>
    </row>
    <row r="10" spans="7:11" ht="25">
      <c r="G10" s="7" t="s">
        <v>18</v>
      </c>
      <c r="H10" s="8" t="s">
        <v>19</v>
      </c>
      <c r="I10" s="7">
        <v>46</v>
      </c>
      <c r="K10" t="str">
        <f t="shared" si="0"/>
        <v>[T.9] SURUHANJAYA PERKHIDMATAN AWAM</v>
      </c>
    </row>
    <row r="11" spans="7:11" ht="25">
      <c r="G11" s="7" t="s">
        <v>20</v>
      </c>
      <c r="H11" s="8" t="s">
        <v>21</v>
      </c>
      <c r="I11" s="7">
        <v>47</v>
      </c>
      <c r="K11" t="str">
        <f t="shared" si="0"/>
        <v>[T.10] SURUHANJAYA PERKHIDMATAN PENDIDIKAN</v>
      </c>
    </row>
    <row r="12" spans="7:11" ht="25">
      <c r="G12" s="7" t="s">
        <v>22</v>
      </c>
      <c r="H12" s="8" t="s">
        <v>23</v>
      </c>
      <c r="I12" s="7">
        <v>48</v>
      </c>
      <c r="K12" t="str">
        <f t="shared" si="0"/>
        <v>[T.11] SURUHANJAYA PASUKAN POLIS</v>
      </c>
    </row>
    <row r="13" spans="7:11" ht="25">
      <c r="G13" s="7" t="s">
        <v>24</v>
      </c>
      <c r="H13" s="8" t="s">
        <v>25</v>
      </c>
      <c r="I13" s="7">
        <v>49</v>
      </c>
      <c r="K13" t="str">
        <f t="shared" si="0"/>
        <v>[T.12] PERBENDAHARAAN</v>
      </c>
    </row>
    <row r="14" spans="7:11" ht="25">
      <c r="G14" s="7" t="s">
        <v>26</v>
      </c>
      <c r="H14" s="8" t="s">
        <v>27</v>
      </c>
      <c r="I14" s="7">
        <v>52</v>
      </c>
      <c r="K14" t="str">
        <f t="shared" si="0"/>
        <v>[T.13] PERBELANJAAN KERANA HUTANG NEGARA</v>
      </c>
    </row>
    <row r="15" spans="7:11" ht="25">
      <c r="G15" s="7" t="s">
        <v>28</v>
      </c>
      <c r="H15" s="8" t="s">
        <v>29</v>
      </c>
      <c r="I15" s="7">
        <v>54</v>
      </c>
      <c r="K15" t="str">
        <f t="shared" si="0"/>
        <v>[T.14] PENCEN, ELAUN BERSARA DAN GANJARAN</v>
      </c>
    </row>
    <row r="16" spans="7:11" ht="25">
      <c r="G16" s="7"/>
      <c r="H16" s="8" t="s">
        <v>30</v>
      </c>
      <c r="I16" s="7"/>
      <c r="K16" t="str">
        <f t="shared" si="0"/>
        <v>[] PERBELANJAAN BEKALAN/PEMBANGUNAN</v>
      </c>
    </row>
    <row r="17" spans="7:11" ht="25">
      <c r="G17" s="7" t="s">
        <v>31</v>
      </c>
      <c r="H17" s="8" t="s">
        <v>32</v>
      </c>
      <c r="I17" s="7">
        <v>61</v>
      </c>
      <c r="K17" t="str">
        <f t="shared" si="0"/>
        <v>[B.1] PARLIMEN MALAYSIA</v>
      </c>
    </row>
    <row r="18" spans="7:11" ht="25">
      <c r="G18" s="7" t="s">
        <v>33</v>
      </c>
      <c r="H18" s="8" t="s">
        <v>34</v>
      </c>
      <c r="I18" s="7">
        <v>65</v>
      </c>
      <c r="K18" t="str">
        <f t="shared" si="0"/>
        <v>[B.2] PEJABAT PENYIMPAN MOHOR BESAR RAJA-RAJA</v>
      </c>
    </row>
    <row r="19" spans="7:11" ht="25">
      <c r="G19" s="7" t="s">
        <v>35</v>
      </c>
      <c r="H19" s="8" t="s">
        <v>36</v>
      </c>
      <c r="I19" s="7">
        <v>69</v>
      </c>
      <c r="K19" t="str">
        <f t="shared" si="0"/>
        <v>[B.3] JABATAN AUDIT NEGARA</v>
      </c>
    </row>
    <row r="20" spans="7:11" ht="25">
      <c r="G20" s="7" t="s">
        <v>37</v>
      </c>
      <c r="H20" s="8" t="s">
        <v>38</v>
      </c>
      <c r="I20" s="7">
        <v>75</v>
      </c>
      <c r="K20" t="str">
        <f t="shared" si="0"/>
        <v>[B.4] SURUHANJAYA PILIHANRAYA</v>
      </c>
    </row>
    <row r="21" spans="7:11" ht="25">
      <c r="G21" s="7" t="s">
        <v>39</v>
      </c>
      <c r="H21" s="8" t="s">
        <v>19</v>
      </c>
      <c r="I21" s="7">
        <v>81</v>
      </c>
      <c r="K21" t="str">
        <f t="shared" si="0"/>
        <v>[B.5] SURUHANJAYA PERKHIDMATAN AWAM</v>
      </c>
    </row>
    <row r="22" spans="7:11" ht="25">
      <c r="G22" s="7" t="s">
        <v>40</v>
      </c>
      <c r="H22" s="8" t="s">
        <v>41</v>
      </c>
      <c r="I22" s="7">
        <v>89</v>
      </c>
      <c r="K22" t="str">
        <f t="shared" si="0"/>
        <v>[B/P.6] JABATAN PERDANA MENTERI</v>
      </c>
    </row>
    <row r="23" spans="7:11" ht="25">
      <c r="G23" s="7" t="s">
        <v>42</v>
      </c>
      <c r="H23" s="8" t="s">
        <v>43</v>
      </c>
      <c r="I23" s="7">
        <v>111</v>
      </c>
      <c r="K23" t="str">
        <f t="shared" si="0"/>
        <v>[B/P.7] JABATAN PERKHIDMATAN AWAM</v>
      </c>
    </row>
    <row r="24" spans="7:11" ht="25">
      <c r="G24" s="7" t="s">
        <v>44</v>
      </c>
      <c r="H24" s="8" t="s">
        <v>45</v>
      </c>
      <c r="I24" s="7">
        <v>121</v>
      </c>
      <c r="K24" t="str">
        <f t="shared" si="0"/>
        <v>[B.8] JABATAN PEGUAM NEGARA</v>
      </c>
    </row>
    <row r="25" spans="7:11" ht="25">
      <c r="G25" s="7" t="s">
        <v>46</v>
      </c>
      <c r="H25" s="8" t="s">
        <v>47</v>
      </c>
      <c r="I25" s="7">
        <v>131</v>
      </c>
      <c r="K25" t="str">
        <f t="shared" si="0"/>
        <v>[B.9] SURUHANJAYA PENCEGAHAN RASUAH MALAYSIA</v>
      </c>
    </row>
    <row r="26" spans="7:11" ht="26">
      <c r="G26" s="7"/>
      <c r="H26" s="9" t="s">
        <v>48</v>
      </c>
      <c r="I26" s="7"/>
      <c r="K26" t="str">
        <f t="shared" si="0"/>
        <v>[] KEMENTERIAN KEWANGAN</v>
      </c>
    </row>
    <row r="27" spans="7:11" ht="25">
      <c r="G27" s="7" t="s">
        <v>49</v>
      </c>
      <c r="H27" s="8" t="s">
        <v>25</v>
      </c>
      <c r="I27" s="7">
        <v>143</v>
      </c>
      <c r="K27" t="str">
        <f t="shared" si="0"/>
        <v>[B/P.10] PERBENDAHARAAN</v>
      </c>
    </row>
    <row r="28" spans="7:11" ht="25">
      <c r="G28" s="7" t="s">
        <v>50</v>
      </c>
      <c r="H28" s="8" t="s">
        <v>51</v>
      </c>
      <c r="I28" s="7">
        <v>157</v>
      </c>
      <c r="K28" t="str">
        <f t="shared" si="0"/>
        <v>[B.11] PERKHIDMATAN AM PERBENDAHARAAN</v>
      </c>
    </row>
    <row r="29" spans="7:11" ht="25">
      <c r="G29" s="7" t="s">
        <v>52</v>
      </c>
      <c r="H29" s="8" t="s">
        <v>53</v>
      </c>
      <c r="I29" s="7">
        <v>161</v>
      </c>
      <c r="K29" t="str">
        <f t="shared" si="0"/>
        <v>[B.12] PERUNTUKAN KEPADA KUMPULAN WANG TERKANUN</v>
      </c>
    </row>
    <row r="30" spans="7:11" ht="25">
      <c r="G30" s="7" t="s">
        <v>54</v>
      </c>
      <c r="H30" s="8" t="s">
        <v>55</v>
      </c>
      <c r="I30" s="7">
        <v>167</v>
      </c>
      <c r="K30" t="str">
        <f t="shared" si="0"/>
        <v>[B/P.13] KEMENTERIAN LUAR NEGERI</v>
      </c>
    </row>
    <row r="31" spans="7:11" ht="25">
      <c r="G31" s="7" t="s">
        <v>56</v>
      </c>
      <c r="H31" s="8" t="s">
        <v>57</v>
      </c>
      <c r="I31" s="7">
        <v>181</v>
      </c>
      <c r="K31" t="str">
        <f t="shared" si="0"/>
        <v>[B/P.14] KEMENTERIAN PERPADUAN NEGARA</v>
      </c>
    </row>
    <row r="32" spans="7:11" ht="25">
      <c r="G32" s="7" t="s">
        <v>58</v>
      </c>
      <c r="H32" s="8" t="s">
        <v>59</v>
      </c>
      <c r="I32" s="7">
        <v>189</v>
      </c>
      <c r="K32" t="str">
        <f t="shared" si="0"/>
        <v>[B/P.15] KEMENTERIAN EKONOMI</v>
      </c>
    </row>
    <row r="33" spans="7:11" ht="25">
      <c r="G33" s="7" t="s">
        <v>60</v>
      </c>
      <c r="H33" s="8" t="s">
        <v>61</v>
      </c>
      <c r="I33" s="7">
        <v>199</v>
      </c>
      <c r="K33" t="str">
        <f t="shared" si="0"/>
        <v>[B/P.20] KEMENTERIAN PERLADANGAN DAN KOMODITI</v>
      </c>
    </row>
    <row r="34" spans="7:11" ht="25">
      <c r="G34" s="7" t="s">
        <v>62</v>
      </c>
      <c r="H34" s="8" t="s">
        <v>63</v>
      </c>
      <c r="I34" s="7">
        <v>207</v>
      </c>
      <c r="K34" t="str">
        <f t="shared" si="0"/>
        <v>[B/P.21] KEMENTERIAN PERTANIAN DAN KETERJAMINAN MAKANAN</v>
      </c>
    </row>
    <row r="35" spans="7:11" ht="25">
      <c r="G35" s="7" t="s">
        <v>64</v>
      </c>
      <c r="H35" s="8" t="s">
        <v>65</v>
      </c>
      <c r="I35" s="7">
        <v>223</v>
      </c>
      <c r="K35" t="str">
        <f t="shared" si="0"/>
        <v>[B/P.22] KEMENTERIAN KEMAJUAN DESA DAN WILAYAH</v>
      </c>
    </row>
    <row r="36" spans="7:11" ht="25">
      <c r="G36" s="7" t="s">
        <v>66</v>
      </c>
      <c r="H36" s="8" t="s">
        <v>67</v>
      </c>
      <c r="I36" s="7">
        <v>239</v>
      </c>
      <c r="K36" t="str">
        <f t="shared" si="0"/>
        <v>[B/P.23] KEMENTERIAN SUMBER ASLI, ALAM SEKITAR DAN PERUBAHAN IKLIM</v>
      </c>
    </row>
    <row r="37" spans="7:11" ht="25">
      <c r="G37" s="7" t="s">
        <v>68</v>
      </c>
      <c r="H37" s="8" t="s">
        <v>69</v>
      </c>
      <c r="I37" s="7">
        <v>261</v>
      </c>
      <c r="K37" t="str">
        <f t="shared" si="0"/>
        <v>[B/P.24] KEMENTERIAN PELABURAN, PERDAGANGAN DAN INDUSTRI</v>
      </c>
    </row>
    <row r="38" spans="7:11" ht="25">
      <c r="G38" s="7" t="s">
        <v>70</v>
      </c>
      <c r="H38" s="8" t="s">
        <v>71</v>
      </c>
      <c r="I38" s="7">
        <v>275</v>
      </c>
      <c r="K38" t="str">
        <f t="shared" si="0"/>
        <v>[B/P.25] KEMENTERIAN PERDAGANGAN DALAM NEGERI DAN KOS SARA HIDUP</v>
      </c>
    </row>
    <row r="39" spans="7:11" ht="25">
      <c r="G39" s="7" t="s">
        <v>72</v>
      </c>
      <c r="H39" s="8" t="s">
        <v>73</v>
      </c>
      <c r="I39" s="7">
        <v>287</v>
      </c>
      <c r="K39" t="str">
        <f t="shared" si="0"/>
        <v>[B/P.26] KEMENTERIAN PEMBANGUNAN USAHAWAN DAN KOPERASI</v>
      </c>
    </row>
    <row r="40" spans="7:11" ht="25">
      <c r="G40" s="7" t="s">
        <v>74</v>
      </c>
      <c r="H40" s="8" t="s">
        <v>75</v>
      </c>
      <c r="I40" s="7">
        <v>297</v>
      </c>
      <c r="K40" t="str">
        <f t="shared" si="0"/>
        <v>[B/P.27] KEMENTERIAN KERJA RAYA</v>
      </c>
    </row>
    <row r="41" spans="7:11" ht="25">
      <c r="G41" s="7" t="s">
        <v>76</v>
      </c>
      <c r="H41" s="8" t="s">
        <v>77</v>
      </c>
      <c r="I41" s="7">
        <v>311</v>
      </c>
      <c r="K41" t="str">
        <f t="shared" si="0"/>
        <v>[B/P.28] KEMENTERIAN PENGANGKUTAN</v>
      </c>
    </row>
    <row r="42" spans="7:11" ht="25">
      <c r="G42" s="7" t="s">
        <v>78</v>
      </c>
      <c r="H42" s="8" t="s">
        <v>79</v>
      </c>
      <c r="I42" s="7">
        <v>323</v>
      </c>
      <c r="K42" t="str">
        <f t="shared" si="0"/>
        <v>[B/P.30] KEMENTERIAN SAINS, TEKNOLOGI DAN INOVASI</v>
      </c>
    </row>
    <row r="43" spans="7:11" ht="25">
      <c r="G43" s="7" t="s">
        <v>80</v>
      </c>
      <c r="H43" s="8" t="s">
        <v>81</v>
      </c>
      <c r="I43" s="7">
        <v>335</v>
      </c>
      <c r="K43" t="str">
        <f t="shared" si="0"/>
        <v>[B/P.31] KEMENTERIAN PELANCONGAN SENI DAN BUDAYA</v>
      </c>
    </row>
    <row r="44" spans="7:11" ht="25">
      <c r="G44" s="7" t="s">
        <v>82</v>
      </c>
      <c r="H44" s="8" t="s">
        <v>21</v>
      </c>
      <c r="I44" s="7">
        <v>347</v>
      </c>
      <c r="K44" t="str">
        <f t="shared" si="0"/>
        <v>[B/P.40] SURUHANJAYA PERKHIDMATAN PENDIDIKAN</v>
      </c>
    </row>
    <row r="45" spans="7:11" ht="25">
      <c r="G45" s="7" t="s">
        <v>83</v>
      </c>
      <c r="H45" s="8" t="s">
        <v>84</v>
      </c>
      <c r="I45" s="7">
        <v>353</v>
      </c>
      <c r="K45" t="str">
        <f t="shared" si="0"/>
        <v>[B/P.42] KEMENTERIAN KESIHATAN</v>
      </c>
    </row>
    <row r="46" spans="7:11" ht="25">
      <c r="G46" s="7" t="s">
        <v>85</v>
      </c>
      <c r="H46" s="8" t="s">
        <v>86</v>
      </c>
      <c r="I46" s="7">
        <v>375</v>
      </c>
      <c r="K46" t="str">
        <f t="shared" si="0"/>
        <v>[B/P.43] KEMENTERIAN PEMBANGUNAN DAN KERAJAAN TEMPATAN</v>
      </c>
    </row>
    <row r="47" spans="7:11" ht="25">
      <c r="G47" s="7" t="s">
        <v>87</v>
      </c>
      <c r="H47" s="8" t="s">
        <v>88</v>
      </c>
      <c r="I47" s="7">
        <v>387</v>
      </c>
      <c r="K47" t="str">
        <f t="shared" si="0"/>
        <v>[B/P.45] KEMENTERIAN BELIA DAN SUKAN</v>
      </c>
    </row>
    <row r="48" spans="7:11" ht="25">
      <c r="G48" s="7" t="s">
        <v>89</v>
      </c>
      <c r="H48" s="8" t="s">
        <v>90</v>
      </c>
      <c r="I48" s="7">
        <v>397</v>
      </c>
      <c r="K48" t="str">
        <f t="shared" si="0"/>
        <v>[B/P.46] KEMENTERIAN SUMBER MANUSIA</v>
      </c>
    </row>
    <row r="49" spans="7:11" ht="25">
      <c r="G49" s="7" t="s">
        <v>91</v>
      </c>
      <c r="H49" s="8" t="s">
        <v>92</v>
      </c>
      <c r="I49" s="7">
        <v>407</v>
      </c>
      <c r="K49" t="str">
        <f t="shared" si="0"/>
        <v>[B/P.47] KEMENTERIAN KOMUNIKASI DAN DIGITAL</v>
      </c>
    </row>
    <row r="50" spans="7:11" ht="25">
      <c r="G50" s="7" t="s">
        <v>93</v>
      </c>
      <c r="H50" s="8" t="s">
        <v>94</v>
      </c>
      <c r="I50" s="7">
        <v>421</v>
      </c>
      <c r="K50" t="str">
        <f t="shared" si="0"/>
        <v>[B/P.48] KEMENTERIAN PEMBANGUNAN WANITA, KELUARGA DAN MASYARAKAT</v>
      </c>
    </row>
    <row r="51" spans="7:11" ht="25">
      <c r="G51" s="7" t="s">
        <v>95</v>
      </c>
      <c r="H51" s="8" t="s">
        <v>96</v>
      </c>
      <c r="I51" s="7">
        <v>431</v>
      </c>
      <c r="K51" t="str">
        <f t="shared" si="0"/>
        <v>[B/P.60] KEMENTERIAN PERTAHANAN</v>
      </c>
    </row>
    <row r="52" spans="7:11" ht="25">
      <c r="G52" s="7" t="s">
        <v>97</v>
      </c>
      <c r="H52" s="8" t="s">
        <v>98</v>
      </c>
      <c r="I52" s="7">
        <v>441</v>
      </c>
      <c r="K52" t="str">
        <f t="shared" si="0"/>
        <v>[B/P.62] KEMENTERIAN DALAM NEGERI</v>
      </c>
    </row>
    <row r="53" spans="7:11" ht="25">
      <c r="G53" s="7" t="s">
        <v>99</v>
      </c>
      <c r="H53" s="8" t="s">
        <v>100</v>
      </c>
      <c r="I53" s="7">
        <v>455</v>
      </c>
      <c r="K53" t="str">
        <f t="shared" si="0"/>
        <v>[B/P.63] KEMENTERIAN PENDIDIKAN</v>
      </c>
    </row>
    <row r="54" spans="7:11" ht="25">
      <c r="G54" s="7" t="s">
        <v>101</v>
      </c>
      <c r="H54" s="8" t="s">
        <v>102</v>
      </c>
      <c r="I54" s="7">
        <v>471</v>
      </c>
      <c r="K54" t="str">
        <f t="shared" si="0"/>
        <v>[B/P.64] KEMENTERIAN PENDIDIKAN TINGGI</v>
      </c>
    </row>
    <row r="55" spans="7:11">
      <c r="G55" s="10" t="s">
        <v>103</v>
      </c>
      <c r="H55" s="11" t="s">
        <v>104</v>
      </c>
      <c r="I55" s="10">
        <v>485</v>
      </c>
      <c r="K55" t="str">
        <f t="shared" si="0"/>
        <v>[P.70] SIMPANAN LUAR JANGKA</v>
      </c>
    </row>
    <row r="56" spans="7:11">
      <c r="G56" s="10"/>
      <c r="H56" s="11"/>
      <c r="I56" s="10"/>
      <c r="K56" t="str">
        <f t="shared" si="0"/>
        <v xml:space="preserve">[] </v>
      </c>
    </row>
  </sheetData>
  <mergeCells count="3">
    <mergeCell ref="G55:G56"/>
    <mergeCell ref="H55:H56"/>
    <mergeCell ref="I55:I56"/>
  </mergeCells>
  <hyperlinks>
    <hyperlink ref="H2" r:id="rId1" display="https://belanjawan.mof.gov.my/pdf/belanjawan2024/perbelanjaan/T.1.pdf" xr:uid="{9323C7CE-F973-6B4F-B5FC-A002CBB3C98E}"/>
    <hyperlink ref="H3" r:id="rId2" display="https://belanjawan.mof.gov.my/pdf/belanjawan2024/perbelanjaan/T.2.pdf" xr:uid="{9BCAD424-96F7-0245-8803-711B49D1C247}"/>
    <hyperlink ref="H4" r:id="rId3" display="https://belanjawan.mof.gov.my/pdf/belanjawan2024/perbelanjaan/T.3.pdf" xr:uid="{373A71EC-485B-7D46-9270-A304BDDB97B9}"/>
    <hyperlink ref="H5" r:id="rId4" display="https://belanjawan.mof.gov.my/pdf/belanjawan2024/perbelanjaan/T.4.pdf" xr:uid="{1949E449-FB54-9341-8A7B-516D9B61B126}"/>
    <hyperlink ref="H6" r:id="rId5" display="https://belanjawan.mof.gov.my/pdf/belanjawan2024/perbelanjaan/T.5.pdf" xr:uid="{5632551C-7D53-454D-94F3-5C73E29CECA2}"/>
    <hyperlink ref="H7" r:id="rId6" display="https://belanjawan.mof.gov.my/pdf/belanjawan2024/perbelanjaan/T.6.pdf" xr:uid="{1B8AE98B-4D72-A34B-BD1B-14D3D1F299F4}"/>
    <hyperlink ref="H8" r:id="rId7" display="https://belanjawan.mof.gov.my/pdf/belanjawan2024/perbelanjaan/T.7.pdf" xr:uid="{28BA7FBF-A78B-0D4A-9A53-9DA0703F6F53}"/>
    <hyperlink ref="H9" r:id="rId8" display="https://belanjawan.mof.gov.my/pdf/belanjawan2024/perbelanjaan/T.8.pdf" xr:uid="{D5253979-BCE8-F542-A290-5E9033914E9F}"/>
    <hyperlink ref="H10" r:id="rId9" display="https://belanjawan.mof.gov.my/pdf/belanjawan2024/perbelanjaan/T.9.pdf" xr:uid="{CC861F0B-05B6-0B4D-8D50-8F2D44C0261C}"/>
    <hyperlink ref="H11" r:id="rId10" display="https://belanjawan.mof.gov.my/pdf/belanjawan2024/perbelanjaan/T.10.pdf" xr:uid="{9A8BD79A-E380-0A4E-93EA-BC3429A1456C}"/>
    <hyperlink ref="H12" r:id="rId11" display="https://belanjawan.mof.gov.my/pdf/belanjawan2024/perbelanjaan/T.11.pdf" xr:uid="{62FDC638-F012-514B-998C-7A96CE81E961}"/>
    <hyperlink ref="H13" r:id="rId12" display="https://belanjawan.mof.gov.my/pdf/belanjawan2024/perbelanjaan/T.12.pdf" xr:uid="{81962E82-08FE-3B4F-BA11-0E96E4D65B13}"/>
    <hyperlink ref="H14" r:id="rId13" display="https://belanjawan.mof.gov.my/pdf/belanjawan2024/perbelanjaan/T.13.pdf" xr:uid="{8113FCDD-0135-0A4E-88F6-CD8A2E97AE6D}"/>
    <hyperlink ref="H15" r:id="rId14" display="https://belanjawan.mof.gov.my/pdf/belanjawan2024/perbelanjaan/T.14.pdf" xr:uid="{C6742448-87FC-3D4F-BD96-0C319E2B2684}"/>
    <hyperlink ref="H16" r:id="rId15" display="https://belanjawan.mof.gov.my/pdf/belanjawan2024/perbelanjaan/B.1_PERBELANJAAN_BEKALAN_PEMBANGUNAN.pdf" xr:uid="{ACFA30A3-E2A5-7E44-9F66-354810C1D84A}"/>
    <hyperlink ref="H17" r:id="rId16" display="https://belanjawan.mof.gov.my/pdf/belanjawan2024/perbelanjaan/B.1.pdf" xr:uid="{945381D9-9D9F-8744-8904-714D93D49C4D}"/>
    <hyperlink ref="H18" r:id="rId17" display="https://belanjawan.mof.gov.my/pdf/belanjawan2024/perbelanjaan/B.2.pdf" xr:uid="{32F854AB-E0FB-4746-B362-1FBD5AA4D6AA}"/>
    <hyperlink ref="H19" r:id="rId18" display="https://belanjawan.mof.gov.my/pdf/belanjawan2024/perbelanjaan/B.3.pdf" xr:uid="{C04B4181-4B03-E149-885A-ECA2007771F8}"/>
    <hyperlink ref="H20" r:id="rId19" display="https://belanjawan.mof.gov.my/pdf/belanjawan2024/perbelanjaan/B.4.pdf" xr:uid="{578E4A5D-7ED0-F14A-8567-299E0891B010}"/>
    <hyperlink ref="H21" r:id="rId20" display="https://belanjawan.mof.gov.my/pdf/belanjawan2024/perbelanjaan/B.5.pdf" xr:uid="{AB2036F0-EC23-474B-AC85-EE1181167D40}"/>
    <hyperlink ref="H22" r:id="rId21" display="https://belanjawan.mof.gov.my/pdf/belanjawan2024/perbelanjaan/BP.6.pdf" xr:uid="{2D0602F0-6D2C-3D4B-B77A-552CB0ADB07F}"/>
    <hyperlink ref="H23" r:id="rId22" display="https://belanjawan.mof.gov.my/pdf/belanjawan2024/perbelanjaan/BP.7.pdf" xr:uid="{32B5931F-BA84-7B4A-BC9F-7E853590ED6A}"/>
    <hyperlink ref="H24" r:id="rId23" display="https://belanjawan.mof.gov.my/pdf/belanjawan2024/perbelanjaan/B.8.pdf" xr:uid="{634992C9-4064-6048-BAE3-939114B7D182}"/>
    <hyperlink ref="H25" r:id="rId24" display="https://belanjawan.mof.gov.my/pdf/belanjawan2024/perbelanjaan/B.9.pdf" xr:uid="{6FDC8101-A886-0345-93F3-05673E404AA0}"/>
    <hyperlink ref="H27" r:id="rId25" display="https://belanjawan.mof.gov.my/pdf/belanjawan2024/perbelanjaan/BP.10.pdf" xr:uid="{58F1CE5C-54CF-3446-A8DE-4811E04E705C}"/>
    <hyperlink ref="H28" r:id="rId26" display="https://belanjawan.mof.gov.my/pdf/belanjawan2024/perbelanjaan/B.11.pdf" xr:uid="{0A450085-15DE-804D-9630-8769D29EB1DB}"/>
    <hyperlink ref="H29" r:id="rId27" display="https://belanjawan.mof.gov.my/pdf/belanjawan2024/perbelanjaan/B.12.pdf" xr:uid="{FC6875AA-5613-F444-B268-81EABEF00DB0}"/>
    <hyperlink ref="H30" r:id="rId28" display="https://belanjawan.mof.gov.my/pdf/belanjawan2024/perbelanjaan/BP.13.pdf" xr:uid="{BB7C9E59-8233-104D-97CB-ED17E69736EF}"/>
    <hyperlink ref="H31" r:id="rId29" display="https://belanjawan.mof.gov.my/pdf/belanjawan2024/perbelanjaan/BP.14.pdf" xr:uid="{BB0727B8-06AE-AC4A-A9C2-D80443124387}"/>
    <hyperlink ref="H32" r:id="rId30" display="https://belanjawan.mof.gov.my/pdf/belanjawan2024/perbelanjaan/BP.15.pdf" xr:uid="{5852E1B8-0691-ED48-9D3A-7FBEA517AA90}"/>
    <hyperlink ref="H33" r:id="rId31" display="https://belanjawan.mof.gov.my/pdf/belanjawan2024/perbelanjaan/BP.20.pdf" xr:uid="{819BA87E-B535-034F-9B38-914E09E35F49}"/>
    <hyperlink ref="H34" r:id="rId32" display="https://belanjawan.mof.gov.my/pdf/belanjawan2024/perbelanjaan/BP.21.pdf" xr:uid="{BAC04DDF-7FE4-6842-A491-D16273A26A22}"/>
    <hyperlink ref="H35" r:id="rId33" display="https://belanjawan.mof.gov.my/pdf/belanjawan2024/perbelanjaan/BP.22.pdf" xr:uid="{ED4E2DEF-3D7C-0848-8CD6-EBE3E606FE7A}"/>
    <hyperlink ref="H36" r:id="rId34" display="https://belanjawan.mof.gov.my/pdf/belanjawan2024/perbelanjaan/BP.23.pdf" xr:uid="{21DA56CD-86EF-3943-9E16-BD425FC1DF5C}"/>
    <hyperlink ref="H37" r:id="rId35" display="https://belanjawan.mof.gov.my/pdf/belanjawan2024/perbelanjaan/BP.24.pdf" xr:uid="{2538E1EE-7C7D-DF47-91E7-6E82C64787B0}"/>
    <hyperlink ref="H38" r:id="rId36" display="https://belanjawan.mof.gov.my/pdf/belanjawan2024/perbelanjaan/BP.25.pdf" xr:uid="{25E23BCE-7056-2E43-90B9-6CE067DA5480}"/>
    <hyperlink ref="H39" r:id="rId37" display="https://belanjawan.mof.gov.my/pdf/belanjawan2024/perbelanjaan/BP.26.pdf" xr:uid="{E7709D9E-BF8D-AE4F-AD15-68C343FD5E9B}"/>
    <hyperlink ref="H40" r:id="rId38" display="https://belanjawan.mof.gov.my/pdf/belanjawan2024/perbelanjaan/BP.27.pdf" xr:uid="{7D802A67-5253-F54D-8A99-67A01F5A7488}"/>
    <hyperlink ref="H41" r:id="rId39" display="https://belanjawan.mof.gov.my/pdf/belanjawan2024/perbelanjaan/BP.28.pdf" xr:uid="{CC87DB12-C107-2344-8872-DCAC0623DB73}"/>
    <hyperlink ref="H42" r:id="rId40" display="https://belanjawan.mof.gov.my/pdf/belanjawan2024/perbelanjaan/BP.30.pdf" xr:uid="{738986D2-44A7-0A49-8E25-EF0C7621F13B}"/>
    <hyperlink ref="H43" r:id="rId41" display="https://belanjawan.mof.gov.my/pdf/belanjawan2024/perbelanjaan/BP.31.pdf" xr:uid="{2E17D117-1BB6-FF4A-868D-7BDE68E3BB04}"/>
    <hyperlink ref="H44" r:id="rId42" display="https://belanjawan.mof.gov.my/pdf/belanjawan2024/perbelanjaan/B.40.pdf" xr:uid="{07DFE091-8A2D-C947-A307-0CA82D0A9D89}"/>
    <hyperlink ref="H45" r:id="rId43" display="https://belanjawan.mof.gov.my/pdf/belanjawan2024/perbelanjaan/BP.42.pdf" xr:uid="{5382D5CA-5B3C-CF4D-8536-28E87244B7DF}"/>
    <hyperlink ref="H46" r:id="rId44" display="https://belanjawan.mof.gov.my/pdf/belanjawan2024/perbelanjaan/BP.43.pdf" xr:uid="{0B06DE81-0CC6-594B-BD1D-45A6F327741D}"/>
    <hyperlink ref="H47" r:id="rId45" display="https://belanjawan.mof.gov.my/pdf/belanjawan2024/perbelanjaan/BP.45.pdf" xr:uid="{4EAF8834-0B18-EE46-9083-4005687A3748}"/>
    <hyperlink ref="H48" r:id="rId46" display="https://belanjawan.mof.gov.my/pdf/belanjawan2024/perbelanjaan/BP.46.pdf" xr:uid="{0580266A-8CE2-2840-A486-271EA06FE06F}"/>
    <hyperlink ref="H49" r:id="rId47" display="https://belanjawan.mof.gov.my/pdf/belanjawan2024/perbelanjaan/BP.47.pdf" xr:uid="{05D3B312-E138-2648-BE26-3C5D811FA6CC}"/>
    <hyperlink ref="H50" r:id="rId48" display="https://belanjawan.mof.gov.my/pdf/belanjawan2024/perbelanjaan/BP.48.pdf" xr:uid="{89A07122-A6C0-974C-86F8-E562082AAF8E}"/>
    <hyperlink ref="H51" r:id="rId49" display="https://belanjawan.mof.gov.my/pdf/belanjawan2024/perbelanjaan/BP.60.pdf" xr:uid="{A916EB36-9F66-1542-86AF-745D13159338}"/>
    <hyperlink ref="H52" r:id="rId50" display="https://belanjawan.mof.gov.my/pdf/belanjawan2024/perbelanjaan/BP.62.pdf" xr:uid="{AE9FB374-8B9C-7749-B3BB-BC5427627214}"/>
    <hyperlink ref="H53" r:id="rId51" display="https://belanjawan.mof.gov.my/pdf/belanjawan2024/perbelanjaan/BP.63.pdf" xr:uid="{D6F21A2D-3B07-7A46-8F84-66676002B3A2}"/>
    <hyperlink ref="H54" r:id="rId52" display="https://belanjawan.mof.gov.my/pdf/belanjawan2024/perbelanjaan/BP.64.pdf" xr:uid="{3D33475C-CF5E-C644-ABCF-CAE91205FED4}"/>
    <hyperlink ref="H55" r:id="rId53" display="https://belanjawan.mof.gov.my/pdf/belanjawan2024/perbelanjaan/P.70.pdf" xr:uid="{607A01E5-42EE-0E40-9B79-384B1BCA5FC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overall</vt:lpstr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Thevesh Theva</cp:lastModifiedBy>
  <dcterms:created xsi:type="dcterms:W3CDTF">2024-01-25T22:47:41Z</dcterms:created>
  <dcterms:modified xsi:type="dcterms:W3CDTF">2024-01-26T02:21:29Z</dcterms:modified>
</cp:coreProperties>
</file>