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OneDrive\SUST\Contest\Mathematical Modeling\2021\Ours\"/>
    </mc:Choice>
  </mc:AlternateContent>
  <xr:revisionPtr revIDLastSave="0" documentId="13_ncr:1_{A7692C0B-4B32-4289-B4BF-D323CD1889A5}" xr6:coauthVersionLast="47" xr6:coauthVersionMax="47" xr10:uidLastSave="{00000000-0000-0000-0000-000000000000}"/>
  <bookViews>
    <workbookView xWindow="-98" yWindow="-98" windowWidth="21795" windowHeight="13245" xr2:uid="{00000000-000D-0000-FFFF-FFFF00000000}"/>
  </bookViews>
  <sheets>
    <sheet name="T2分析" sheetId="1" r:id="rId1"/>
    <sheet name="T4结果和分析" sheetId="2" r:id="rId2"/>
    <sheet name="T4原始分类数据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<sst xmlns="http://schemas.openxmlformats.org/spreadsheetml/2006/main" count="39" uniqueCount="22">
  <si>
    <t>坐标预测</t>
    <phoneticPr fontId="2" type="noConversion"/>
  </si>
  <si>
    <t>无干扰数据</t>
    <phoneticPr fontId="2" type="noConversion"/>
  </si>
  <si>
    <t>干扰数据</t>
    <phoneticPr fontId="2" type="noConversion"/>
  </si>
  <si>
    <t>数据项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</si>
  <si>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</si>
  <si>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</si>
  <si>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</si>
  <si>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无干扰</t>
    <phoneticPr fontId="2" type="noConversion"/>
  </si>
  <si>
    <t>有干扰</t>
    <phoneticPr fontId="2" type="noConversion"/>
  </si>
  <si>
    <t>7500及以上</t>
    <phoneticPr fontId="2" type="noConversion"/>
  </si>
  <si>
    <t>判定距离分类</t>
    <phoneticPr fontId="2" type="noConversion"/>
  </si>
  <si>
    <t>由图可知，无干扰的数据折现和有干扰的折线于1250MM处相交，且无干扰的数据中，91.4%的数据的判定距离小于1250MM；有干扰的数据中，84%的数据的判定距离大于1250MM。故选择1250MM作为我们算法中的中判定阈值，小于该阈值的数据判定为无干扰数据，大于该阈值的数据判定为有干扰数据。</t>
    <phoneticPr fontId="2" type="noConversion"/>
  </si>
  <si>
    <t>A0</t>
    <phoneticPr fontId="2" type="noConversion"/>
  </si>
  <si>
    <t>A1</t>
    <phoneticPr fontId="2" type="noConversion"/>
  </si>
  <si>
    <t>A2</t>
    <phoneticPr fontId="2" type="noConversion"/>
  </si>
  <si>
    <t>A3</t>
    <phoneticPr fontId="2" type="noConversion"/>
  </si>
  <si>
    <t>距离和</t>
    <phoneticPr fontId="2" type="noConversion"/>
  </si>
  <si>
    <t>有</t>
    <phoneticPr fontId="2" type="noConversion"/>
  </si>
  <si>
    <t>有无干扰</t>
    <phoneticPr fontId="2" type="noConversion"/>
  </si>
  <si>
    <t>一维精度 - 坐标RMSE</t>
    <phoneticPr fontId="2" type="noConversion"/>
  </si>
  <si>
    <t>二维精度(x,y)平面 - 距离RMSE</t>
    <phoneticPr fontId="2" type="noConversion"/>
  </si>
  <si>
    <t>三维精度 - 距离RMSE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</si>
</sst>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_ "/>
    <numFmt numFmtId="178" formatCode="0.0_);[Red]\(0.0\)"/>
    <numFmt numFmtId="179" formatCode="0.00000_);[Red]\(0.00000\)"/>
  </numFmts>
  <fonts count="5" x14ac:knownFonts="1"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177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2800"/>
              <a:t>判定距离分类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[1]汇总分析!$B$1</c:f>
              <c:strCache>
                <c:ptCount val="1"/>
                <c:pt idx="0">
                  <c:v>无干扰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[1]汇总分析!$A$2:$A$152</c:f>
              <c:strCache>
                <c:ptCount val="1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7500及以上</c:v>
                </c:pt>
              </c:strCache>
            </c:strRef>
          </c:cat>
          <c:val>
            <c:numRef>
              <c:f>[1]汇总分析!$B$2:$B$152</c:f>
              <c:numCache>
                <c:formatCode>General</c:formatCode>
                <c:ptCount val="151"/>
                <c:pt idx="0">
                  <c:v>0</c:v>
                </c:pt>
                <c:pt idx="1">
                  <c:v>36</c:v>
                </c:pt>
                <c:pt idx="2">
                  <c:v>209</c:v>
                </c:pt>
                <c:pt idx="3">
                  <c:v>378</c:v>
                </c:pt>
                <c:pt idx="4">
                  <c:v>564</c:v>
                </c:pt>
                <c:pt idx="5">
                  <c:v>722</c:v>
                </c:pt>
                <c:pt idx="6">
                  <c:v>924</c:v>
                </c:pt>
                <c:pt idx="7">
                  <c:v>1175</c:v>
                </c:pt>
                <c:pt idx="8">
                  <c:v>1399</c:v>
                </c:pt>
                <c:pt idx="9">
                  <c:v>1523</c:v>
                </c:pt>
                <c:pt idx="10">
                  <c:v>1791</c:v>
                </c:pt>
                <c:pt idx="11">
                  <c:v>1955</c:v>
                </c:pt>
                <c:pt idx="12">
                  <c:v>2104</c:v>
                </c:pt>
                <c:pt idx="13">
                  <c:v>2277</c:v>
                </c:pt>
                <c:pt idx="14">
                  <c:v>2295</c:v>
                </c:pt>
                <c:pt idx="15">
                  <c:v>2287</c:v>
                </c:pt>
                <c:pt idx="16">
                  <c:v>2261</c:v>
                </c:pt>
                <c:pt idx="17">
                  <c:v>2058</c:v>
                </c:pt>
                <c:pt idx="18">
                  <c:v>1809</c:v>
                </c:pt>
                <c:pt idx="19">
                  <c:v>1610</c:v>
                </c:pt>
                <c:pt idx="20">
                  <c:v>1447</c:v>
                </c:pt>
                <c:pt idx="21">
                  <c:v>1270</c:v>
                </c:pt>
                <c:pt idx="22">
                  <c:v>1124</c:v>
                </c:pt>
                <c:pt idx="23">
                  <c:v>938</c:v>
                </c:pt>
                <c:pt idx="24">
                  <c:v>850</c:v>
                </c:pt>
                <c:pt idx="25">
                  <c:v>704</c:v>
                </c:pt>
                <c:pt idx="26">
                  <c:v>561</c:v>
                </c:pt>
                <c:pt idx="27">
                  <c:v>474</c:v>
                </c:pt>
                <c:pt idx="28">
                  <c:v>410</c:v>
                </c:pt>
                <c:pt idx="29">
                  <c:v>294</c:v>
                </c:pt>
                <c:pt idx="30">
                  <c:v>242</c:v>
                </c:pt>
                <c:pt idx="31">
                  <c:v>206</c:v>
                </c:pt>
                <c:pt idx="32">
                  <c:v>148</c:v>
                </c:pt>
                <c:pt idx="33">
                  <c:v>111</c:v>
                </c:pt>
                <c:pt idx="34">
                  <c:v>108</c:v>
                </c:pt>
                <c:pt idx="35">
                  <c:v>99</c:v>
                </c:pt>
                <c:pt idx="36">
                  <c:v>101</c:v>
                </c:pt>
                <c:pt idx="37">
                  <c:v>79</c:v>
                </c:pt>
                <c:pt idx="38">
                  <c:v>67</c:v>
                </c:pt>
                <c:pt idx="39">
                  <c:v>60</c:v>
                </c:pt>
                <c:pt idx="40">
                  <c:v>57</c:v>
                </c:pt>
                <c:pt idx="41">
                  <c:v>43</c:v>
                </c:pt>
                <c:pt idx="42">
                  <c:v>37</c:v>
                </c:pt>
                <c:pt idx="43">
                  <c:v>26</c:v>
                </c:pt>
                <c:pt idx="44">
                  <c:v>19</c:v>
                </c:pt>
                <c:pt idx="45">
                  <c:v>14</c:v>
                </c:pt>
                <c:pt idx="46">
                  <c:v>8</c:v>
                </c:pt>
                <c:pt idx="47">
                  <c:v>8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8-4709-8DF7-CA2BD21BBFE1}"/>
            </c:ext>
          </c:extLst>
        </c:ser>
        <c:ser>
          <c:idx val="1"/>
          <c:order val="1"/>
          <c:tx>
            <c:strRef>
              <c:f>[1]汇总分析!$C$1</c:f>
              <c:strCache>
                <c:ptCount val="1"/>
                <c:pt idx="0">
                  <c:v>有干扰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[1]汇总分析!$A$2:$A$152</c:f>
              <c:strCache>
                <c:ptCount val="1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7500及以上</c:v>
                </c:pt>
              </c:strCache>
            </c:strRef>
          </c:cat>
          <c:val>
            <c:numRef>
              <c:f>[1]汇总分析!$C$2:$C$152</c:f>
              <c:numCache>
                <c:formatCode>General</c:formatCode>
                <c:ptCount val="151"/>
                <c:pt idx="0">
                  <c:v>3</c:v>
                </c:pt>
                <c:pt idx="1">
                  <c:v>36</c:v>
                </c:pt>
                <c:pt idx="2">
                  <c:v>77</c:v>
                </c:pt>
                <c:pt idx="3">
                  <c:v>146</c:v>
                </c:pt>
                <c:pt idx="4">
                  <c:v>207</c:v>
                </c:pt>
                <c:pt idx="5">
                  <c:v>307</c:v>
                </c:pt>
                <c:pt idx="6">
                  <c:v>310</c:v>
                </c:pt>
                <c:pt idx="7">
                  <c:v>303</c:v>
                </c:pt>
                <c:pt idx="8">
                  <c:v>400</c:v>
                </c:pt>
                <c:pt idx="9">
                  <c:v>435</c:v>
                </c:pt>
                <c:pt idx="10">
                  <c:v>460</c:v>
                </c:pt>
                <c:pt idx="11">
                  <c:v>473</c:v>
                </c:pt>
                <c:pt idx="12">
                  <c:v>460</c:v>
                </c:pt>
                <c:pt idx="13">
                  <c:v>463</c:v>
                </c:pt>
                <c:pt idx="14">
                  <c:v>470</c:v>
                </c:pt>
                <c:pt idx="15">
                  <c:v>520</c:v>
                </c:pt>
                <c:pt idx="16">
                  <c:v>500</c:v>
                </c:pt>
                <c:pt idx="17">
                  <c:v>557</c:v>
                </c:pt>
                <c:pt idx="18">
                  <c:v>642</c:v>
                </c:pt>
                <c:pt idx="19">
                  <c:v>622</c:v>
                </c:pt>
                <c:pt idx="20">
                  <c:v>695</c:v>
                </c:pt>
                <c:pt idx="21">
                  <c:v>720</c:v>
                </c:pt>
                <c:pt idx="22">
                  <c:v>750</c:v>
                </c:pt>
                <c:pt idx="23">
                  <c:v>726</c:v>
                </c:pt>
                <c:pt idx="24">
                  <c:v>704</c:v>
                </c:pt>
                <c:pt idx="25">
                  <c:v>715</c:v>
                </c:pt>
                <c:pt idx="26">
                  <c:v>675</c:v>
                </c:pt>
                <c:pt idx="27">
                  <c:v>654</c:v>
                </c:pt>
                <c:pt idx="28">
                  <c:v>616</c:v>
                </c:pt>
                <c:pt idx="29">
                  <c:v>677</c:v>
                </c:pt>
                <c:pt idx="30">
                  <c:v>669</c:v>
                </c:pt>
                <c:pt idx="31">
                  <c:v>699</c:v>
                </c:pt>
                <c:pt idx="32">
                  <c:v>689</c:v>
                </c:pt>
                <c:pt idx="33">
                  <c:v>718</c:v>
                </c:pt>
                <c:pt idx="34">
                  <c:v>725</c:v>
                </c:pt>
                <c:pt idx="35">
                  <c:v>794</c:v>
                </c:pt>
                <c:pt idx="36">
                  <c:v>759</c:v>
                </c:pt>
                <c:pt idx="37">
                  <c:v>746</c:v>
                </c:pt>
                <c:pt idx="38">
                  <c:v>730</c:v>
                </c:pt>
                <c:pt idx="39">
                  <c:v>751</c:v>
                </c:pt>
                <c:pt idx="40">
                  <c:v>756</c:v>
                </c:pt>
                <c:pt idx="41">
                  <c:v>776</c:v>
                </c:pt>
                <c:pt idx="42">
                  <c:v>808</c:v>
                </c:pt>
                <c:pt idx="43">
                  <c:v>856</c:v>
                </c:pt>
                <c:pt idx="44">
                  <c:v>785</c:v>
                </c:pt>
                <c:pt idx="45">
                  <c:v>769</c:v>
                </c:pt>
                <c:pt idx="46">
                  <c:v>822</c:v>
                </c:pt>
                <c:pt idx="47">
                  <c:v>818</c:v>
                </c:pt>
                <c:pt idx="48">
                  <c:v>778</c:v>
                </c:pt>
                <c:pt idx="49">
                  <c:v>754</c:v>
                </c:pt>
                <c:pt idx="50">
                  <c:v>711</c:v>
                </c:pt>
                <c:pt idx="51">
                  <c:v>754</c:v>
                </c:pt>
                <c:pt idx="52">
                  <c:v>784</c:v>
                </c:pt>
                <c:pt idx="53">
                  <c:v>781</c:v>
                </c:pt>
                <c:pt idx="54">
                  <c:v>798</c:v>
                </c:pt>
                <c:pt idx="55">
                  <c:v>847</c:v>
                </c:pt>
                <c:pt idx="56">
                  <c:v>838</c:v>
                </c:pt>
                <c:pt idx="57">
                  <c:v>874</c:v>
                </c:pt>
                <c:pt idx="58">
                  <c:v>813</c:v>
                </c:pt>
                <c:pt idx="59">
                  <c:v>918</c:v>
                </c:pt>
                <c:pt idx="60">
                  <c:v>909</c:v>
                </c:pt>
                <c:pt idx="61">
                  <c:v>872</c:v>
                </c:pt>
                <c:pt idx="62">
                  <c:v>913</c:v>
                </c:pt>
                <c:pt idx="63">
                  <c:v>917</c:v>
                </c:pt>
                <c:pt idx="64">
                  <c:v>921</c:v>
                </c:pt>
                <c:pt idx="65">
                  <c:v>881</c:v>
                </c:pt>
                <c:pt idx="66">
                  <c:v>876</c:v>
                </c:pt>
                <c:pt idx="67">
                  <c:v>941</c:v>
                </c:pt>
                <c:pt idx="68">
                  <c:v>879</c:v>
                </c:pt>
                <c:pt idx="69">
                  <c:v>892</c:v>
                </c:pt>
                <c:pt idx="70">
                  <c:v>783</c:v>
                </c:pt>
                <c:pt idx="71">
                  <c:v>766</c:v>
                </c:pt>
                <c:pt idx="72">
                  <c:v>726</c:v>
                </c:pt>
                <c:pt idx="73">
                  <c:v>711</c:v>
                </c:pt>
                <c:pt idx="74">
                  <c:v>644</c:v>
                </c:pt>
                <c:pt idx="75">
                  <c:v>598</c:v>
                </c:pt>
                <c:pt idx="76">
                  <c:v>592</c:v>
                </c:pt>
                <c:pt idx="77">
                  <c:v>584</c:v>
                </c:pt>
                <c:pt idx="78">
                  <c:v>546</c:v>
                </c:pt>
                <c:pt idx="79">
                  <c:v>571</c:v>
                </c:pt>
                <c:pt idx="80">
                  <c:v>502</c:v>
                </c:pt>
                <c:pt idx="81">
                  <c:v>500</c:v>
                </c:pt>
                <c:pt idx="82">
                  <c:v>480</c:v>
                </c:pt>
                <c:pt idx="83">
                  <c:v>502</c:v>
                </c:pt>
                <c:pt idx="84">
                  <c:v>499</c:v>
                </c:pt>
                <c:pt idx="85">
                  <c:v>427</c:v>
                </c:pt>
                <c:pt idx="86">
                  <c:v>443</c:v>
                </c:pt>
                <c:pt idx="87">
                  <c:v>371</c:v>
                </c:pt>
                <c:pt idx="88">
                  <c:v>373</c:v>
                </c:pt>
                <c:pt idx="89">
                  <c:v>341</c:v>
                </c:pt>
                <c:pt idx="90">
                  <c:v>321</c:v>
                </c:pt>
                <c:pt idx="91">
                  <c:v>288</c:v>
                </c:pt>
                <c:pt idx="92">
                  <c:v>309</c:v>
                </c:pt>
                <c:pt idx="93">
                  <c:v>271</c:v>
                </c:pt>
                <c:pt idx="94">
                  <c:v>285</c:v>
                </c:pt>
                <c:pt idx="95">
                  <c:v>256</c:v>
                </c:pt>
                <c:pt idx="96">
                  <c:v>222</c:v>
                </c:pt>
                <c:pt idx="97">
                  <c:v>239</c:v>
                </c:pt>
                <c:pt idx="98">
                  <c:v>231</c:v>
                </c:pt>
                <c:pt idx="99">
                  <c:v>230</c:v>
                </c:pt>
                <c:pt idx="100">
                  <c:v>193</c:v>
                </c:pt>
                <c:pt idx="101">
                  <c:v>204</c:v>
                </c:pt>
                <c:pt idx="102">
                  <c:v>188</c:v>
                </c:pt>
                <c:pt idx="103">
                  <c:v>189</c:v>
                </c:pt>
                <c:pt idx="104">
                  <c:v>184</c:v>
                </c:pt>
                <c:pt idx="105">
                  <c:v>165</c:v>
                </c:pt>
                <c:pt idx="106">
                  <c:v>159</c:v>
                </c:pt>
                <c:pt idx="107">
                  <c:v>152</c:v>
                </c:pt>
                <c:pt idx="108">
                  <c:v>133</c:v>
                </c:pt>
                <c:pt idx="109">
                  <c:v>144</c:v>
                </c:pt>
                <c:pt idx="110">
                  <c:v>138</c:v>
                </c:pt>
                <c:pt idx="111">
                  <c:v>131</c:v>
                </c:pt>
                <c:pt idx="112">
                  <c:v>141</c:v>
                </c:pt>
                <c:pt idx="113">
                  <c:v>134</c:v>
                </c:pt>
                <c:pt idx="114">
                  <c:v>143</c:v>
                </c:pt>
                <c:pt idx="115">
                  <c:v>129</c:v>
                </c:pt>
                <c:pt idx="116">
                  <c:v>134</c:v>
                </c:pt>
                <c:pt idx="117">
                  <c:v>108</c:v>
                </c:pt>
                <c:pt idx="118">
                  <c:v>115</c:v>
                </c:pt>
                <c:pt idx="119">
                  <c:v>113</c:v>
                </c:pt>
                <c:pt idx="120">
                  <c:v>111</c:v>
                </c:pt>
                <c:pt idx="121">
                  <c:v>119</c:v>
                </c:pt>
                <c:pt idx="122">
                  <c:v>113</c:v>
                </c:pt>
                <c:pt idx="123">
                  <c:v>124</c:v>
                </c:pt>
                <c:pt idx="124">
                  <c:v>123</c:v>
                </c:pt>
                <c:pt idx="125">
                  <c:v>92</c:v>
                </c:pt>
                <c:pt idx="126">
                  <c:v>110</c:v>
                </c:pt>
                <c:pt idx="127">
                  <c:v>84</c:v>
                </c:pt>
                <c:pt idx="128">
                  <c:v>101</c:v>
                </c:pt>
                <c:pt idx="129">
                  <c:v>63</c:v>
                </c:pt>
                <c:pt idx="130">
                  <c:v>90</c:v>
                </c:pt>
                <c:pt idx="131">
                  <c:v>72</c:v>
                </c:pt>
                <c:pt idx="132">
                  <c:v>58</c:v>
                </c:pt>
                <c:pt idx="133">
                  <c:v>42</c:v>
                </c:pt>
                <c:pt idx="134">
                  <c:v>36</c:v>
                </c:pt>
                <c:pt idx="135">
                  <c:v>42</c:v>
                </c:pt>
                <c:pt idx="136">
                  <c:v>40</c:v>
                </c:pt>
                <c:pt idx="137">
                  <c:v>32</c:v>
                </c:pt>
                <c:pt idx="138">
                  <c:v>34</c:v>
                </c:pt>
                <c:pt idx="139">
                  <c:v>38</c:v>
                </c:pt>
                <c:pt idx="140">
                  <c:v>29</c:v>
                </c:pt>
                <c:pt idx="141">
                  <c:v>28</c:v>
                </c:pt>
                <c:pt idx="142">
                  <c:v>26</c:v>
                </c:pt>
                <c:pt idx="143">
                  <c:v>18</c:v>
                </c:pt>
                <c:pt idx="144">
                  <c:v>22</c:v>
                </c:pt>
                <c:pt idx="145">
                  <c:v>24</c:v>
                </c:pt>
                <c:pt idx="146">
                  <c:v>14</c:v>
                </c:pt>
                <c:pt idx="147">
                  <c:v>20</c:v>
                </c:pt>
                <c:pt idx="148">
                  <c:v>16</c:v>
                </c:pt>
                <c:pt idx="149">
                  <c:v>17</c:v>
                </c:pt>
                <c:pt idx="150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8-4709-8DF7-CA2BD21B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57278800"/>
        <c:axId val="17572748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[1]汇总分析!$D$1</c15:sqref>
                        </c15:formulaRef>
                      </c:ext>
                    </c:extLst>
                    <c:strCache>
                      <c:ptCount val="1"/>
                      <c:pt idx="0">
                        <c:v>总计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[1]汇总分析!$A$2:$A$152</c15:sqref>
                        </c15:formulaRef>
                      </c:ext>
                    </c:extLst>
                    <c:strCache>
                      <c:ptCount val="15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  <c:pt idx="45">
                        <c:v>2250</c:v>
                      </c:pt>
                      <c:pt idx="46">
                        <c:v>2300</c:v>
                      </c:pt>
                      <c:pt idx="47">
                        <c:v>2350</c:v>
                      </c:pt>
                      <c:pt idx="48">
                        <c:v>2400</c:v>
                      </c:pt>
                      <c:pt idx="49">
                        <c:v>2450</c:v>
                      </c:pt>
                      <c:pt idx="50">
                        <c:v>2500</c:v>
                      </c:pt>
                      <c:pt idx="51">
                        <c:v>2550</c:v>
                      </c:pt>
                      <c:pt idx="52">
                        <c:v>2600</c:v>
                      </c:pt>
                      <c:pt idx="53">
                        <c:v>2650</c:v>
                      </c:pt>
                      <c:pt idx="54">
                        <c:v>2700</c:v>
                      </c:pt>
                      <c:pt idx="55">
                        <c:v>2750</c:v>
                      </c:pt>
                      <c:pt idx="56">
                        <c:v>2800</c:v>
                      </c:pt>
                      <c:pt idx="57">
                        <c:v>2850</c:v>
                      </c:pt>
                      <c:pt idx="58">
                        <c:v>2900</c:v>
                      </c:pt>
                      <c:pt idx="59">
                        <c:v>2950</c:v>
                      </c:pt>
                      <c:pt idx="60">
                        <c:v>3000</c:v>
                      </c:pt>
                      <c:pt idx="61">
                        <c:v>3050</c:v>
                      </c:pt>
                      <c:pt idx="62">
                        <c:v>3100</c:v>
                      </c:pt>
                      <c:pt idx="63">
                        <c:v>3150</c:v>
                      </c:pt>
                      <c:pt idx="64">
                        <c:v>3200</c:v>
                      </c:pt>
                      <c:pt idx="65">
                        <c:v>3250</c:v>
                      </c:pt>
                      <c:pt idx="66">
                        <c:v>3300</c:v>
                      </c:pt>
                      <c:pt idx="67">
                        <c:v>3350</c:v>
                      </c:pt>
                      <c:pt idx="68">
                        <c:v>3400</c:v>
                      </c:pt>
                      <c:pt idx="69">
                        <c:v>3450</c:v>
                      </c:pt>
                      <c:pt idx="70">
                        <c:v>3500</c:v>
                      </c:pt>
                      <c:pt idx="71">
                        <c:v>3550</c:v>
                      </c:pt>
                      <c:pt idx="72">
                        <c:v>3600</c:v>
                      </c:pt>
                      <c:pt idx="73">
                        <c:v>3650</c:v>
                      </c:pt>
                      <c:pt idx="74">
                        <c:v>3700</c:v>
                      </c:pt>
                      <c:pt idx="75">
                        <c:v>3750</c:v>
                      </c:pt>
                      <c:pt idx="76">
                        <c:v>3800</c:v>
                      </c:pt>
                      <c:pt idx="77">
                        <c:v>3850</c:v>
                      </c:pt>
                      <c:pt idx="78">
                        <c:v>3900</c:v>
                      </c:pt>
                      <c:pt idx="79">
                        <c:v>3950</c:v>
                      </c:pt>
                      <c:pt idx="80">
                        <c:v>4000</c:v>
                      </c:pt>
                      <c:pt idx="81">
                        <c:v>4050</c:v>
                      </c:pt>
                      <c:pt idx="82">
                        <c:v>4100</c:v>
                      </c:pt>
                      <c:pt idx="83">
                        <c:v>4150</c:v>
                      </c:pt>
                      <c:pt idx="84">
                        <c:v>4200</c:v>
                      </c:pt>
                      <c:pt idx="85">
                        <c:v>4250</c:v>
                      </c:pt>
                      <c:pt idx="86">
                        <c:v>4300</c:v>
                      </c:pt>
                      <c:pt idx="87">
                        <c:v>4350</c:v>
                      </c:pt>
                      <c:pt idx="88">
                        <c:v>4400</c:v>
                      </c:pt>
                      <c:pt idx="89">
                        <c:v>4450</c:v>
                      </c:pt>
                      <c:pt idx="90">
                        <c:v>4500</c:v>
                      </c:pt>
                      <c:pt idx="91">
                        <c:v>4550</c:v>
                      </c:pt>
                      <c:pt idx="92">
                        <c:v>4600</c:v>
                      </c:pt>
                      <c:pt idx="93">
                        <c:v>4650</c:v>
                      </c:pt>
                      <c:pt idx="94">
                        <c:v>4700</c:v>
                      </c:pt>
                      <c:pt idx="95">
                        <c:v>4750</c:v>
                      </c:pt>
                      <c:pt idx="96">
                        <c:v>4800</c:v>
                      </c:pt>
                      <c:pt idx="97">
                        <c:v>4850</c:v>
                      </c:pt>
                      <c:pt idx="98">
                        <c:v>4900</c:v>
                      </c:pt>
                      <c:pt idx="99">
                        <c:v>4950</c:v>
                      </c:pt>
                      <c:pt idx="100">
                        <c:v>5000</c:v>
                      </c:pt>
                      <c:pt idx="101">
                        <c:v>5050</c:v>
                      </c:pt>
                      <c:pt idx="102">
                        <c:v>5100</c:v>
                      </c:pt>
                      <c:pt idx="103">
                        <c:v>5150</c:v>
                      </c:pt>
                      <c:pt idx="104">
                        <c:v>5200</c:v>
                      </c:pt>
                      <c:pt idx="105">
                        <c:v>5250</c:v>
                      </c:pt>
                      <c:pt idx="106">
                        <c:v>5300</c:v>
                      </c:pt>
                      <c:pt idx="107">
                        <c:v>5350</c:v>
                      </c:pt>
                      <c:pt idx="108">
                        <c:v>5400</c:v>
                      </c:pt>
                      <c:pt idx="109">
                        <c:v>5450</c:v>
                      </c:pt>
                      <c:pt idx="110">
                        <c:v>5500</c:v>
                      </c:pt>
                      <c:pt idx="111">
                        <c:v>5550</c:v>
                      </c:pt>
                      <c:pt idx="112">
                        <c:v>5600</c:v>
                      </c:pt>
                      <c:pt idx="113">
                        <c:v>5650</c:v>
                      </c:pt>
                      <c:pt idx="114">
                        <c:v>5700</c:v>
                      </c:pt>
                      <c:pt idx="115">
                        <c:v>5750</c:v>
                      </c:pt>
                      <c:pt idx="116">
                        <c:v>5800</c:v>
                      </c:pt>
                      <c:pt idx="117">
                        <c:v>5850</c:v>
                      </c:pt>
                      <c:pt idx="118">
                        <c:v>5900</c:v>
                      </c:pt>
                      <c:pt idx="119">
                        <c:v>5950</c:v>
                      </c:pt>
                      <c:pt idx="120">
                        <c:v>6000</c:v>
                      </c:pt>
                      <c:pt idx="121">
                        <c:v>6050</c:v>
                      </c:pt>
                      <c:pt idx="122">
                        <c:v>6100</c:v>
                      </c:pt>
                      <c:pt idx="123">
                        <c:v>6150</c:v>
                      </c:pt>
                      <c:pt idx="124">
                        <c:v>6200</c:v>
                      </c:pt>
                      <c:pt idx="125">
                        <c:v>6250</c:v>
                      </c:pt>
                      <c:pt idx="126">
                        <c:v>6300</c:v>
                      </c:pt>
                      <c:pt idx="127">
                        <c:v>6350</c:v>
                      </c:pt>
                      <c:pt idx="128">
                        <c:v>6400</c:v>
                      </c:pt>
                      <c:pt idx="129">
                        <c:v>6450</c:v>
                      </c:pt>
                      <c:pt idx="130">
                        <c:v>6500</c:v>
                      </c:pt>
                      <c:pt idx="131">
                        <c:v>6550</c:v>
                      </c:pt>
                      <c:pt idx="132">
                        <c:v>6600</c:v>
                      </c:pt>
                      <c:pt idx="133">
                        <c:v>6650</c:v>
                      </c:pt>
                      <c:pt idx="134">
                        <c:v>6700</c:v>
                      </c:pt>
                      <c:pt idx="135">
                        <c:v>6750</c:v>
                      </c:pt>
                      <c:pt idx="136">
                        <c:v>6800</c:v>
                      </c:pt>
                      <c:pt idx="137">
                        <c:v>6850</c:v>
                      </c:pt>
                      <c:pt idx="138">
                        <c:v>6900</c:v>
                      </c:pt>
                      <c:pt idx="139">
                        <c:v>6950</c:v>
                      </c:pt>
                      <c:pt idx="140">
                        <c:v>7000</c:v>
                      </c:pt>
                      <c:pt idx="141">
                        <c:v>7050</c:v>
                      </c:pt>
                      <c:pt idx="142">
                        <c:v>7100</c:v>
                      </c:pt>
                      <c:pt idx="143">
                        <c:v>7150</c:v>
                      </c:pt>
                      <c:pt idx="144">
                        <c:v>7200</c:v>
                      </c:pt>
                      <c:pt idx="145">
                        <c:v>7250</c:v>
                      </c:pt>
                      <c:pt idx="146">
                        <c:v>7300</c:v>
                      </c:pt>
                      <c:pt idx="147">
                        <c:v>7350</c:v>
                      </c:pt>
                      <c:pt idx="148">
                        <c:v>7400</c:v>
                      </c:pt>
                      <c:pt idx="149">
                        <c:v>7450</c:v>
                      </c:pt>
                      <c:pt idx="150">
                        <c:v>7500及以上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[1]汇总分析!$D$2:$D$152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3</c:v>
                      </c:pt>
                      <c:pt idx="1">
                        <c:v>72</c:v>
                      </c:pt>
                      <c:pt idx="2">
                        <c:v>286</c:v>
                      </c:pt>
                      <c:pt idx="3">
                        <c:v>524</c:v>
                      </c:pt>
                      <c:pt idx="4">
                        <c:v>771</c:v>
                      </c:pt>
                      <c:pt idx="5">
                        <c:v>1029</c:v>
                      </c:pt>
                      <c:pt idx="6">
                        <c:v>1234</c:v>
                      </c:pt>
                      <c:pt idx="7">
                        <c:v>1478</c:v>
                      </c:pt>
                      <c:pt idx="8">
                        <c:v>1799</c:v>
                      </c:pt>
                      <c:pt idx="9">
                        <c:v>1958</c:v>
                      </c:pt>
                      <c:pt idx="10">
                        <c:v>2251</c:v>
                      </c:pt>
                      <c:pt idx="11">
                        <c:v>2428</c:v>
                      </c:pt>
                      <c:pt idx="12">
                        <c:v>2564</c:v>
                      </c:pt>
                      <c:pt idx="13">
                        <c:v>2740</c:v>
                      </c:pt>
                      <c:pt idx="14">
                        <c:v>2765</c:v>
                      </c:pt>
                      <c:pt idx="15">
                        <c:v>2807</c:v>
                      </c:pt>
                      <c:pt idx="16">
                        <c:v>2761</c:v>
                      </c:pt>
                      <c:pt idx="17">
                        <c:v>2615</c:v>
                      </c:pt>
                      <c:pt idx="18">
                        <c:v>2451</c:v>
                      </c:pt>
                      <c:pt idx="19">
                        <c:v>2232</c:v>
                      </c:pt>
                      <c:pt idx="20">
                        <c:v>2142</c:v>
                      </c:pt>
                      <c:pt idx="21">
                        <c:v>1990</c:v>
                      </c:pt>
                      <c:pt idx="22">
                        <c:v>1874</c:v>
                      </c:pt>
                      <c:pt idx="23">
                        <c:v>1664</c:v>
                      </c:pt>
                      <c:pt idx="24">
                        <c:v>1554</c:v>
                      </c:pt>
                      <c:pt idx="25">
                        <c:v>1419</c:v>
                      </c:pt>
                      <c:pt idx="26">
                        <c:v>1236</c:v>
                      </c:pt>
                      <c:pt idx="27">
                        <c:v>1128</c:v>
                      </c:pt>
                      <c:pt idx="28">
                        <c:v>1026</c:v>
                      </c:pt>
                      <c:pt idx="29">
                        <c:v>971</c:v>
                      </c:pt>
                      <c:pt idx="30">
                        <c:v>911</c:v>
                      </c:pt>
                      <c:pt idx="31">
                        <c:v>905</c:v>
                      </c:pt>
                      <c:pt idx="32">
                        <c:v>837</c:v>
                      </c:pt>
                      <c:pt idx="33">
                        <c:v>829</c:v>
                      </c:pt>
                      <c:pt idx="34">
                        <c:v>833</c:v>
                      </c:pt>
                      <c:pt idx="35">
                        <c:v>893</c:v>
                      </c:pt>
                      <c:pt idx="36">
                        <c:v>860</c:v>
                      </c:pt>
                      <c:pt idx="37">
                        <c:v>825</c:v>
                      </c:pt>
                      <c:pt idx="38">
                        <c:v>797</c:v>
                      </c:pt>
                      <c:pt idx="39">
                        <c:v>811</c:v>
                      </c:pt>
                      <c:pt idx="40">
                        <c:v>813</c:v>
                      </c:pt>
                      <c:pt idx="41">
                        <c:v>819</c:v>
                      </c:pt>
                      <c:pt idx="42">
                        <c:v>845</c:v>
                      </c:pt>
                      <c:pt idx="43">
                        <c:v>882</c:v>
                      </c:pt>
                      <c:pt idx="44">
                        <c:v>804</c:v>
                      </c:pt>
                      <c:pt idx="45">
                        <c:v>783</c:v>
                      </c:pt>
                      <c:pt idx="46">
                        <c:v>830</c:v>
                      </c:pt>
                      <c:pt idx="47">
                        <c:v>826</c:v>
                      </c:pt>
                      <c:pt idx="48">
                        <c:v>781</c:v>
                      </c:pt>
                      <c:pt idx="49">
                        <c:v>757</c:v>
                      </c:pt>
                      <c:pt idx="50">
                        <c:v>711</c:v>
                      </c:pt>
                      <c:pt idx="51">
                        <c:v>754</c:v>
                      </c:pt>
                      <c:pt idx="52">
                        <c:v>784</c:v>
                      </c:pt>
                      <c:pt idx="53">
                        <c:v>781</c:v>
                      </c:pt>
                      <c:pt idx="54">
                        <c:v>798</c:v>
                      </c:pt>
                      <c:pt idx="55">
                        <c:v>847</c:v>
                      </c:pt>
                      <c:pt idx="56">
                        <c:v>838</c:v>
                      </c:pt>
                      <c:pt idx="57">
                        <c:v>874</c:v>
                      </c:pt>
                      <c:pt idx="58">
                        <c:v>813</c:v>
                      </c:pt>
                      <c:pt idx="59">
                        <c:v>918</c:v>
                      </c:pt>
                      <c:pt idx="60">
                        <c:v>909</c:v>
                      </c:pt>
                      <c:pt idx="61">
                        <c:v>872</c:v>
                      </c:pt>
                      <c:pt idx="62">
                        <c:v>913</c:v>
                      </c:pt>
                      <c:pt idx="63">
                        <c:v>917</c:v>
                      </c:pt>
                      <c:pt idx="64">
                        <c:v>922</c:v>
                      </c:pt>
                      <c:pt idx="65">
                        <c:v>881</c:v>
                      </c:pt>
                      <c:pt idx="66">
                        <c:v>876</c:v>
                      </c:pt>
                      <c:pt idx="67">
                        <c:v>941</c:v>
                      </c:pt>
                      <c:pt idx="68">
                        <c:v>879</c:v>
                      </c:pt>
                      <c:pt idx="69">
                        <c:v>892</c:v>
                      </c:pt>
                      <c:pt idx="70">
                        <c:v>783</c:v>
                      </c:pt>
                      <c:pt idx="71">
                        <c:v>766</c:v>
                      </c:pt>
                      <c:pt idx="72">
                        <c:v>726</c:v>
                      </c:pt>
                      <c:pt idx="73">
                        <c:v>711</c:v>
                      </c:pt>
                      <c:pt idx="74">
                        <c:v>644</c:v>
                      </c:pt>
                      <c:pt idx="75">
                        <c:v>599</c:v>
                      </c:pt>
                      <c:pt idx="76">
                        <c:v>592</c:v>
                      </c:pt>
                      <c:pt idx="77">
                        <c:v>584</c:v>
                      </c:pt>
                      <c:pt idx="78">
                        <c:v>546</c:v>
                      </c:pt>
                      <c:pt idx="79">
                        <c:v>571</c:v>
                      </c:pt>
                      <c:pt idx="80">
                        <c:v>502</c:v>
                      </c:pt>
                      <c:pt idx="81">
                        <c:v>500</c:v>
                      </c:pt>
                      <c:pt idx="82">
                        <c:v>480</c:v>
                      </c:pt>
                      <c:pt idx="83">
                        <c:v>502</c:v>
                      </c:pt>
                      <c:pt idx="84">
                        <c:v>499</c:v>
                      </c:pt>
                      <c:pt idx="85">
                        <c:v>427</c:v>
                      </c:pt>
                      <c:pt idx="86">
                        <c:v>443</c:v>
                      </c:pt>
                      <c:pt idx="87">
                        <c:v>371</c:v>
                      </c:pt>
                      <c:pt idx="88">
                        <c:v>373</c:v>
                      </c:pt>
                      <c:pt idx="89">
                        <c:v>341</c:v>
                      </c:pt>
                      <c:pt idx="90">
                        <c:v>321</c:v>
                      </c:pt>
                      <c:pt idx="91">
                        <c:v>288</c:v>
                      </c:pt>
                      <c:pt idx="92">
                        <c:v>309</c:v>
                      </c:pt>
                      <c:pt idx="93">
                        <c:v>271</c:v>
                      </c:pt>
                      <c:pt idx="94">
                        <c:v>285</c:v>
                      </c:pt>
                      <c:pt idx="95">
                        <c:v>256</c:v>
                      </c:pt>
                      <c:pt idx="96">
                        <c:v>222</c:v>
                      </c:pt>
                      <c:pt idx="97">
                        <c:v>239</c:v>
                      </c:pt>
                      <c:pt idx="98">
                        <c:v>231</c:v>
                      </c:pt>
                      <c:pt idx="99">
                        <c:v>230</c:v>
                      </c:pt>
                      <c:pt idx="100">
                        <c:v>193</c:v>
                      </c:pt>
                      <c:pt idx="101">
                        <c:v>204</c:v>
                      </c:pt>
                      <c:pt idx="102">
                        <c:v>188</c:v>
                      </c:pt>
                      <c:pt idx="103">
                        <c:v>189</c:v>
                      </c:pt>
                      <c:pt idx="104">
                        <c:v>184</c:v>
                      </c:pt>
                      <c:pt idx="105">
                        <c:v>165</c:v>
                      </c:pt>
                      <c:pt idx="106">
                        <c:v>159</c:v>
                      </c:pt>
                      <c:pt idx="107">
                        <c:v>152</c:v>
                      </c:pt>
                      <c:pt idx="108">
                        <c:v>133</c:v>
                      </c:pt>
                      <c:pt idx="109">
                        <c:v>144</c:v>
                      </c:pt>
                      <c:pt idx="110">
                        <c:v>138</c:v>
                      </c:pt>
                      <c:pt idx="111">
                        <c:v>131</c:v>
                      </c:pt>
                      <c:pt idx="112">
                        <c:v>141</c:v>
                      </c:pt>
                      <c:pt idx="113">
                        <c:v>134</c:v>
                      </c:pt>
                      <c:pt idx="114">
                        <c:v>143</c:v>
                      </c:pt>
                      <c:pt idx="115">
                        <c:v>129</c:v>
                      </c:pt>
                      <c:pt idx="116">
                        <c:v>134</c:v>
                      </c:pt>
                      <c:pt idx="117">
                        <c:v>108</c:v>
                      </c:pt>
                      <c:pt idx="118">
                        <c:v>115</c:v>
                      </c:pt>
                      <c:pt idx="119">
                        <c:v>113</c:v>
                      </c:pt>
                      <c:pt idx="120">
                        <c:v>111</c:v>
                      </c:pt>
                      <c:pt idx="121">
                        <c:v>119</c:v>
                      </c:pt>
                      <c:pt idx="122">
                        <c:v>113</c:v>
                      </c:pt>
                      <c:pt idx="123">
                        <c:v>124</c:v>
                      </c:pt>
                      <c:pt idx="124">
                        <c:v>123</c:v>
                      </c:pt>
                      <c:pt idx="125">
                        <c:v>92</c:v>
                      </c:pt>
                      <c:pt idx="126">
                        <c:v>110</c:v>
                      </c:pt>
                      <c:pt idx="127">
                        <c:v>85</c:v>
                      </c:pt>
                      <c:pt idx="128">
                        <c:v>101</c:v>
                      </c:pt>
                      <c:pt idx="129">
                        <c:v>63</c:v>
                      </c:pt>
                      <c:pt idx="130">
                        <c:v>90</c:v>
                      </c:pt>
                      <c:pt idx="131">
                        <c:v>72</c:v>
                      </c:pt>
                      <c:pt idx="132">
                        <c:v>58</c:v>
                      </c:pt>
                      <c:pt idx="133">
                        <c:v>42</c:v>
                      </c:pt>
                      <c:pt idx="134">
                        <c:v>36</c:v>
                      </c:pt>
                      <c:pt idx="135">
                        <c:v>42</c:v>
                      </c:pt>
                      <c:pt idx="136">
                        <c:v>40</c:v>
                      </c:pt>
                      <c:pt idx="137">
                        <c:v>32</c:v>
                      </c:pt>
                      <c:pt idx="138">
                        <c:v>34</c:v>
                      </c:pt>
                      <c:pt idx="139">
                        <c:v>38</c:v>
                      </c:pt>
                      <c:pt idx="140">
                        <c:v>29</c:v>
                      </c:pt>
                      <c:pt idx="141">
                        <c:v>28</c:v>
                      </c:pt>
                      <c:pt idx="142">
                        <c:v>26</c:v>
                      </c:pt>
                      <c:pt idx="143">
                        <c:v>18</c:v>
                      </c:pt>
                      <c:pt idx="144">
                        <c:v>22</c:v>
                      </c:pt>
                      <c:pt idx="145">
                        <c:v>24</c:v>
                      </c:pt>
                      <c:pt idx="146">
                        <c:v>14</c:v>
                      </c:pt>
                      <c:pt idx="147">
                        <c:v>20</c:v>
                      </c:pt>
                      <c:pt idx="148">
                        <c:v>16</c:v>
                      </c:pt>
                      <c:pt idx="149">
                        <c:v>17</c:v>
                      </c:pt>
                      <c:pt idx="150">
                        <c:v>566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28-4709-8DF7-CA2BD21BBFE1}"/>
                  </c:ext>
                </c:extLst>
              </c15:ser>
            </c15:filteredBarSeries>
          </c:ext>
        </c:extLst>
      </c:barChart>
      <c:catAx>
        <c:axId val="175727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757274864"/>
        <c:crosses val="autoZero"/>
        <c:auto val="1"/>
        <c:lblAlgn val="ctr"/>
        <c:lblOffset val="100"/>
        <c:noMultiLvlLbl val="0"/>
      </c:catAx>
      <c:valAx>
        <c:axId val="1757274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7572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182948</xdr:colOff>
      <xdr:row>1</xdr:row>
      <xdr:rowOff>43362</xdr:rowOff>
    </xdr:from>
    <xdr:to>
      <xdr:col>22</xdr:col>
      <xdr:colOff>72837</xdr:colOff>
      <xdr:row>32</xdr:row>
      <xdr:rowOff>109757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EAE640-F4CC-4223-A4D8-8612C0FA8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4_C43_Dist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分析"/>
      <sheetName val="All"/>
      <sheetName val="8"/>
      <sheetName val="距离和_精简"/>
      <sheetName val="距离分类-无干扰"/>
      <sheetName val="距离分类分析-无干扰"/>
      <sheetName val="Tag0"/>
      <sheetName val="Tag1000"/>
    </sheetNames>
    <sheetDataSet>
      <sheetData sheetId="0">
        <row r="1">
          <cell r="B1" t="str">
            <v>无干扰</v>
          </cell>
          <cell r="C1" t="str">
            <v>有干扰</v>
          </cell>
          <cell r="D1" t="str">
            <v>总计</v>
          </cell>
        </row>
        <row r="2">
          <cell r="A2">
            <v>0</v>
          </cell>
          <cell r="B2">
            <v>0</v>
          </cell>
          <cell r="C2">
            <v>3</v>
          </cell>
          <cell r="D2">
            <v>3</v>
          </cell>
        </row>
        <row r="3">
          <cell r="A3">
            <v>50</v>
          </cell>
          <cell r="B3">
            <v>36</v>
          </cell>
          <cell r="C3">
            <v>36</v>
          </cell>
          <cell r="D3">
            <v>72</v>
          </cell>
        </row>
        <row r="4">
          <cell r="A4">
            <v>100</v>
          </cell>
          <cell r="B4">
            <v>209</v>
          </cell>
          <cell r="C4">
            <v>77</v>
          </cell>
          <cell r="D4">
            <v>286</v>
          </cell>
        </row>
        <row r="5">
          <cell r="A5">
            <v>150</v>
          </cell>
          <cell r="B5">
            <v>378</v>
          </cell>
          <cell r="C5">
            <v>146</v>
          </cell>
          <cell r="D5">
            <v>524</v>
          </cell>
        </row>
        <row r="6">
          <cell r="A6">
            <v>200</v>
          </cell>
          <cell r="B6">
            <v>564</v>
          </cell>
          <cell r="C6">
            <v>207</v>
          </cell>
          <cell r="D6">
            <v>771</v>
          </cell>
        </row>
        <row r="7">
          <cell r="A7">
            <v>250</v>
          </cell>
          <cell r="B7">
            <v>722</v>
          </cell>
          <cell r="C7">
            <v>307</v>
          </cell>
          <cell r="D7">
            <v>1029</v>
          </cell>
        </row>
        <row r="8">
          <cell r="A8">
            <v>300</v>
          </cell>
          <cell r="B8">
            <v>924</v>
          </cell>
          <cell r="C8">
            <v>310</v>
          </cell>
          <cell r="D8">
            <v>1234</v>
          </cell>
        </row>
        <row r="9">
          <cell r="A9">
            <v>350</v>
          </cell>
          <cell r="B9">
            <v>1175</v>
          </cell>
          <cell r="C9">
            <v>303</v>
          </cell>
          <cell r="D9">
            <v>1478</v>
          </cell>
        </row>
        <row r="10">
          <cell r="A10">
            <v>400</v>
          </cell>
          <cell r="B10">
            <v>1399</v>
          </cell>
          <cell r="C10">
            <v>400</v>
          </cell>
          <cell r="D10">
            <v>1799</v>
          </cell>
        </row>
        <row r="11">
          <cell r="A11">
            <v>450</v>
          </cell>
          <cell r="B11">
            <v>1523</v>
          </cell>
          <cell r="C11">
            <v>435</v>
          </cell>
          <cell r="D11">
            <v>1958</v>
          </cell>
        </row>
        <row r="12">
          <cell r="A12">
            <v>500</v>
          </cell>
          <cell r="B12">
            <v>1791</v>
          </cell>
          <cell r="C12">
            <v>460</v>
          </cell>
          <cell r="D12">
            <v>2251</v>
          </cell>
        </row>
        <row r="13">
          <cell r="A13">
            <v>550</v>
          </cell>
          <cell r="B13">
            <v>1955</v>
          </cell>
          <cell r="C13">
            <v>473</v>
          </cell>
          <cell r="D13">
            <v>2428</v>
          </cell>
        </row>
        <row r="14">
          <cell r="A14">
            <v>600</v>
          </cell>
          <cell r="B14">
            <v>2104</v>
          </cell>
          <cell r="C14">
            <v>460</v>
          </cell>
          <cell r="D14">
            <v>2564</v>
          </cell>
        </row>
        <row r="15">
          <cell r="A15">
            <v>650</v>
          </cell>
          <cell r="B15">
            <v>2277</v>
          </cell>
          <cell r="C15">
            <v>463</v>
          </cell>
          <cell r="D15">
            <v>2740</v>
          </cell>
        </row>
        <row r="16">
          <cell r="A16">
            <v>700</v>
          </cell>
          <cell r="B16">
            <v>2295</v>
          </cell>
          <cell r="C16">
            <v>470</v>
          </cell>
          <cell r="D16">
            <v>2765</v>
          </cell>
        </row>
        <row r="17">
          <cell r="A17">
            <v>750</v>
          </cell>
          <cell r="B17">
            <v>2287</v>
          </cell>
          <cell r="C17">
            <v>520</v>
          </cell>
          <cell r="D17">
            <v>2807</v>
          </cell>
        </row>
        <row r="18">
          <cell r="A18">
            <v>800</v>
          </cell>
          <cell r="B18">
            <v>2261</v>
          </cell>
          <cell r="C18">
            <v>500</v>
          </cell>
          <cell r="D18">
            <v>2761</v>
          </cell>
        </row>
        <row r="19">
          <cell r="A19">
            <v>850</v>
          </cell>
          <cell r="B19">
            <v>2058</v>
          </cell>
          <cell r="C19">
            <v>557</v>
          </cell>
          <cell r="D19">
            <v>2615</v>
          </cell>
        </row>
        <row r="20">
          <cell r="A20">
            <v>900</v>
          </cell>
          <cell r="B20">
            <v>1809</v>
          </cell>
          <cell r="C20">
            <v>642</v>
          </cell>
          <cell r="D20">
            <v>2451</v>
          </cell>
        </row>
        <row r="21">
          <cell r="A21">
            <v>950</v>
          </cell>
          <cell r="B21">
            <v>1610</v>
          </cell>
          <cell r="C21">
            <v>622</v>
          </cell>
          <cell r="D21">
            <v>2232</v>
          </cell>
        </row>
        <row r="22">
          <cell r="A22">
            <v>1000</v>
          </cell>
          <cell r="B22">
            <v>1447</v>
          </cell>
          <cell r="C22">
            <v>695</v>
          </cell>
          <cell r="D22">
            <v>2142</v>
          </cell>
        </row>
        <row r="23">
          <cell r="A23">
            <v>1050</v>
          </cell>
          <cell r="B23">
            <v>1270</v>
          </cell>
          <cell r="C23">
            <v>720</v>
          </cell>
          <cell r="D23">
            <v>1990</v>
          </cell>
        </row>
        <row r="24">
          <cell r="A24">
            <v>1100</v>
          </cell>
          <cell r="B24">
            <v>1124</v>
          </cell>
          <cell r="C24">
            <v>750</v>
          </cell>
          <cell r="D24">
            <v>1874</v>
          </cell>
        </row>
        <row r="25">
          <cell r="A25">
            <v>1150</v>
          </cell>
          <cell r="B25">
            <v>938</v>
          </cell>
          <cell r="C25">
            <v>726</v>
          </cell>
          <cell r="D25">
            <v>1664</v>
          </cell>
        </row>
        <row r="26">
          <cell r="A26">
            <v>1200</v>
          </cell>
          <cell r="B26">
            <v>850</v>
          </cell>
          <cell r="C26">
            <v>704</v>
          </cell>
          <cell r="D26">
            <v>1554</v>
          </cell>
        </row>
        <row r="27">
          <cell r="A27">
            <v>1250</v>
          </cell>
          <cell r="B27">
            <v>704</v>
          </cell>
          <cell r="C27">
            <v>715</v>
          </cell>
          <cell r="D27">
            <v>1419</v>
          </cell>
        </row>
        <row r="28">
          <cell r="A28">
            <v>1300</v>
          </cell>
          <cell r="B28">
            <v>561</v>
          </cell>
          <cell r="C28">
            <v>675</v>
          </cell>
          <cell r="D28">
            <v>1236</v>
          </cell>
        </row>
        <row r="29">
          <cell r="A29">
            <v>1350</v>
          </cell>
          <cell r="B29">
            <v>474</v>
          </cell>
          <cell r="C29">
            <v>654</v>
          </cell>
          <cell r="D29">
            <v>1128</v>
          </cell>
        </row>
        <row r="30">
          <cell r="A30">
            <v>1400</v>
          </cell>
          <cell r="B30">
            <v>410</v>
          </cell>
          <cell r="C30">
            <v>616</v>
          </cell>
          <cell r="D30">
            <v>1026</v>
          </cell>
        </row>
        <row r="31">
          <cell r="A31">
            <v>1450</v>
          </cell>
          <cell r="B31">
            <v>294</v>
          </cell>
          <cell r="C31">
            <v>677</v>
          </cell>
          <cell r="D31">
            <v>971</v>
          </cell>
        </row>
        <row r="32">
          <cell r="A32">
            <v>1500</v>
          </cell>
          <cell r="B32">
            <v>242</v>
          </cell>
          <cell r="C32">
            <v>669</v>
          </cell>
          <cell r="D32">
            <v>911</v>
          </cell>
        </row>
        <row r="33">
          <cell r="A33">
            <v>1550</v>
          </cell>
          <cell r="B33">
            <v>206</v>
          </cell>
          <cell r="C33">
            <v>699</v>
          </cell>
          <cell r="D33">
            <v>905</v>
          </cell>
        </row>
        <row r="34">
          <cell r="A34">
            <v>1600</v>
          </cell>
          <cell r="B34">
            <v>148</v>
          </cell>
          <cell r="C34">
            <v>689</v>
          </cell>
          <cell r="D34">
            <v>837</v>
          </cell>
        </row>
        <row r="35">
          <cell r="A35">
            <v>1650</v>
          </cell>
          <cell r="B35">
            <v>111</v>
          </cell>
          <cell r="C35">
            <v>718</v>
          </cell>
          <cell r="D35">
            <v>829</v>
          </cell>
        </row>
        <row r="36">
          <cell r="A36">
            <v>1700</v>
          </cell>
          <cell r="B36">
            <v>108</v>
          </cell>
          <cell r="C36">
            <v>725</v>
          </cell>
          <cell r="D36">
            <v>833</v>
          </cell>
        </row>
        <row r="37">
          <cell r="A37">
            <v>1750</v>
          </cell>
          <cell r="B37">
            <v>99</v>
          </cell>
          <cell r="C37">
            <v>794</v>
          </cell>
          <cell r="D37">
            <v>893</v>
          </cell>
        </row>
        <row r="38">
          <cell r="A38">
            <v>1800</v>
          </cell>
          <cell r="B38">
            <v>101</v>
          </cell>
          <cell r="C38">
            <v>759</v>
          </cell>
          <cell r="D38">
            <v>860</v>
          </cell>
        </row>
        <row r="39">
          <cell r="A39">
            <v>1850</v>
          </cell>
          <cell r="B39">
            <v>79</v>
          </cell>
          <cell r="C39">
            <v>746</v>
          </cell>
          <cell r="D39">
            <v>825</v>
          </cell>
        </row>
        <row r="40">
          <cell r="A40">
            <v>1900</v>
          </cell>
          <cell r="B40">
            <v>67</v>
          </cell>
          <cell r="C40">
            <v>730</v>
          </cell>
          <cell r="D40">
            <v>797</v>
          </cell>
        </row>
        <row r="41">
          <cell r="A41">
            <v>1950</v>
          </cell>
          <cell r="B41">
            <v>60</v>
          </cell>
          <cell r="C41">
            <v>751</v>
          </cell>
          <cell r="D41">
            <v>811</v>
          </cell>
        </row>
        <row r="42">
          <cell r="A42">
            <v>2000</v>
          </cell>
          <cell r="B42">
            <v>57</v>
          </cell>
          <cell r="C42">
            <v>756</v>
          </cell>
          <cell r="D42">
            <v>813</v>
          </cell>
        </row>
        <row r="43">
          <cell r="A43">
            <v>2050</v>
          </cell>
          <cell r="B43">
            <v>43</v>
          </cell>
          <cell r="C43">
            <v>776</v>
          </cell>
          <cell r="D43">
            <v>819</v>
          </cell>
        </row>
        <row r="44">
          <cell r="A44">
            <v>2100</v>
          </cell>
          <cell r="B44">
            <v>37</v>
          </cell>
          <cell r="C44">
            <v>808</v>
          </cell>
          <cell r="D44">
            <v>845</v>
          </cell>
        </row>
        <row r="45">
          <cell r="A45">
            <v>2150</v>
          </cell>
          <cell r="B45">
            <v>26</v>
          </cell>
          <cell r="C45">
            <v>856</v>
          </cell>
          <cell r="D45">
            <v>882</v>
          </cell>
        </row>
        <row r="46">
          <cell r="A46">
            <v>2200</v>
          </cell>
          <cell r="B46">
            <v>19</v>
          </cell>
          <cell r="C46">
            <v>785</v>
          </cell>
          <cell r="D46">
            <v>804</v>
          </cell>
        </row>
        <row r="47">
          <cell r="A47">
            <v>2250</v>
          </cell>
          <cell r="B47">
            <v>14</v>
          </cell>
          <cell r="C47">
            <v>769</v>
          </cell>
          <cell r="D47">
            <v>783</v>
          </cell>
        </row>
        <row r="48">
          <cell r="A48">
            <v>2300</v>
          </cell>
          <cell r="B48">
            <v>8</v>
          </cell>
          <cell r="C48">
            <v>822</v>
          </cell>
          <cell r="D48">
            <v>830</v>
          </cell>
        </row>
        <row r="49">
          <cell r="A49">
            <v>2350</v>
          </cell>
          <cell r="B49">
            <v>8</v>
          </cell>
          <cell r="C49">
            <v>818</v>
          </cell>
          <cell r="D49">
            <v>826</v>
          </cell>
        </row>
        <row r="50">
          <cell r="A50">
            <v>2400</v>
          </cell>
          <cell r="B50">
            <v>3</v>
          </cell>
          <cell r="C50">
            <v>778</v>
          </cell>
          <cell r="D50">
            <v>781</v>
          </cell>
        </row>
        <row r="51">
          <cell r="A51">
            <v>2450</v>
          </cell>
          <cell r="B51">
            <v>3</v>
          </cell>
          <cell r="C51">
            <v>754</v>
          </cell>
          <cell r="D51">
            <v>757</v>
          </cell>
        </row>
        <row r="52">
          <cell r="A52">
            <v>2500</v>
          </cell>
          <cell r="B52">
            <v>0</v>
          </cell>
          <cell r="C52">
            <v>711</v>
          </cell>
          <cell r="D52">
            <v>711</v>
          </cell>
        </row>
        <row r="53">
          <cell r="A53">
            <v>2550</v>
          </cell>
          <cell r="B53">
            <v>0</v>
          </cell>
          <cell r="C53">
            <v>754</v>
          </cell>
          <cell r="D53">
            <v>754</v>
          </cell>
        </row>
        <row r="54">
          <cell r="A54">
            <v>2600</v>
          </cell>
          <cell r="B54">
            <v>0</v>
          </cell>
          <cell r="C54">
            <v>784</v>
          </cell>
          <cell r="D54">
            <v>784</v>
          </cell>
        </row>
        <row r="55">
          <cell r="A55">
            <v>2650</v>
          </cell>
          <cell r="B55">
            <v>0</v>
          </cell>
          <cell r="C55">
            <v>781</v>
          </cell>
          <cell r="D55">
            <v>781</v>
          </cell>
        </row>
        <row r="56">
          <cell r="A56">
            <v>2700</v>
          </cell>
          <cell r="B56">
            <v>0</v>
          </cell>
          <cell r="C56">
            <v>798</v>
          </cell>
          <cell r="D56">
            <v>798</v>
          </cell>
        </row>
        <row r="57">
          <cell r="A57">
            <v>2750</v>
          </cell>
          <cell r="B57">
            <v>0</v>
          </cell>
          <cell r="C57">
            <v>847</v>
          </cell>
          <cell r="D57">
            <v>847</v>
          </cell>
        </row>
        <row r="58">
          <cell r="A58">
            <v>2800</v>
          </cell>
          <cell r="B58">
            <v>0</v>
          </cell>
          <cell r="C58">
            <v>838</v>
          </cell>
          <cell r="D58">
            <v>838</v>
          </cell>
        </row>
        <row r="59">
          <cell r="A59">
            <v>2850</v>
          </cell>
          <cell r="B59">
            <v>0</v>
          </cell>
          <cell r="C59">
            <v>874</v>
          </cell>
          <cell r="D59">
            <v>874</v>
          </cell>
        </row>
        <row r="60">
          <cell r="A60">
            <v>2900</v>
          </cell>
          <cell r="B60">
            <v>0</v>
          </cell>
          <cell r="C60">
            <v>813</v>
          </cell>
          <cell r="D60">
            <v>813</v>
          </cell>
        </row>
        <row r="61">
          <cell r="A61">
            <v>2950</v>
          </cell>
          <cell r="B61">
            <v>0</v>
          </cell>
          <cell r="C61">
            <v>918</v>
          </cell>
          <cell r="D61">
            <v>918</v>
          </cell>
        </row>
        <row r="62">
          <cell r="A62">
            <v>3000</v>
          </cell>
          <cell r="B62">
            <v>0</v>
          </cell>
          <cell r="C62">
            <v>909</v>
          </cell>
          <cell r="D62">
            <v>909</v>
          </cell>
        </row>
        <row r="63">
          <cell r="A63">
            <v>3050</v>
          </cell>
          <cell r="B63">
            <v>0</v>
          </cell>
          <cell r="C63">
            <v>872</v>
          </cell>
          <cell r="D63">
            <v>872</v>
          </cell>
        </row>
        <row r="64">
          <cell r="A64">
            <v>3100</v>
          </cell>
          <cell r="B64">
            <v>0</v>
          </cell>
          <cell r="C64">
            <v>913</v>
          </cell>
          <cell r="D64">
            <v>913</v>
          </cell>
        </row>
        <row r="65">
          <cell r="A65">
            <v>3150</v>
          </cell>
          <cell r="B65">
            <v>0</v>
          </cell>
          <cell r="C65">
            <v>917</v>
          </cell>
          <cell r="D65">
            <v>917</v>
          </cell>
        </row>
        <row r="66">
          <cell r="A66">
            <v>3200</v>
          </cell>
          <cell r="B66">
            <v>1</v>
          </cell>
          <cell r="C66">
            <v>921</v>
          </cell>
          <cell r="D66">
            <v>922</v>
          </cell>
        </row>
        <row r="67">
          <cell r="A67">
            <v>3250</v>
          </cell>
          <cell r="B67">
            <v>0</v>
          </cell>
          <cell r="C67">
            <v>881</v>
          </cell>
          <cell r="D67">
            <v>881</v>
          </cell>
        </row>
        <row r="68">
          <cell r="A68">
            <v>3300</v>
          </cell>
          <cell r="B68">
            <v>0</v>
          </cell>
          <cell r="C68">
            <v>876</v>
          </cell>
          <cell r="D68">
            <v>876</v>
          </cell>
        </row>
        <row r="69">
          <cell r="A69">
            <v>3350</v>
          </cell>
          <cell r="B69">
            <v>0</v>
          </cell>
          <cell r="C69">
            <v>941</v>
          </cell>
          <cell r="D69">
            <v>941</v>
          </cell>
        </row>
        <row r="70">
          <cell r="A70">
            <v>3400</v>
          </cell>
          <cell r="B70">
            <v>0</v>
          </cell>
          <cell r="C70">
            <v>879</v>
          </cell>
          <cell r="D70">
            <v>879</v>
          </cell>
        </row>
        <row r="71">
          <cell r="A71">
            <v>3450</v>
          </cell>
          <cell r="B71">
            <v>0</v>
          </cell>
          <cell r="C71">
            <v>892</v>
          </cell>
          <cell r="D71">
            <v>892</v>
          </cell>
        </row>
        <row r="72">
          <cell r="A72">
            <v>3500</v>
          </cell>
          <cell r="B72">
            <v>0</v>
          </cell>
          <cell r="C72">
            <v>783</v>
          </cell>
          <cell r="D72">
            <v>783</v>
          </cell>
        </row>
        <row r="73">
          <cell r="A73">
            <v>3550</v>
          </cell>
          <cell r="B73">
            <v>0</v>
          </cell>
          <cell r="C73">
            <v>766</v>
          </cell>
          <cell r="D73">
            <v>766</v>
          </cell>
        </row>
        <row r="74">
          <cell r="A74">
            <v>3600</v>
          </cell>
          <cell r="B74">
            <v>0</v>
          </cell>
          <cell r="C74">
            <v>726</v>
          </cell>
          <cell r="D74">
            <v>726</v>
          </cell>
        </row>
        <row r="75">
          <cell r="A75">
            <v>3650</v>
          </cell>
          <cell r="B75">
            <v>0</v>
          </cell>
          <cell r="C75">
            <v>711</v>
          </cell>
          <cell r="D75">
            <v>711</v>
          </cell>
        </row>
        <row r="76">
          <cell r="A76">
            <v>3700</v>
          </cell>
          <cell r="B76">
            <v>0</v>
          </cell>
          <cell r="C76">
            <v>644</v>
          </cell>
          <cell r="D76">
            <v>644</v>
          </cell>
        </row>
        <row r="77">
          <cell r="A77">
            <v>3750</v>
          </cell>
          <cell r="B77">
            <v>1</v>
          </cell>
          <cell r="C77">
            <v>598</v>
          </cell>
          <cell r="D77">
            <v>599</v>
          </cell>
        </row>
        <row r="78">
          <cell r="A78">
            <v>3800</v>
          </cell>
          <cell r="B78">
            <v>0</v>
          </cell>
          <cell r="C78">
            <v>592</v>
          </cell>
          <cell r="D78">
            <v>592</v>
          </cell>
        </row>
        <row r="79">
          <cell r="A79">
            <v>3850</v>
          </cell>
          <cell r="B79">
            <v>0</v>
          </cell>
          <cell r="C79">
            <v>584</v>
          </cell>
          <cell r="D79">
            <v>584</v>
          </cell>
        </row>
        <row r="80">
          <cell r="A80">
            <v>3900</v>
          </cell>
          <cell r="B80">
            <v>0</v>
          </cell>
          <cell r="C80">
            <v>546</v>
          </cell>
          <cell r="D80">
            <v>546</v>
          </cell>
        </row>
        <row r="81">
          <cell r="A81">
            <v>3950</v>
          </cell>
          <cell r="B81">
            <v>0</v>
          </cell>
          <cell r="C81">
            <v>571</v>
          </cell>
          <cell r="D81">
            <v>571</v>
          </cell>
        </row>
        <row r="82">
          <cell r="A82">
            <v>4000</v>
          </cell>
          <cell r="B82">
            <v>0</v>
          </cell>
          <cell r="C82">
            <v>502</v>
          </cell>
          <cell r="D82">
            <v>502</v>
          </cell>
        </row>
        <row r="83">
          <cell r="A83">
            <v>4050</v>
          </cell>
          <cell r="B83">
            <v>0</v>
          </cell>
          <cell r="C83">
            <v>500</v>
          </cell>
          <cell r="D83">
            <v>500</v>
          </cell>
        </row>
        <row r="84">
          <cell r="A84">
            <v>4100</v>
          </cell>
          <cell r="B84">
            <v>0</v>
          </cell>
          <cell r="C84">
            <v>480</v>
          </cell>
          <cell r="D84">
            <v>480</v>
          </cell>
        </row>
        <row r="85">
          <cell r="A85">
            <v>4150</v>
          </cell>
          <cell r="B85">
            <v>0</v>
          </cell>
          <cell r="C85">
            <v>502</v>
          </cell>
          <cell r="D85">
            <v>502</v>
          </cell>
        </row>
        <row r="86">
          <cell r="A86">
            <v>4200</v>
          </cell>
          <cell r="B86">
            <v>0</v>
          </cell>
          <cell r="C86">
            <v>499</v>
          </cell>
          <cell r="D86">
            <v>499</v>
          </cell>
        </row>
        <row r="87">
          <cell r="A87">
            <v>4250</v>
          </cell>
          <cell r="B87">
            <v>0</v>
          </cell>
          <cell r="C87">
            <v>427</v>
          </cell>
          <cell r="D87">
            <v>427</v>
          </cell>
        </row>
        <row r="88">
          <cell r="A88">
            <v>4300</v>
          </cell>
          <cell r="B88">
            <v>0</v>
          </cell>
          <cell r="C88">
            <v>443</v>
          </cell>
          <cell r="D88">
            <v>443</v>
          </cell>
        </row>
        <row r="89">
          <cell r="A89">
            <v>4350</v>
          </cell>
          <cell r="B89">
            <v>0</v>
          </cell>
          <cell r="C89">
            <v>371</v>
          </cell>
          <cell r="D89">
            <v>371</v>
          </cell>
        </row>
        <row r="90">
          <cell r="A90">
            <v>4400</v>
          </cell>
          <cell r="B90">
            <v>0</v>
          </cell>
          <cell r="C90">
            <v>373</v>
          </cell>
          <cell r="D90">
            <v>373</v>
          </cell>
        </row>
        <row r="91">
          <cell r="A91">
            <v>4450</v>
          </cell>
          <cell r="B91">
            <v>0</v>
          </cell>
          <cell r="C91">
            <v>341</v>
          </cell>
          <cell r="D91">
            <v>341</v>
          </cell>
        </row>
        <row r="92">
          <cell r="A92">
            <v>4500</v>
          </cell>
          <cell r="B92">
            <v>0</v>
          </cell>
          <cell r="C92">
            <v>321</v>
          </cell>
          <cell r="D92">
            <v>321</v>
          </cell>
        </row>
        <row r="93">
          <cell r="A93">
            <v>4550</v>
          </cell>
          <cell r="B93">
            <v>0</v>
          </cell>
          <cell r="C93">
            <v>288</v>
          </cell>
          <cell r="D93">
            <v>288</v>
          </cell>
        </row>
        <row r="94">
          <cell r="A94">
            <v>4600</v>
          </cell>
          <cell r="B94">
            <v>0</v>
          </cell>
          <cell r="C94">
            <v>309</v>
          </cell>
          <cell r="D94">
            <v>309</v>
          </cell>
        </row>
        <row r="95">
          <cell r="A95">
            <v>4650</v>
          </cell>
          <cell r="B95">
            <v>0</v>
          </cell>
          <cell r="C95">
            <v>271</v>
          </cell>
          <cell r="D95">
            <v>271</v>
          </cell>
        </row>
        <row r="96">
          <cell r="A96">
            <v>4700</v>
          </cell>
          <cell r="B96">
            <v>0</v>
          </cell>
          <cell r="C96">
            <v>285</v>
          </cell>
          <cell r="D96">
            <v>285</v>
          </cell>
        </row>
        <row r="97">
          <cell r="A97">
            <v>4750</v>
          </cell>
          <cell r="B97">
            <v>0</v>
          </cell>
          <cell r="C97">
            <v>256</v>
          </cell>
          <cell r="D97">
            <v>256</v>
          </cell>
        </row>
        <row r="98">
          <cell r="A98">
            <v>4800</v>
          </cell>
          <cell r="B98">
            <v>0</v>
          </cell>
          <cell r="C98">
            <v>222</v>
          </cell>
          <cell r="D98">
            <v>222</v>
          </cell>
        </row>
        <row r="99">
          <cell r="A99">
            <v>4850</v>
          </cell>
          <cell r="B99">
            <v>0</v>
          </cell>
          <cell r="C99">
            <v>239</v>
          </cell>
          <cell r="D99">
            <v>239</v>
          </cell>
        </row>
        <row r="100">
          <cell r="A100">
            <v>4900</v>
          </cell>
          <cell r="B100">
            <v>0</v>
          </cell>
          <cell r="C100">
            <v>231</v>
          </cell>
          <cell r="D100">
            <v>231</v>
          </cell>
        </row>
        <row r="101">
          <cell r="A101">
            <v>4950</v>
          </cell>
          <cell r="B101">
            <v>0</v>
          </cell>
          <cell r="C101">
            <v>230</v>
          </cell>
          <cell r="D101">
            <v>230</v>
          </cell>
        </row>
        <row r="102">
          <cell r="A102">
            <v>5000</v>
          </cell>
          <cell r="B102">
            <v>0</v>
          </cell>
          <cell r="C102">
            <v>193</v>
          </cell>
          <cell r="D102">
            <v>193</v>
          </cell>
        </row>
        <row r="103">
          <cell r="A103">
            <v>5050</v>
          </cell>
          <cell r="B103">
            <v>0</v>
          </cell>
          <cell r="C103">
            <v>204</v>
          </cell>
          <cell r="D103">
            <v>204</v>
          </cell>
        </row>
        <row r="104">
          <cell r="A104">
            <v>5100</v>
          </cell>
          <cell r="B104">
            <v>0</v>
          </cell>
          <cell r="C104">
            <v>188</v>
          </cell>
          <cell r="D104">
            <v>188</v>
          </cell>
        </row>
        <row r="105">
          <cell r="A105">
            <v>5150</v>
          </cell>
          <cell r="B105">
            <v>0</v>
          </cell>
          <cell r="C105">
            <v>189</v>
          </cell>
          <cell r="D105">
            <v>189</v>
          </cell>
        </row>
        <row r="106">
          <cell r="A106">
            <v>5200</v>
          </cell>
          <cell r="B106">
            <v>0</v>
          </cell>
          <cell r="C106">
            <v>184</v>
          </cell>
          <cell r="D106">
            <v>184</v>
          </cell>
        </row>
        <row r="107">
          <cell r="A107">
            <v>5250</v>
          </cell>
          <cell r="B107">
            <v>0</v>
          </cell>
          <cell r="C107">
            <v>165</v>
          </cell>
          <cell r="D107">
            <v>165</v>
          </cell>
        </row>
        <row r="108">
          <cell r="A108">
            <v>5300</v>
          </cell>
          <cell r="B108">
            <v>0</v>
          </cell>
          <cell r="C108">
            <v>159</v>
          </cell>
          <cell r="D108">
            <v>159</v>
          </cell>
        </row>
        <row r="109">
          <cell r="A109">
            <v>5350</v>
          </cell>
          <cell r="B109">
            <v>0</v>
          </cell>
          <cell r="C109">
            <v>152</v>
          </cell>
          <cell r="D109">
            <v>152</v>
          </cell>
        </row>
        <row r="110">
          <cell r="A110">
            <v>5400</v>
          </cell>
          <cell r="B110">
            <v>0</v>
          </cell>
          <cell r="C110">
            <v>133</v>
          </cell>
          <cell r="D110">
            <v>133</v>
          </cell>
        </row>
        <row r="111">
          <cell r="A111">
            <v>5450</v>
          </cell>
          <cell r="B111">
            <v>0</v>
          </cell>
          <cell r="C111">
            <v>144</v>
          </cell>
          <cell r="D111">
            <v>144</v>
          </cell>
        </row>
        <row r="112">
          <cell r="A112">
            <v>5500</v>
          </cell>
          <cell r="B112">
            <v>0</v>
          </cell>
          <cell r="C112">
            <v>138</v>
          </cell>
          <cell r="D112">
            <v>138</v>
          </cell>
        </row>
        <row r="113">
          <cell r="A113">
            <v>5550</v>
          </cell>
          <cell r="B113">
            <v>0</v>
          </cell>
          <cell r="C113">
            <v>131</v>
          </cell>
          <cell r="D113">
            <v>131</v>
          </cell>
        </row>
        <row r="114">
          <cell r="A114">
            <v>5600</v>
          </cell>
          <cell r="B114">
            <v>0</v>
          </cell>
          <cell r="C114">
            <v>141</v>
          </cell>
          <cell r="D114">
            <v>141</v>
          </cell>
        </row>
        <row r="115">
          <cell r="A115">
            <v>5650</v>
          </cell>
          <cell r="B115">
            <v>0</v>
          </cell>
          <cell r="C115">
            <v>134</v>
          </cell>
          <cell r="D115">
            <v>134</v>
          </cell>
        </row>
        <row r="116">
          <cell r="A116">
            <v>5700</v>
          </cell>
          <cell r="B116">
            <v>0</v>
          </cell>
          <cell r="C116">
            <v>143</v>
          </cell>
          <cell r="D116">
            <v>143</v>
          </cell>
        </row>
        <row r="117">
          <cell r="A117">
            <v>5750</v>
          </cell>
          <cell r="B117">
            <v>0</v>
          </cell>
          <cell r="C117">
            <v>129</v>
          </cell>
          <cell r="D117">
            <v>129</v>
          </cell>
        </row>
        <row r="118">
          <cell r="A118">
            <v>5800</v>
          </cell>
          <cell r="B118">
            <v>0</v>
          </cell>
          <cell r="C118">
            <v>134</v>
          </cell>
          <cell r="D118">
            <v>134</v>
          </cell>
        </row>
        <row r="119">
          <cell r="A119">
            <v>5850</v>
          </cell>
          <cell r="B119">
            <v>0</v>
          </cell>
          <cell r="C119">
            <v>108</v>
          </cell>
          <cell r="D119">
            <v>108</v>
          </cell>
        </row>
        <row r="120">
          <cell r="A120">
            <v>5900</v>
          </cell>
          <cell r="B120">
            <v>0</v>
          </cell>
          <cell r="C120">
            <v>115</v>
          </cell>
          <cell r="D120">
            <v>115</v>
          </cell>
        </row>
        <row r="121">
          <cell r="A121">
            <v>5950</v>
          </cell>
          <cell r="B121">
            <v>0</v>
          </cell>
          <cell r="C121">
            <v>113</v>
          </cell>
          <cell r="D121">
            <v>113</v>
          </cell>
        </row>
        <row r="122">
          <cell r="A122">
            <v>6000</v>
          </cell>
          <cell r="B122">
            <v>0</v>
          </cell>
          <cell r="C122">
            <v>111</v>
          </cell>
          <cell r="D122">
            <v>111</v>
          </cell>
        </row>
        <row r="123">
          <cell r="A123">
            <v>6050</v>
          </cell>
          <cell r="B123">
            <v>0</v>
          </cell>
          <cell r="C123">
            <v>119</v>
          </cell>
          <cell r="D123">
            <v>119</v>
          </cell>
        </row>
        <row r="124">
          <cell r="A124">
            <v>6100</v>
          </cell>
          <cell r="B124">
            <v>0</v>
          </cell>
          <cell r="C124">
            <v>113</v>
          </cell>
          <cell r="D124">
            <v>113</v>
          </cell>
        </row>
        <row r="125">
          <cell r="A125">
            <v>6150</v>
          </cell>
          <cell r="B125">
            <v>0</v>
          </cell>
          <cell r="C125">
            <v>124</v>
          </cell>
          <cell r="D125">
            <v>124</v>
          </cell>
        </row>
        <row r="126">
          <cell r="A126">
            <v>6200</v>
          </cell>
          <cell r="B126">
            <v>0</v>
          </cell>
          <cell r="C126">
            <v>123</v>
          </cell>
          <cell r="D126">
            <v>123</v>
          </cell>
        </row>
        <row r="127">
          <cell r="A127">
            <v>6250</v>
          </cell>
          <cell r="B127">
            <v>0</v>
          </cell>
          <cell r="C127">
            <v>92</v>
          </cell>
          <cell r="D127">
            <v>92</v>
          </cell>
        </row>
        <row r="128">
          <cell r="A128">
            <v>6300</v>
          </cell>
          <cell r="B128">
            <v>0</v>
          </cell>
          <cell r="C128">
            <v>110</v>
          </cell>
          <cell r="D128">
            <v>110</v>
          </cell>
        </row>
        <row r="129">
          <cell r="A129">
            <v>6350</v>
          </cell>
          <cell r="B129">
            <v>1</v>
          </cell>
          <cell r="C129">
            <v>84</v>
          </cell>
          <cell r="D129">
            <v>85</v>
          </cell>
        </row>
        <row r="130">
          <cell r="A130">
            <v>6400</v>
          </cell>
          <cell r="B130">
            <v>0</v>
          </cell>
          <cell r="C130">
            <v>101</v>
          </cell>
          <cell r="D130">
            <v>101</v>
          </cell>
        </row>
        <row r="131">
          <cell r="A131">
            <v>6450</v>
          </cell>
          <cell r="B131">
            <v>0</v>
          </cell>
          <cell r="C131">
            <v>63</v>
          </cell>
          <cell r="D131">
            <v>63</v>
          </cell>
        </row>
        <row r="132">
          <cell r="A132">
            <v>6500</v>
          </cell>
          <cell r="B132">
            <v>0</v>
          </cell>
          <cell r="C132">
            <v>90</v>
          </cell>
          <cell r="D132">
            <v>90</v>
          </cell>
        </row>
        <row r="133">
          <cell r="A133">
            <v>6550</v>
          </cell>
          <cell r="B133">
            <v>0</v>
          </cell>
          <cell r="C133">
            <v>72</v>
          </cell>
          <cell r="D133">
            <v>72</v>
          </cell>
        </row>
        <row r="134">
          <cell r="A134">
            <v>6600</v>
          </cell>
          <cell r="B134">
            <v>0</v>
          </cell>
          <cell r="C134">
            <v>58</v>
          </cell>
          <cell r="D134">
            <v>58</v>
          </cell>
        </row>
        <row r="135">
          <cell r="A135">
            <v>6650</v>
          </cell>
          <cell r="B135">
            <v>0</v>
          </cell>
          <cell r="C135">
            <v>42</v>
          </cell>
          <cell r="D135">
            <v>42</v>
          </cell>
        </row>
        <row r="136">
          <cell r="A136">
            <v>6700</v>
          </cell>
          <cell r="B136">
            <v>0</v>
          </cell>
          <cell r="C136">
            <v>36</v>
          </cell>
          <cell r="D136">
            <v>36</v>
          </cell>
        </row>
        <row r="137">
          <cell r="A137">
            <v>6750</v>
          </cell>
          <cell r="B137">
            <v>0</v>
          </cell>
          <cell r="C137">
            <v>42</v>
          </cell>
          <cell r="D137">
            <v>42</v>
          </cell>
        </row>
        <row r="138">
          <cell r="A138">
            <v>6800</v>
          </cell>
          <cell r="B138">
            <v>0</v>
          </cell>
          <cell r="C138">
            <v>40</v>
          </cell>
          <cell r="D138">
            <v>40</v>
          </cell>
        </row>
        <row r="139">
          <cell r="A139">
            <v>6850</v>
          </cell>
          <cell r="B139">
            <v>0</v>
          </cell>
          <cell r="C139">
            <v>32</v>
          </cell>
          <cell r="D139">
            <v>32</v>
          </cell>
        </row>
        <row r="140">
          <cell r="A140">
            <v>6900</v>
          </cell>
          <cell r="B140">
            <v>0</v>
          </cell>
          <cell r="C140">
            <v>34</v>
          </cell>
          <cell r="D140">
            <v>34</v>
          </cell>
        </row>
        <row r="141">
          <cell r="A141">
            <v>6950</v>
          </cell>
          <cell r="B141">
            <v>0</v>
          </cell>
          <cell r="C141">
            <v>38</v>
          </cell>
          <cell r="D141">
            <v>38</v>
          </cell>
        </row>
        <row r="142">
          <cell r="A142">
            <v>7000</v>
          </cell>
          <cell r="B142">
            <v>0</v>
          </cell>
          <cell r="C142">
            <v>29</v>
          </cell>
          <cell r="D142">
            <v>29</v>
          </cell>
        </row>
        <row r="143">
          <cell r="A143">
            <v>7050</v>
          </cell>
          <cell r="B143">
            <v>0</v>
          </cell>
          <cell r="C143">
            <v>28</v>
          </cell>
          <cell r="D143">
            <v>28</v>
          </cell>
        </row>
        <row r="144">
          <cell r="A144">
            <v>7100</v>
          </cell>
          <cell r="B144">
            <v>0</v>
          </cell>
          <cell r="C144">
            <v>26</v>
          </cell>
          <cell r="D144">
            <v>26</v>
          </cell>
        </row>
        <row r="145">
          <cell r="A145">
            <v>7150</v>
          </cell>
          <cell r="B145">
            <v>0</v>
          </cell>
          <cell r="C145">
            <v>18</v>
          </cell>
          <cell r="D145">
            <v>18</v>
          </cell>
        </row>
        <row r="146">
          <cell r="A146">
            <v>7200</v>
          </cell>
          <cell r="B146">
            <v>0</v>
          </cell>
          <cell r="C146">
            <v>22</v>
          </cell>
          <cell r="D146">
            <v>22</v>
          </cell>
        </row>
        <row r="147">
          <cell r="A147">
            <v>7250</v>
          </cell>
          <cell r="B147">
            <v>0</v>
          </cell>
          <cell r="C147">
            <v>24</v>
          </cell>
          <cell r="D147">
            <v>24</v>
          </cell>
        </row>
        <row r="148">
          <cell r="A148">
            <v>7300</v>
          </cell>
          <cell r="B148">
            <v>0</v>
          </cell>
          <cell r="C148">
            <v>14</v>
          </cell>
          <cell r="D148">
            <v>14</v>
          </cell>
        </row>
        <row r="149">
          <cell r="A149">
            <v>7350</v>
          </cell>
          <cell r="B149">
            <v>0</v>
          </cell>
          <cell r="C149">
            <v>20</v>
          </cell>
          <cell r="D149">
            <v>20</v>
          </cell>
        </row>
        <row r="150">
          <cell r="A150">
            <v>7400</v>
          </cell>
          <cell r="B150">
            <v>0</v>
          </cell>
          <cell r="C150">
            <v>16</v>
          </cell>
          <cell r="D150">
            <v>16</v>
          </cell>
        </row>
        <row r="151">
          <cell r="A151">
            <v>7450</v>
          </cell>
          <cell r="B151">
            <v>0</v>
          </cell>
          <cell r="C151">
            <v>17</v>
          </cell>
          <cell r="D151">
            <v>17</v>
          </cell>
        </row>
        <row r="152">
          <cell r="A152" t="str">
            <v>7500及以上</v>
          </cell>
          <cell r="B152">
            <v>0</v>
          </cell>
          <cell r="C152">
            <v>566</v>
          </cell>
          <cell r="D152">
            <v>566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19"/>
  <sheetViews>
    <sheetView tabSelected="1" workbookViewId="0">
      <selection activeCell="F21" sqref="F21"/>
    </sheetView>
  </sheetViews>
  <sheetFormatPr defaultColWidth="9.1328125" defaultRowHeight="15" x14ac:dyDescent="0.5"/>
  <cols>
    <col min="1" max="1" width="13.33203125" style="1" customWidth="1"/>
    <col min="2" max="3" width="13.265625" style="1" bestFit="1" customWidth="1"/>
    <col min="4" max="4" width="10.9296875" style="1" bestFit="1" customWidth="1"/>
    <col min="5" max="5" width="12" style="1" bestFit="1" customWidth="1"/>
    <col min="6" max="7" width="13.265625" style="1" bestFit="1" customWidth="1"/>
    <col min="8" max="8" width="13.06640625" style="1" bestFit="1" customWidth="1"/>
    <col min="9" max="9" width="13.86328125" style="1" bestFit="1" customWidth="1"/>
    <col min="10" max="10" width="13" style="1" bestFit="1" customWidth="1"/>
    <col min="11" max="12" width="9.1328125" style="1"/>
    <col min="13" max="13" width="13" style="1" bestFit="1" customWidth="1"/>
    <col min="14" max="16384" width="9.1328125" style="1"/>
  </cols>
  <sheetData>
    <row r="1" spans="1:9" ht="15.75" x14ac:dyDescent="0.55000000000000004">
      <c r="A1" s="25" t="s">
        <v>0</v>
      </c>
      <c r="B1" s="25"/>
      <c r="C1" s="25"/>
      <c r="D1" s="25"/>
      <c r="E1" s="25"/>
      <c r="F1" s="25"/>
      <c r="G1" s="25"/>
    </row>
    <row r="2" spans="1:9" ht="15.75" x14ac:dyDescent="0.5">
      <c r="A2" s="26" t="s">
        <v>1</v>
      </c>
      <c r="B2" s="26"/>
      <c r="C2" s="26"/>
      <c r="D2" s="26"/>
      <c r="E2" s="26" t="s">
        <v>2</v>
      </c>
      <c r="F2" s="26"/>
      <c r="G2" s="26"/>
    </row>
    <row r="3" spans="1:9" ht="15.75" x14ac:dyDescent="0.5">
      <c r="A3" s="2" t="s">
        <v>3</v>
      </c>
      <c r="B3" s="2" t="s">
        <v>4</v>
      </c>
      <c r="C3" s="2" t="s">
        <v>5</v>
      </c>
      <c r="D3" s="2" t="s">
        <v>6</v>
      </c>
      <c r="E3" s="2" t="s">
        <v>4</v>
      </c>
      <c r="F3" s="2" t="s">
        <v>5</v>
      </c>
      <c r="G3" s="2" t="s">
        <v>6</v>
      </c>
    </row>
    <row r="4" spans="1:9" x14ac:dyDescent="0.5">
      <c r="A4" s="3">
        <v>1</v>
      </c>
      <c r="B4" s="4">
        <v>1176.19650977369</v>
      </c>
      <c r="C4" s="4">
        <v>661.71561540395805</v>
      </c>
      <c r="D4" s="4">
        <v>1128.23592788875</v>
      </c>
      <c r="E4" s="4">
        <v>2012.9666513746699</v>
      </c>
      <c r="F4" s="4">
        <v>768.88328454982297</v>
      </c>
      <c r="G4" s="4">
        <v>1435.0050226450601</v>
      </c>
      <c r="H4" s="5"/>
    </row>
    <row r="5" spans="1:9" x14ac:dyDescent="0.5">
      <c r="A5" s="3">
        <v>2</v>
      </c>
      <c r="B5" s="4">
        <v>3187.52432528593</v>
      </c>
      <c r="C5" s="4">
        <v>1733.98277344035</v>
      </c>
      <c r="D5" s="4">
        <v>996.68431836723903</v>
      </c>
      <c r="E5" s="4">
        <v>4253.3832655393198</v>
      </c>
      <c r="F5" s="4">
        <v>1731.2059350550501</v>
      </c>
      <c r="G5" s="4">
        <v>1476.32004204495</v>
      </c>
      <c r="H5" s="5"/>
    </row>
    <row r="6" spans="1:9" x14ac:dyDescent="0.5">
      <c r="A6" s="3">
        <v>3</v>
      </c>
      <c r="B6" s="4">
        <v>2742.7037004478302</v>
      </c>
      <c r="C6" s="4">
        <v>1189.2584178479599</v>
      </c>
      <c r="D6" s="4">
        <v>1053.6983103057</v>
      </c>
      <c r="E6" s="4">
        <v>1782.8049715393299</v>
      </c>
      <c r="F6" s="4">
        <v>1226.4059184129601</v>
      </c>
      <c r="G6" s="4">
        <v>1513.7687935359299</v>
      </c>
      <c r="H6" s="5"/>
    </row>
    <row r="7" spans="1:9" x14ac:dyDescent="0.5">
      <c r="A7" s="3">
        <v>4</v>
      </c>
      <c r="B7" s="4">
        <v>2457.9150756771</v>
      </c>
      <c r="C7" s="4">
        <v>1042.5275946962799</v>
      </c>
      <c r="D7" s="4">
        <v>1837.2475354779699</v>
      </c>
      <c r="E7" s="4">
        <v>3579.2033823390898</v>
      </c>
      <c r="F7" s="4">
        <v>1970.9543369610101</v>
      </c>
      <c r="G7" s="4">
        <v>1518.5726868109</v>
      </c>
    </row>
    <row r="8" spans="1:9" x14ac:dyDescent="0.5">
      <c r="A8" s="3">
        <v>5</v>
      </c>
      <c r="B8" s="4">
        <v>1515.1693847070901</v>
      </c>
      <c r="C8" s="4">
        <v>2538.6566141190301</v>
      </c>
      <c r="D8" s="4">
        <v>1870.60040453897</v>
      </c>
      <c r="E8" s="4">
        <v>4699.0188463828099</v>
      </c>
      <c r="F8" s="4">
        <v>2084.9647346125598</v>
      </c>
      <c r="G8" s="4">
        <v>1495.2800085712399</v>
      </c>
      <c r="H8" s="6"/>
      <c r="I8" s="6"/>
    </row>
    <row r="9" spans="1:9" ht="15.4" thickBot="1" x14ac:dyDescent="0.55000000000000004"/>
    <row r="10" spans="1:9" x14ac:dyDescent="0.5">
      <c r="A10" s="27" t="s">
        <v>19</v>
      </c>
      <c r="B10" s="28"/>
      <c r="C10" s="28"/>
      <c r="D10" s="28"/>
      <c r="E10" s="28"/>
      <c r="F10" s="28"/>
    </row>
    <row r="11" spans="1:9" x14ac:dyDescent="0.5">
      <c r="A11" s="23" t="s">
        <v>1</v>
      </c>
      <c r="B11" s="24"/>
      <c r="C11" s="24"/>
      <c r="D11" s="24" t="s">
        <v>2</v>
      </c>
      <c r="E11" s="24"/>
      <c r="F11" s="24"/>
    </row>
    <row r="12" spans="1:9" x14ac:dyDescent="0.5">
      <c r="A12" s="7" t="s">
        <v>4</v>
      </c>
      <c r="B12" s="3" t="s">
        <v>5</v>
      </c>
      <c r="C12" s="3" t="s">
        <v>6</v>
      </c>
      <c r="D12" s="3" t="s">
        <v>4</v>
      </c>
      <c r="E12" s="3" t="s">
        <v>5</v>
      </c>
      <c r="F12" s="3" t="s">
        <v>6</v>
      </c>
    </row>
    <row r="13" spans="1:9" ht="15.4" thickBot="1" x14ac:dyDescent="0.55000000000000004">
      <c r="A13" s="8">
        <v>39.789966377106751</v>
      </c>
      <c r="B13" s="9">
        <v>36.593433502680071</v>
      </c>
      <c r="C13" s="10">
        <v>170.75564951481581</v>
      </c>
      <c r="D13" s="10">
        <v>144.57628895415675</v>
      </c>
      <c r="E13" s="10">
        <v>142.07262796961808</v>
      </c>
      <c r="F13" s="10">
        <v>397.58901197581122</v>
      </c>
    </row>
    <row r="15" spans="1:9" x14ac:dyDescent="0.5">
      <c r="A15" s="20" t="s">
        <v>20</v>
      </c>
      <c r="B15" s="20"/>
      <c r="C15" s="20"/>
      <c r="D15" s="20"/>
    </row>
    <row r="16" spans="1:9" x14ac:dyDescent="0.5">
      <c r="A16" s="30" t="s">
        <v>1</v>
      </c>
      <c r="B16" s="4">
        <v>54.06</v>
      </c>
      <c r="C16" s="31" t="s">
        <v>2</v>
      </c>
      <c r="D16" s="4">
        <v>173.65617099248811</v>
      </c>
    </row>
    <row r="17" spans="1:4" ht="15.4" thickBot="1" x14ac:dyDescent="0.55000000000000004"/>
    <row r="18" spans="1:4" x14ac:dyDescent="0.5">
      <c r="A18" s="21" t="s">
        <v>21</v>
      </c>
      <c r="B18" s="22"/>
      <c r="C18" s="22"/>
      <c r="D18" s="22"/>
    </row>
    <row r="19" spans="1:4" x14ac:dyDescent="0.5">
      <c r="A19" s="32" t="s">
        <v>1</v>
      </c>
      <c r="B19" s="4">
        <v>179.11</v>
      </c>
      <c r="C19" s="33" t="s">
        <v>2</v>
      </c>
      <c r="D19" s="4">
        <v>409.95095142396502</v>
      </c>
    </row>
  </sheetData>
  <mergeCells count="8">
    <mergeCell ref="A1:G1"/>
    <mergeCell ref="A2:D2"/>
    <mergeCell ref="E2:G2"/>
    <mergeCell ref="A10:F10"/>
    <mergeCell ref="A11:C11"/>
    <mergeCell ref="D11:F11"/>
    <mergeCell ref="A15:D15"/>
    <mergeCell ref="A18:D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E12D-F3D1-48D3-B4F5-6AB4A154E4C1}">
  <dimension ref="A1:F25"/>
  <sheetViews>
    <sheetView topLeftCell="A13" zoomScale="85" zoomScaleNormal="85" workbookViewId="0">
      <selection activeCell="E17" sqref="E17"/>
    </sheetView>
  </sheetViews>
  <sheetFormatPr defaultRowHeight="19.149999999999999" x14ac:dyDescent="0.6"/>
  <cols>
    <col min="1" max="4" width="9.1328125" style="16" bestFit="1" customWidth="1"/>
    <col min="5" max="5" width="10.33203125" style="16" bestFit="1" customWidth="1"/>
    <col min="6" max="6" width="11.53125" style="16" bestFit="1" customWidth="1"/>
    <col min="7" max="16384" width="9.06640625" style="16"/>
  </cols>
  <sheetData>
    <row r="1" spans="1:6" ht="19.149999999999999" customHeight="1" x14ac:dyDescent="0.6">
      <c r="A1" s="29" t="s">
        <v>11</v>
      </c>
      <c r="B1" s="29"/>
      <c r="C1" s="29"/>
      <c r="D1" s="29"/>
      <c r="E1" s="29"/>
      <c r="F1" s="29"/>
    </row>
    <row r="2" spans="1:6" x14ac:dyDescent="0.6">
      <c r="A2" s="29"/>
      <c r="B2" s="29"/>
      <c r="C2" s="29"/>
      <c r="D2" s="29"/>
      <c r="E2" s="29"/>
      <c r="F2" s="29"/>
    </row>
    <row r="3" spans="1:6" x14ac:dyDescent="0.6">
      <c r="A3" s="29"/>
      <c r="B3" s="29"/>
      <c r="C3" s="29"/>
      <c r="D3" s="29"/>
      <c r="E3" s="29"/>
      <c r="F3" s="29"/>
    </row>
    <row r="4" spans="1:6" x14ac:dyDescent="0.6">
      <c r="A4" s="29"/>
      <c r="B4" s="29"/>
      <c r="C4" s="29"/>
      <c r="D4" s="29"/>
      <c r="E4" s="29"/>
      <c r="F4" s="29"/>
    </row>
    <row r="5" spans="1:6" x14ac:dyDescent="0.6">
      <c r="A5" s="29"/>
      <c r="B5" s="29"/>
      <c r="C5" s="29"/>
      <c r="D5" s="29"/>
      <c r="E5" s="29"/>
      <c r="F5" s="29"/>
    </row>
    <row r="6" spans="1:6" x14ac:dyDescent="0.6">
      <c r="A6" s="29"/>
      <c r="B6" s="29"/>
      <c r="C6" s="29"/>
      <c r="D6" s="29"/>
      <c r="E6" s="29"/>
      <c r="F6" s="29"/>
    </row>
    <row r="7" spans="1:6" x14ac:dyDescent="0.6">
      <c r="A7" s="29"/>
      <c r="B7" s="29"/>
      <c r="C7" s="29"/>
      <c r="D7" s="29"/>
      <c r="E7" s="29"/>
      <c r="F7" s="29"/>
    </row>
    <row r="8" spans="1:6" x14ac:dyDescent="0.6">
      <c r="A8" s="29"/>
      <c r="B8" s="29"/>
      <c r="C8" s="29"/>
      <c r="D8" s="29"/>
      <c r="E8" s="29"/>
      <c r="F8" s="29"/>
    </row>
    <row r="9" spans="1:6" x14ac:dyDescent="0.6">
      <c r="A9" s="29"/>
      <c r="B9" s="29"/>
      <c r="C9" s="29"/>
      <c r="D9" s="29"/>
      <c r="E9" s="29"/>
      <c r="F9" s="29"/>
    </row>
    <row r="10" spans="1:6" x14ac:dyDescent="0.6">
      <c r="A10" s="29"/>
      <c r="B10" s="29"/>
      <c r="C10" s="29"/>
      <c r="D10" s="29"/>
      <c r="E10" s="29"/>
      <c r="F10" s="29"/>
    </row>
    <row r="11" spans="1:6" x14ac:dyDescent="0.6">
      <c r="A11" s="29"/>
      <c r="B11" s="29"/>
      <c r="C11" s="29"/>
      <c r="D11" s="29"/>
      <c r="E11" s="29"/>
      <c r="F11" s="29"/>
    </row>
    <row r="12" spans="1:6" x14ac:dyDescent="0.6">
      <c r="A12" s="29"/>
      <c r="B12" s="29"/>
      <c r="C12" s="29"/>
      <c r="D12" s="29"/>
      <c r="E12" s="29"/>
      <c r="F12" s="29"/>
    </row>
    <row r="15" spans="1:6" x14ac:dyDescent="0.6">
      <c r="A15" s="15" t="s">
        <v>12</v>
      </c>
      <c r="B15" s="15" t="s">
        <v>13</v>
      </c>
      <c r="C15" s="15" t="s">
        <v>14</v>
      </c>
      <c r="D15" s="15" t="s">
        <v>15</v>
      </c>
      <c r="E15" s="17" t="s">
        <v>16</v>
      </c>
      <c r="F15" s="15" t="s">
        <v>18</v>
      </c>
    </row>
    <row r="16" spans="1:6" x14ac:dyDescent="0.6">
      <c r="A16" s="15">
        <v>2940</v>
      </c>
      <c r="B16" s="15">
        <v>4290</v>
      </c>
      <c r="C16" s="15">
        <v>2840</v>
      </c>
      <c r="D16" s="15">
        <v>4190</v>
      </c>
      <c r="E16" s="18">
        <v>626.36478063694722</v>
      </c>
      <c r="F16" s="19"/>
    </row>
    <row r="17" spans="1:6" x14ac:dyDescent="0.6">
      <c r="A17" s="15">
        <v>5240</v>
      </c>
      <c r="B17" s="15">
        <v>5360</v>
      </c>
      <c r="C17" s="15">
        <v>2040</v>
      </c>
      <c r="D17" s="15">
        <v>2940</v>
      </c>
      <c r="E17" s="18">
        <v>1402.5918496660506</v>
      </c>
      <c r="F17" s="19" t="s">
        <v>17</v>
      </c>
    </row>
    <row r="18" spans="1:6" x14ac:dyDescent="0.6">
      <c r="A18" s="15">
        <v>4800</v>
      </c>
      <c r="B18" s="15">
        <v>2610</v>
      </c>
      <c r="C18" s="15">
        <v>4750</v>
      </c>
      <c r="D18" s="15">
        <v>2550</v>
      </c>
      <c r="E18" s="18">
        <v>813.57576210912032</v>
      </c>
      <c r="F18" s="19"/>
    </row>
    <row r="19" spans="1:6" x14ac:dyDescent="0.6">
      <c r="A19" s="15">
        <v>5010</v>
      </c>
      <c r="B19" s="15">
        <v>4120</v>
      </c>
      <c r="C19" s="15">
        <v>3810</v>
      </c>
      <c r="D19" s="15">
        <v>2020</v>
      </c>
      <c r="E19" s="18">
        <v>2582.5274966183915</v>
      </c>
      <c r="F19" s="19" t="s">
        <v>17</v>
      </c>
    </row>
    <row r="20" spans="1:6" x14ac:dyDescent="0.6">
      <c r="A20" s="15">
        <v>2840</v>
      </c>
      <c r="B20" s="15">
        <v>4490</v>
      </c>
      <c r="C20" s="15">
        <v>2860</v>
      </c>
      <c r="D20" s="15">
        <v>4190</v>
      </c>
      <c r="E20" s="18">
        <v>1212.2435874681673</v>
      </c>
      <c r="F20" s="19"/>
    </row>
    <row r="21" spans="1:6" x14ac:dyDescent="0.6">
      <c r="A21" s="15">
        <v>5010</v>
      </c>
      <c r="B21" s="15">
        <v>5320</v>
      </c>
      <c r="C21" s="15">
        <v>1990</v>
      </c>
      <c r="D21" s="15">
        <v>2930</v>
      </c>
      <c r="E21" s="18">
        <v>1102.9346650222765</v>
      </c>
      <c r="F21" s="19"/>
    </row>
    <row r="22" spans="1:6" x14ac:dyDescent="0.6">
      <c r="A22" s="15">
        <v>5050</v>
      </c>
      <c r="B22" s="15">
        <v>3740</v>
      </c>
      <c r="C22" s="15">
        <v>3710</v>
      </c>
      <c r="D22" s="15">
        <v>2070</v>
      </c>
      <c r="E22" s="18">
        <v>1157.5596424631324</v>
      </c>
      <c r="F22" s="17"/>
    </row>
    <row r="23" spans="1:6" x14ac:dyDescent="0.6">
      <c r="A23" s="15">
        <v>5050</v>
      </c>
      <c r="B23" s="15">
        <v>4110</v>
      </c>
      <c r="C23" s="15">
        <v>3710</v>
      </c>
      <c r="D23" s="15">
        <v>2110</v>
      </c>
      <c r="E23" s="18">
        <v>1855.5246505171849</v>
      </c>
      <c r="F23" s="19" t="s">
        <v>17</v>
      </c>
    </row>
    <row r="24" spans="1:6" x14ac:dyDescent="0.6">
      <c r="A24" s="15">
        <v>4840</v>
      </c>
      <c r="B24" s="15">
        <v>2600</v>
      </c>
      <c r="C24" s="15">
        <v>4960</v>
      </c>
      <c r="D24" s="15">
        <v>2700</v>
      </c>
      <c r="E24" s="18">
        <v>709.61553484737146</v>
      </c>
      <c r="F24" s="19"/>
    </row>
    <row r="25" spans="1:6" x14ac:dyDescent="0.6">
      <c r="A25" s="15">
        <v>2740</v>
      </c>
      <c r="B25" s="15">
        <v>2720</v>
      </c>
      <c r="C25" s="15">
        <v>4670</v>
      </c>
      <c r="D25" s="15">
        <v>4790</v>
      </c>
      <c r="E25" s="18">
        <v>1108.8896639035975</v>
      </c>
      <c r="F25" s="19"/>
    </row>
  </sheetData>
  <mergeCells count="1">
    <mergeCell ref="A1:F1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A0FF-41CE-4769-8FEF-EF50F63AFDF4}">
  <dimension ref="A1:C152"/>
  <sheetViews>
    <sheetView topLeftCell="A136" workbookViewId="0">
      <selection activeCell="B2" sqref="B2:B152"/>
    </sheetView>
  </sheetViews>
  <sheetFormatPr defaultRowHeight="13.9" x14ac:dyDescent="0.4"/>
  <cols>
    <col min="1" max="1" width="10.9296875" style="13" bestFit="1" customWidth="1"/>
    <col min="2" max="3" width="6.86328125" bestFit="1" customWidth="1"/>
  </cols>
  <sheetData>
    <row r="1" spans="1:3" x14ac:dyDescent="0.4">
      <c r="A1" s="11" t="s">
        <v>10</v>
      </c>
      <c r="B1" s="12" t="s">
        <v>7</v>
      </c>
      <c r="C1" s="12" t="s">
        <v>8</v>
      </c>
    </row>
    <row r="2" spans="1:3" x14ac:dyDescent="0.4">
      <c r="A2" s="13">
        <v>0</v>
      </c>
      <c r="B2" s="14">
        <v>0</v>
      </c>
      <c r="C2" s="14">
        <v>3</v>
      </c>
    </row>
    <row r="3" spans="1:3" x14ac:dyDescent="0.4">
      <c r="A3" s="13">
        <v>50</v>
      </c>
      <c r="B3" s="14">
        <v>36</v>
      </c>
      <c r="C3" s="14">
        <v>36</v>
      </c>
    </row>
    <row r="4" spans="1:3" x14ac:dyDescent="0.4">
      <c r="A4" s="13">
        <v>100</v>
      </c>
      <c r="B4" s="14">
        <v>209</v>
      </c>
      <c r="C4" s="14">
        <v>77</v>
      </c>
    </row>
    <row r="5" spans="1:3" x14ac:dyDescent="0.4">
      <c r="A5" s="13">
        <v>150</v>
      </c>
      <c r="B5" s="14">
        <v>378</v>
      </c>
      <c r="C5" s="14">
        <v>146</v>
      </c>
    </row>
    <row r="6" spans="1:3" x14ac:dyDescent="0.4">
      <c r="A6" s="13">
        <v>200</v>
      </c>
      <c r="B6" s="14">
        <v>564</v>
      </c>
      <c r="C6" s="14">
        <v>207</v>
      </c>
    </row>
    <row r="7" spans="1:3" x14ac:dyDescent="0.4">
      <c r="A7" s="13">
        <v>250</v>
      </c>
      <c r="B7" s="14">
        <v>722</v>
      </c>
      <c r="C7" s="14">
        <v>307</v>
      </c>
    </row>
    <row r="8" spans="1:3" x14ac:dyDescent="0.4">
      <c r="A8" s="13">
        <v>300</v>
      </c>
      <c r="B8" s="14">
        <v>924</v>
      </c>
      <c r="C8" s="14">
        <v>310</v>
      </c>
    </row>
    <row r="9" spans="1:3" x14ac:dyDescent="0.4">
      <c r="A9" s="13">
        <v>350</v>
      </c>
      <c r="B9" s="14">
        <v>1175</v>
      </c>
      <c r="C9" s="14">
        <v>303</v>
      </c>
    </row>
    <row r="10" spans="1:3" x14ac:dyDescent="0.4">
      <c r="A10" s="13">
        <v>400</v>
      </c>
      <c r="B10" s="14">
        <v>1399</v>
      </c>
      <c r="C10" s="14">
        <v>400</v>
      </c>
    </row>
    <row r="11" spans="1:3" x14ac:dyDescent="0.4">
      <c r="A11" s="13">
        <v>450</v>
      </c>
      <c r="B11" s="14">
        <v>1523</v>
      </c>
      <c r="C11" s="14">
        <v>435</v>
      </c>
    </row>
    <row r="12" spans="1:3" x14ac:dyDescent="0.4">
      <c r="A12" s="13">
        <v>500</v>
      </c>
      <c r="B12" s="14">
        <v>1791</v>
      </c>
      <c r="C12" s="14">
        <v>460</v>
      </c>
    </row>
    <row r="13" spans="1:3" x14ac:dyDescent="0.4">
      <c r="A13" s="13">
        <v>550</v>
      </c>
      <c r="B13" s="14">
        <v>1955</v>
      </c>
      <c r="C13" s="14">
        <v>473</v>
      </c>
    </row>
    <row r="14" spans="1:3" x14ac:dyDescent="0.4">
      <c r="A14" s="13">
        <v>600</v>
      </c>
      <c r="B14" s="14">
        <v>2104</v>
      </c>
      <c r="C14" s="14">
        <v>460</v>
      </c>
    </row>
    <row r="15" spans="1:3" x14ac:dyDescent="0.4">
      <c r="A15" s="13">
        <v>650</v>
      </c>
      <c r="B15" s="14">
        <v>2277</v>
      </c>
      <c r="C15" s="14">
        <v>463</v>
      </c>
    </row>
    <row r="16" spans="1:3" x14ac:dyDescent="0.4">
      <c r="A16" s="13">
        <v>700</v>
      </c>
      <c r="B16" s="14">
        <v>2295</v>
      </c>
      <c r="C16" s="14">
        <v>470</v>
      </c>
    </row>
    <row r="17" spans="1:3" x14ac:dyDescent="0.4">
      <c r="A17" s="13">
        <v>750</v>
      </c>
      <c r="B17" s="14">
        <v>2287</v>
      </c>
      <c r="C17" s="14">
        <v>520</v>
      </c>
    </row>
    <row r="18" spans="1:3" x14ac:dyDescent="0.4">
      <c r="A18" s="13">
        <v>800</v>
      </c>
      <c r="B18" s="14">
        <v>2261</v>
      </c>
      <c r="C18" s="14">
        <v>500</v>
      </c>
    </row>
    <row r="19" spans="1:3" x14ac:dyDescent="0.4">
      <c r="A19" s="13">
        <v>850</v>
      </c>
      <c r="B19" s="14">
        <v>2058</v>
      </c>
      <c r="C19" s="14">
        <v>557</v>
      </c>
    </row>
    <row r="20" spans="1:3" x14ac:dyDescent="0.4">
      <c r="A20" s="13">
        <v>900</v>
      </c>
      <c r="B20" s="14">
        <v>1809</v>
      </c>
      <c r="C20" s="14">
        <v>642</v>
      </c>
    </row>
    <row r="21" spans="1:3" x14ac:dyDescent="0.4">
      <c r="A21" s="13">
        <v>950</v>
      </c>
      <c r="B21" s="14">
        <v>1610</v>
      </c>
      <c r="C21" s="14">
        <v>622</v>
      </c>
    </row>
    <row r="22" spans="1:3" x14ac:dyDescent="0.4">
      <c r="A22" s="13">
        <v>1000</v>
      </c>
      <c r="B22" s="14">
        <v>1447</v>
      </c>
      <c r="C22" s="14">
        <v>695</v>
      </c>
    </row>
    <row r="23" spans="1:3" x14ac:dyDescent="0.4">
      <c r="A23" s="13">
        <v>1050</v>
      </c>
      <c r="B23" s="14">
        <v>1270</v>
      </c>
      <c r="C23" s="14">
        <v>720</v>
      </c>
    </row>
    <row r="24" spans="1:3" x14ac:dyDescent="0.4">
      <c r="A24" s="13">
        <v>1100</v>
      </c>
      <c r="B24" s="14">
        <v>1124</v>
      </c>
      <c r="C24" s="14">
        <v>750</v>
      </c>
    </row>
    <row r="25" spans="1:3" x14ac:dyDescent="0.4">
      <c r="A25" s="13">
        <v>1150</v>
      </c>
      <c r="B25" s="14">
        <v>938</v>
      </c>
      <c r="C25" s="14">
        <v>726</v>
      </c>
    </row>
    <row r="26" spans="1:3" x14ac:dyDescent="0.4">
      <c r="A26" s="13">
        <v>1200</v>
      </c>
      <c r="B26" s="14">
        <v>850</v>
      </c>
      <c r="C26" s="14">
        <v>704</v>
      </c>
    </row>
    <row r="27" spans="1:3" x14ac:dyDescent="0.4">
      <c r="A27" s="13">
        <v>1250</v>
      </c>
      <c r="B27" s="14">
        <v>704</v>
      </c>
      <c r="C27" s="14">
        <v>715</v>
      </c>
    </row>
    <row r="28" spans="1:3" x14ac:dyDescent="0.4">
      <c r="A28" s="13">
        <v>1300</v>
      </c>
      <c r="B28" s="14">
        <v>561</v>
      </c>
      <c r="C28" s="14">
        <v>675</v>
      </c>
    </row>
    <row r="29" spans="1:3" x14ac:dyDescent="0.4">
      <c r="A29" s="13">
        <v>1350</v>
      </c>
      <c r="B29" s="14">
        <v>474</v>
      </c>
      <c r="C29" s="14">
        <v>654</v>
      </c>
    </row>
    <row r="30" spans="1:3" x14ac:dyDescent="0.4">
      <c r="A30" s="13">
        <v>1400</v>
      </c>
      <c r="B30" s="14">
        <v>410</v>
      </c>
      <c r="C30" s="14">
        <v>616</v>
      </c>
    </row>
    <row r="31" spans="1:3" x14ac:dyDescent="0.4">
      <c r="A31" s="13">
        <v>1450</v>
      </c>
      <c r="B31" s="14">
        <v>294</v>
      </c>
      <c r="C31" s="14">
        <v>677</v>
      </c>
    </row>
    <row r="32" spans="1:3" x14ac:dyDescent="0.4">
      <c r="A32" s="13">
        <v>1500</v>
      </c>
      <c r="B32" s="14">
        <v>242</v>
      </c>
      <c r="C32" s="14">
        <v>669</v>
      </c>
    </row>
    <row r="33" spans="1:3" x14ac:dyDescent="0.4">
      <c r="A33" s="13">
        <v>1550</v>
      </c>
      <c r="B33" s="14">
        <v>206</v>
      </c>
      <c r="C33" s="14">
        <v>699</v>
      </c>
    </row>
    <row r="34" spans="1:3" x14ac:dyDescent="0.4">
      <c r="A34" s="13">
        <v>1600</v>
      </c>
      <c r="B34" s="14">
        <v>148</v>
      </c>
      <c r="C34" s="14">
        <v>689</v>
      </c>
    </row>
    <row r="35" spans="1:3" x14ac:dyDescent="0.4">
      <c r="A35" s="13">
        <v>1650</v>
      </c>
      <c r="B35" s="14">
        <v>111</v>
      </c>
      <c r="C35" s="14">
        <v>718</v>
      </c>
    </row>
    <row r="36" spans="1:3" x14ac:dyDescent="0.4">
      <c r="A36" s="13">
        <v>1700</v>
      </c>
      <c r="B36" s="14">
        <v>108</v>
      </c>
      <c r="C36" s="14">
        <v>725</v>
      </c>
    </row>
    <row r="37" spans="1:3" x14ac:dyDescent="0.4">
      <c r="A37" s="13">
        <v>1750</v>
      </c>
      <c r="B37" s="14">
        <v>99</v>
      </c>
      <c r="C37" s="14">
        <v>794</v>
      </c>
    </row>
    <row r="38" spans="1:3" x14ac:dyDescent="0.4">
      <c r="A38" s="13">
        <v>1800</v>
      </c>
      <c r="B38" s="14">
        <v>101</v>
      </c>
      <c r="C38" s="14">
        <v>759</v>
      </c>
    </row>
    <row r="39" spans="1:3" x14ac:dyDescent="0.4">
      <c r="A39" s="13">
        <v>1850</v>
      </c>
      <c r="B39" s="14">
        <v>79</v>
      </c>
      <c r="C39" s="14">
        <v>746</v>
      </c>
    </row>
    <row r="40" spans="1:3" x14ac:dyDescent="0.4">
      <c r="A40" s="13">
        <v>1900</v>
      </c>
      <c r="B40" s="14">
        <v>67</v>
      </c>
      <c r="C40" s="14">
        <v>730</v>
      </c>
    </row>
    <row r="41" spans="1:3" x14ac:dyDescent="0.4">
      <c r="A41" s="13">
        <v>1950</v>
      </c>
      <c r="B41" s="14">
        <v>60</v>
      </c>
      <c r="C41" s="14">
        <v>751</v>
      </c>
    </row>
    <row r="42" spans="1:3" x14ac:dyDescent="0.4">
      <c r="A42" s="13">
        <v>2000</v>
      </c>
      <c r="B42" s="14">
        <v>57</v>
      </c>
      <c r="C42" s="14">
        <v>756</v>
      </c>
    </row>
    <row r="43" spans="1:3" x14ac:dyDescent="0.4">
      <c r="A43" s="13">
        <v>2050</v>
      </c>
      <c r="B43" s="14">
        <v>43</v>
      </c>
      <c r="C43" s="14">
        <v>776</v>
      </c>
    </row>
    <row r="44" spans="1:3" x14ac:dyDescent="0.4">
      <c r="A44" s="13">
        <v>2100</v>
      </c>
      <c r="B44" s="14">
        <v>37</v>
      </c>
      <c r="C44" s="14">
        <v>808</v>
      </c>
    </row>
    <row r="45" spans="1:3" x14ac:dyDescent="0.4">
      <c r="A45" s="13">
        <v>2150</v>
      </c>
      <c r="B45" s="14">
        <v>26</v>
      </c>
      <c r="C45" s="14">
        <v>856</v>
      </c>
    </row>
    <row r="46" spans="1:3" x14ac:dyDescent="0.4">
      <c r="A46" s="13">
        <v>2200</v>
      </c>
      <c r="B46" s="14">
        <v>19</v>
      </c>
      <c r="C46" s="14">
        <v>785</v>
      </c>
    </row>
    <row r="47" spans="1:3" x14ac:dyDescent="0.4">
      <c r="A47" s="13">
        <v>2250</v>
      </c>
      <c r="B47" s="14">
        <v>14</v>
      </c>
      <c r="C47" s="14">
        <v>769</v>
      </c>
    </row>
    <row r="48" spans="1:3" x14ac:dyDescent="0.4">
      <c r="A48" s="13">
        <v>2300</v>
      </c>
      <c r="B48" s="14">
        <v>8</v>
      </c>
      <c r="C48" s="14">
        <v>822</v>
      </c>
    </row>
    <row r="49" spans="1:3" x14ac:dyDescent="0.4">
      <c r="A49" s="13">
        <v>2350</v>
      </c>
      <c r="B49" s="14">
        <v>8</v>
      </c>
      <c r="C49" s="14">
        <v>818</v>
      </c>
    </row>
    <row r="50" spans="1:3" x14ac:dyDescent="0.4">
      <c r="A50" s="13">
        <v>2400</v>
      </c>
      <c r="B50" s="14">
        <v>3</v>
      </c>
      <c r="C50" s="14">
        <v>778</v>
      </c>
    </row>
    <row r="51" spans="1:3" x14ac:dyDescent="0.4">
      <c r="A51" s="13">
        <v>2450</v>
      </c>
      <c r="B51" s="14">
        <v>3</v>
      </c>
      <c r="C51" s="14">
        <v>754</v>
      </c>
    </row>
    <row r="52" spans="1:3" x14ac:dyDescent="0.4">
      <c r="A52" s="13">
        <v>2500</v>
      </c>
      <c r="B52" s="14">
        <v>0</v>
      </c>
      <c r="C52" s="14">
        <v>711</v>
      </c>
    </row>
    <row r="53" spans="1:3" x14ac:dyDescent="0.4">
      <c r="A53" s="13">
        <v>2550</v>
      </c>
      <c r="B53" s="14">
        <v>0</v>
      </c>
      <c r="C53" s="14">
        <v>754</v>
      </c>
    </row>
    <row r="54" spans="1:3" x14ac:dyDescent="0.4">
      <c r="A54" s="13">
        <v>2600</v>
      </c>
      <c r="B54" s="14">
        <v>0</v>
      </c>
      <c r="C54" s="14">
        <v>784</v>
      </c>
    </row>
    <row r="55" spans="1:3" x14ac:dyDescent="0.4">
      <c r="A55" s="13">
        <v>2650</v>
      </c>
      <c r="B55" s="14">
        <v>0</v>
      </c>
      <c r="C55" s="14">
        <v>781</v>
      </c>
    </row>
    <row r="56" spans="1:3" x14ac:dyDescent="0.4">
      <c r="A56" s="13">
        <v>2700</v>
      </c>
      <c r="B56" s="14">
        <v>0</v>
      </c>
      <c r="C56" s="14">
        <v>798</v>
      </c>
    </row>
    <row r="57" spans="1:3" x14ac:dyDescent="0.4">
      <c r="A57" s="13">
        <v>2750</v>
      </c>
      <c r="B57" s="14">
        <v>0</v>
      </c>
      <c r="C57" s="14">
        <v>847</v>
      </c>
    </row>
    <row r="58" spans="1:3" x14ac:dyDescent="0.4">
      <c r="A58" s="13">
        <v>2800</v>
      </c>
      <c r="B58" s="14">
        <v>0</v>
      </c>
      <c r="C58" s="14">
        <v>838</v>
      </c>
    </row>
    <row r="59" spans="1:3" x14ac:dyDescent="0.4">
      <c r="A59" s="13">
        <v>2850</v>
      </c>
      <c r="B59" s="14">
        <v>0</v>
      </c>
      <c r="C59" s="14">
        <v>874</v>
      </c>
    </row>
    <row r="60" spans="1:3" x14ac:dyDescent="0.4">
      <c r="A60" s="13">
        <v>2900</v>
      </c>
      <c r="B60" s="14">
        <v>0</v>
      </c>
      <c r="C60" s="14">
        <v>813</v>
      </c>
    </row>
    <row r="61" spans="1:3" x14ac:dyDescent="0.4">
      <c r="A61" s="13">
        <v>2950</v>
      </c>
      <c r="B61" s="14">
        <v>0</v>
      </c>
      <c r="C61" s="14">
        <v>918</v>
      </c>
    </row>
    <row r="62" spans="1:3" x14ac:dyDescent="0.4">
      <c r="A62" s="13">
        <v>3000</v>
      </c>
      <c r="B62" s="14">
        <v>0</v>
      </c>
      <c r="C62" s="14">
        <v>909</v>
      </c>
    </row>
    <row r="63" spans="1:3" x14ac:dyDescent="0.4">
      <c r="A63" s="13">
        <v>3050</v>
      </c>
      <c r="B63" s="14">
        <v>0</v>
      </c>
      <c r="C63" s="14">
        <v>872</v>
      </c>
    </row>
    <row r="64" spans="1:3" x14ac:dyDescent="0.4">
      <c r="A64" s="13">
        <v>3100</v>
      </c>
      <c r="B64" s="14">
        <v>0</v>
      </c>
      <c r="C64" s="14">
        <v>913</v>
      </c>
    </row>
    <row r="65" spans="1:3" x14ac:dyDescent="0.4">
      <c r="A65" s="13">
        <v>3150</v>
      </c>
      <c r="B65" s="14">
        <v>0</v>
      </c>
      <c r="C65" s="14">
        <v>917</v>
      </c>
    </row>
    <row r="66" spans="1:3" x14ac:dyDescent="0.4">
      <c r="A66" s="13">
        <v>3200</v>
      </c>
      <c r="B66" s="14">
        <v>1</v>
      </c>
      <c r="C66" s="14">
        <v>921</v>
      </c>
    </row>
    <row r="67" spans="1:3" x14ac:dyDescent="0.4">
      <c r="A67" s="13">
        <v>3250</v>
      </c>
      <c r="B67" s="14">
        <v>0</v>
      </c>
      <c r="C67" s="14">
        <v>881</v>
      </c>
    </row>
    <row r="68" spans="1:3" x14ac:dyDescent="0.4">
      <c r="A68" s="13">
        <v>3300</v>
      </c>
      <c r="B68" s="14">
        <v>0</v>
      </c>
      <c r="C68" s="14">
        <v>876</v>
      </c>
    </row>
    <row r="69" spans="1:3" x14ac:dyDescent="0.4">
      <c r="A69" s="13">
        <v>3350</v>
      </c>
      <c r="B69" s="14">
        <v>0</v>
      </c>
      <c r="C69" s="14">
        <v>941</v>
      </c>
    </row>
    <row r="70" spans="1:3" x14ac:dyDescent="0.4">
      <c r="A70" s="13">
        <v>3400</v>
      </c>
      <c r="B70" s="14">
        <v>0</v>
      </c>
      <c r="C70" s="14">
        <v>879</v>
      </c>
    </row>
    <row r="71" spans="1:3" x14ac:dyDescent="0.4">
      <c r="A71" s="13">
        <v>3450</v>
      </c>
      <c r="B71" s="14">
        <v>0</v>
      </c>
      <c r="C71" s="14">
        <v>892</v>
      </c>
    </row>
    <row r="72" spans="1:3" x14ac:dyDescent="0.4">
      <c r="A72" s="13">
        <v>3500</v>
      </c>
      <c r="B72" s="14">
        <v>0</v>
      </c>
      <c r="C72" s="14">
        <v>783</v>
      </c>
    </row>
    <row r="73" spans="1:3" x14ac:dyDescent="0.4">
      <c r="A73" s="13">
        <v>3550</v>
      </c>
      <c r="B73" s="14">
        <v>0</v>
      </c>
      <c r="C73" s="14">
        <v>766</v>
      </c>
    </row>
    <row r="74" spans="1:3" x14ac:dyDescent="0.4">
      <c r="A74" s="13">
        <v>3600</v>
      </c>
      <c r="B74" s="14">
        <v>0</v>
      </c>
      <c r="C74" s="14">
        <v>726</v>
      </c>
    </row>
    <row r="75" spans="1:3" x14ac:dyDescent="0.4">
      <c r="A75" s="13">
        <v>3650</v>
      </c>
      <c r="B75" s="14">
        <v>0</v>
      </c>
      <c r="C75" s="14">
        <v>711</v>
      </c>
    </row>
    <row r="76" spans="1:3" x14ac:dyDescent="0.4">
      <c r="A76" s="13">
        <v>3700</v>
      </c>
      <c r="B76" s="14">
        <v>0</v>
      </c>
      <c r="C76" s="14">
        <v>644</v>
      </c>
    </row>
    <row r="77" spans="1:3" x14ac:dyDescent="0.4">
      <c r="A77" s="13">
        <v>3750</v>
      </c>
      <c r="B77" s="14">
        <v>1</v>
      </c>
      <c r="C77" s="14">
        <v>598</v>
      </c>
    </row>
    <row r="78" spans="1:3" x14ac:dyDescent="0.4">
      <c r="A78" s="13">
        <v>3800</v>
      </c>
      <c r="B78" s="14">
        <v>0</v>
      </c>
      <c r="C78" s="14">
        <v>592</v>
      </c>
    </row>
    <row r="79" spans="1:3" x14ac:dyDescent="0.4">
      <c r="A79" s="13">
        <v>3850</v>
      </c>
      <c r="B79" s="14">
        <v>0</v>
      </c>
      <c r="C79" s="14">
        <v>584</v>
      </c>
    </row>
    <row r="80" spans="1:3" x14ac:dyDescent="0.4">
      <c r="A80" s="13">
        <v>3900</v>
      </c>
      <c r="B80" s="14">
        <v>0</v>
      </c>
      <c r="C80" s="14">
        <v>546</v>
      </c>
    </row>
    <row r="81" spans="1:3" x14ac:dyDescent="0.4">
      <c r="A81" s="13">
        <v>3950</v>
      </c>
      <c r="B81" s="14">
        <v>0</v>
      </c>
      <c r="C81" s="14">
        <v>571</v>
      </c>
    </row>
    <row r="82" spans="1:3" x14ac:dyDescent="0.4">
      <c r="A82" s="13">
        <v>4000</v>
      </c>
      <c r="B82" s="14">
        <v>0</v>
      </c>
      <c r="C82" s="14">
        <v>502</v>
      </c>
    </row>
    <row r="83" spans="1:3" x14ac:dyDescent="0.4">
      <c r="A83" s="13">
        <v>4050</v>
      </c>
      <c r="B83" s="14">
        <v>0</v>
      </c>
      <c r="C83" s="14">
        <v>500</v>
      </c>
    </row>
    <row r="84" spans="1:3" x14ac:dyDescent="0.4">
      <c r="A84" s="13">
        <v>4100</v>
      </c>
      <c r="B84" s="14">
        <v>0</v>
      </c>
      <c r="C84" s="14">
        <v>480</v>
      </c>
    </row>
    <row r="85" spans="1:3" x14ac:dyDescent="0.4">
      <c r="A85" s="13">
        <v>4150</v>
      </c>
      <c r="B85" s="14">
        <v>0</v>
      </c>
      <c r="C85" s="14">
        <v>502</v>
      </c>
    </row>
    <row r="86" spans="1:3" x14ac:dyDescent="0.4">
      <c r="A86" s="13">
        <v>4200</v>
      </c>
      <c r="B86" s="14">
        <v>0</v>
      </c>
      <c r="C86" s="14">
        <v>499</v>
      </c>
    </row>
    <row r="87" spans="1:3" x14ac:dyDescent="0.4">
      <c r="A87" s="13">
        <v>4250</v>
      </c>
      <c r="B87" s="14">
        <v>0</v>
      </c>
      <c r="C87" s="14">
        <v>427</v>
      </c>
    </row>
    <row r="88" spans="1:3" x14ac:dyDescent="0.4">
      <c r="A88" s="13">
        <v>4300</v>
      </c>
      <c r="B88" s="14">
        <v>0</v>
      </c>
      <c r="C88" s="14">
        <v>443</v>
      </c>
    </row>
    <row r="89" spans="1:3" x14ac:dyDescent="0.4">
      <c r="A89" s="13">
        <v>4350</v>
      </c>
      <c r="B89" s="14">
        <v>0</v>
      </c>
      <c r="C89" s="14">
        <v>371</v>
      </c>
    </row>
    <row r="90" spans="1:3" x14ac:dyDescent="0.4">
      <c r="A90" s="13">
        <v>4400</v>
      </c>
      <c r="B90" s="14">
        <v>0</v>
      </c>
      <c r="C90" s="14">
        <v>373</v>
      </c>
    </row>
    <row r="91" spans="1:3" x14ac:dyDescent="0.4">
      <c r="A91" s="13">
        <v>4450</v>
      </c>
      <c r="B91" s="14">
        <v>0</v>
      </c>
      <c r="C91" s="14">
        <v>341</v>
      </c>
    </row>
    <row r="92" spans="1:3" x14ac:dyDescent="0.4">
      <c r="A92" s="13">
        <v>4500</v>
      </c>
      <c r="B92" s="14">
        <v>0</v>
      </c>
      <c r="C92" s="14">
        <v>321</v>
      </c>
    </row>
    <row r="93" spans="1:3" x14ac:dyDescent="0.4">
      <c r="A93" s="13">
        <v>4550</v>
      </c>
      <c r="B93" s="14">
        <v>0</v>
      </c>
      <c r="C93" s="14">
        <v>288</v>
      </c>
    </row>
    <row r="94" spans="1:3" x14ac:dyDescent="0.4">
      <c r="A94" s="13">
        <v>4600</v>
      </c>
      <c r="B94" s="14">
        <v>0</v>
      </c>
      <c r="C94" s="14">
        <v>309</v>
      </c>
    </row>
    <row r="95" spans="1:3" x14ac:dyDescent="0.4">
      <c r="A95" s="13">
        <v>4650</v>
      </c>
      <c r="B95" s="14">
        <v>0</v>
      </c>
      <c r="C95" s="14">
        <v>271</v>
      </c>
    </row>
    <row r="96" spans="1:3" x14ac:dyDescent="0.4">
      <c r="A96" s="13">
        <v>4700</v>
      </c>
      <c r="B96" s="14">
        <v>0</v>
      </c>
      <c r="C96" s="14">
        <v>285</v>
      </c>
    </row>
    <row r="97" spans="1:3" x14ac:dyDescent="0.4">
      <c r="A97" s="13">
        <v>4750</v>
      </c>
      <c r="B97" s="14">
        <v>0</v>
      </c>
      <c r="C97" s="14">
        <v>256</v>
      </c>
    </row>
    <row r="98" spans="1:3" x14ac:dyDescent="0.4">
      <c r="A98" s="13">
        <v>4800</v>
      </c>
      <c r="B98" s="14">
        <v>0</v>
      </c>
      <c r="C98" s="14">
        <v>222</v>
      </c>
    </row>
    <row r="99" spans="1:3" x14ac:dyDescent="0.4">
      <c r="A99" s="13">
        <v>4850</v>
      </c>
      <c r="B99" s="14">
        <v>0</v>
      </c>
      <c r="C99" s="14">
        <v>239</v>
      </c>
    </row>
    <row r="100" spans="1:3" x14ac:dyDescent="0.4">
      <c r="A100" s="13">
        <v>4900</v>
      </c>
      <c r="B100" s="14">
        <v>0</v>
      </c>
      <c r="C100" s="14">
        <v>231</v>
      </c>
    </row>
    <row r="101" spans="1:3" x14ac:dyDescent="0.4">
      <c r="A101" s="13">
        <v>4950</v>
      </c>
      <c r="B101" s="14">
        <v>0</v>
      </c>
      <c r="C101" s="14">
        <v>230</v>
      </c>
    </row>
    <row r="102" spans="1:3" x14ac:dyDescent="0.4">
      <c r="A102" s="13">
        <v>5000</v>
      </c>
      <c r="B102" s="14">
        <v>0</v>
      </c>
      <c r="C102" s="14">
        <v>193</v>
      </c>
    </row>
    <row r="103" spans="1:3" x14ac:dyDescent="0.4">
      <c r="A103" s="13">
        <v>5050</v>
      </c>
      <c r="B103" s="14">
        <v>0</v>
      </c>
      <c r="C103" s="14">
        <v>204</v>
      </c>
    </row>
    <row r="104" spans="1:3" x14ac:dyDescent="0.4">
      <c r="A104" s="13">
        <v>5100</v>
      </c>
      <c r="B104" s="14">
        <v>0</v>
      </c>
      <c r="C104" s="14">
        <v>188</v>
      </c>
    </row>
    <row r="105" spans="1:3" x14ac:dyDescent="0.4">
      <c r="A105" s="13">
        <v>5150</v>
      </c>
      <c r="B105" s="14">
        <v>0</v>
      </c>
      <c r="C105" s="14">
        <v>189</v>
      </c>
    </row>
    <row r="106" spans="1:3" x14ac:dyDescent="0.4">
      <c r="A106" s="13">
        <v>5200</v>
      </c>
      <c r="B106" s="14">
        <v>0</v>
      </c>
      <c r="C106" s="14">
        <v>184</v>
      </c>
    </row>
    <row r="107" spans="1:3" x14ac:dyDescent="0.4">
      <c r="A107" s="13">
        <v>5250</v>
      </c>
      <c r="B107" s="14">
        <v>0</v>
      </c>
      <c r="C107" s="14">
        <v>165</v>
      </c>
    </row>
    <row r="108" spans="1:3" x14ac:dyDescent="0.4">
      <c r="A108" s="13">
        <v>5300</v>
      </c>
      <c r="B108" s="14">
        <v>0</v>
      </c>
      <c r="C108" s="14">
        <v>159</v>
      </c>
    </row>
    <row r="109" spans="1:3" x14ac:dyDescent="0.4">
      <c r="A109" s="13">
        <v>5350</v>
      </c>
      <c r="B109" s="14">
        <v>0</v>
      </c>
      <c r="C109" s="14">
        <v>152</v>
      </c>
    </row>
    <row r="110" spans="1:3" x14ac:dyDescent="0.4">
      <c r="A110" s="13">
        <v>5400</v>
      </c>
      <c r="B110" s="14">
        <v>0</v>
      </c>
      <c r="C110" s="14">
        <v>133</v>
      </c>
    </row>
    <row r="111" spans="1:3" x14ac:dyDescent="0.4">
      <c r="A111" s="13">
        <v>5450</v>
      </c>
      <c r="B111" s="14">
        <v>0</v>
      </c>
      <c r="C111" s="14">
        <v>144</v>
      </c>
    </row>
    <row r="112" spans="1:3" x14ac:dyDescent="0.4">
      <c r="A112" s="13">
        <v>5500</v>
      </c>
      <c r="B112" s="14">
        <v>0</v>
      </c>
      <c r="C112" s="14">
        <v>138</v>
      </c>
    </row>
    <row r="113" spans="1:3" x14ac:dyDescent="0.4">
      <c r="A113" s="13">
        <v>5550</v>
      </c>
      <c r="B113" s="14">
        <v>0</v>
      </c>
      <c r="C113" s="14">
        <v>131</v>
      </c>
    </row>
    <row r="114" spans="1:3" x14ac:dyDescent="0.4">
      <c r="A114" s="13">
        <v>5600</v>
      </c>
      <c r="B114" s="14">
        <v>0</v>
      </c>
      <c r="C114" s="14">
        <v>141</v>
      </c>
    </row>
    <row r="115" spans="1:3" x14ac:dyDescent="0.4">
      <c r="A115" s="13">
        <v>5650</v>
      </c>
      <c r="B115" s="14">
        <v>0</v>
      </c>
      <c r="C115" s="14">
        <v>134</v>
      </c>
    </row>
    <row r="116" spans="1:3" x14ac:dyDescent="0.4">
      <c r="A116" s="13">
        <v>5700</v>
      </c>
      <c r="B116" s="14">
        <v>0</v>
      </c>
      <c r="C116" s="14">
        <v>143</v>
      </c>
    </row>
    <row r="117" spans="1:3" x14ac:dyDescent="0.4">
      <c r="A117" s="13">
        <v>5750</v>
      </c>
      <c r="B117" s="14">
        <v>0</v>
      </c>
      <c r="C117" s="14">
        <v>129</v>
      </c>
    </row>
    <row r="118" spans="1:3" x14ac:dyDescent="0.4">
      <c r="A118" s="13">
        <v>5800</v>
      </c>
      <c r="B118" s="14">
        <v>0</v>
      </c>
      <c r="C118" s="14">
        <v>134</v>
      </c>
    </row>
    <row r="119" spans="1:3" x14ac:dyDescent="0.4">
      <c r="A119" s="13">
        <v>5850</v>
      </c>
      <c r="B119" s="14">
        <v>0</v>
      </c>
      <c r="C119" s="14">
        <v>108</v>
      </c>
    </row>
    <row r="120" spans="1:3" x14ac:dyDescent="0.4">
      <c r="A120" s="13">
        <v>5900</v>
      </c>
      <c r="B120" s="14">
        <v>0</v>
      </c>
      <c r="C120" s="14">
        <v>115</v>
      </c>
    </row>
    <row r="121" spans="1:3" x14ac:dyDescent="0.4">
      <c r="A121" s="13">
        <v>5950</v>
      </c>
      <c r="B121" s="14">
        <v>0</v>
      </c>
      <c r="C121" s="14">
        <v>113</v>
      </c>
    </row>
    <row r="122" spans="1:3" x14ac:dyDescent="0.4">
      <c r="A122" s="13">
        <v>6000</v>
      </c>
      <c r="B122" s="14">
        <v>0</v>
      </c>
      <c r="C122" s="14">
        <v>111</v>
      </c>
    </row>
    <row r="123" spans="1:3" x14ac:dyDescent="0.4">
      <c r="A123" s="13">
        <v>6050</v>
      </c>
      <c r="B123" s="14">
        <v>0</v>
      </c>
      <c r="C123" s="14">
        <v>119</v>
      </c>
    </row>
    <row r="124" spans="1:3" x14ac:dyDescent="0.4">
      <c r="A124" s="13">
        <v>6100</v>
      </c>
      <c r="B124" s="14">
        <v>0</v>
      </c>
      <c r="C124" s="14">
        <v>113</v>
      </c>
    </row>
    <row r="125" spans="1:3" x14ac:dyDescent="0.4">
      <c r="A125" s="13">
        <v>6150</v>
      </c>
      <c r="B125" s="14">
        <v>0</v>
      </c>
      <c r="C125" s="14">
        <v>124</v>
      </c>
    </row>
    <row r="126" spans="1:3" x14ac:dyDescent="0.4">
      <c r="A126" s="13">
        <v>6200</v>
      </c>
      <c r="B126" s="14">
        <v>0</v>
      </c>
      <c r="C126" s="14">
        <v>123</v>
      </c>
    </row>
    <row r="127" spans="1:3" x14ac:dyDescent="0.4">
      <c r="A127" s="13">
        <v>6250</v>
      </c>
      <c r="B127" s="14">
        <v>0</v>
      </c>
      <c r="C127" s="14">
        <v>92</v>
      </c>
    </row>
    <row r="128" spans="1:3" x14ac:dyDescent="0.4">
      <c r="A128" s="13">
        <v>6300</v>
      </c>
      <c r="B128" s="14">
        <v>0</v>
      </c>
      <c r="C128" s="14">
        <v>110</v>
      </c>
    </row>
    <row r="129" spans="1:3" x14ac:dyDescent="0.4">
      <c r="A129" s="13">
        <v>6350</v>
      </c>
      <c r="B129" s="14">
        <v>1</v>
      </c>
      <c r="C129" s="14">
        <v>84</v>
      </c>
    </row>
    <row r="130" spans="1:3" x14ac:dyDescent="0.4">
      <c r="A130" s="13">
        <v>6400</v>
      </c>
      <c r="B130" s="14">
        <v>0</v>
      </c>
      <c r="C130" s="14">
        <v>101</v>
      </c>
    </row>
    <row r="131" spans="1:3" x14ac:dyDescent="0.4">
      <c r="A131" s="13">
        <v>6450</v>
      </c>
      <c r="B131" s="14">
        <v>0</v>
      </c>
      <c r="C131" s="14">
        <v>63</v>
      </c>
    </row>
    <row r="132" spans="1:3" x14ac:dyDescent="0.4">
      <c r="A132" s="13">
        <v>6500</v>
      </c>
      <c r="B132" s="14">
        <v>0</v>
      </c>
      <c r="C132" s="14">
        <v>90</v>
      </c>
    </row>
    <row r="133" spans="1:3" x14ac:dyDescent="0.4">
      <c r="A133" s="13">
        <v>6550</v>
      </c>
      <c r="B133" s="14">
        <v>0</v>
      </c>
      <c r="C133" s="14">
        <v>72</v>
      </c>
    </row>
    <row r="134" spans="1:3" x14ac:dyDescent="0.4">
      <c r="A134" s="13">
        <v>6600</v>
      </c>
      <c r="B134" s="14">
        <v>0</v>
      </c>
      <c r="C134" s="14">
        <v>58</v>
      </c>
    </row>
    <row r="135" spans="1:3" x14ac:dyDescent="0.4">
      <c r="A135" s="13">
        <v>6650</v>
      </c>
      <c r="B135" s="14">
        <v>0</v>
      </c>
      <c r="C135" s="14">
        <v>42</v>
      </c>
    </row>
    <row r="136" spans="1:3" x14ac:dyDescent="0.4">
      <c r="A136" s="13">
        <v>6700</v>
      </c>
      <c r="B136" s="14">
        <v>0</v>
      </c>
      <c r="C136" s="14">
        <v>36</v>
      </c>
    </row>
    <row r="137" spans="1:3" x14ac:dyDescent="0.4">
      <c r="A137" s="13">
        <v>6750</v>
      </c>
      <c r="B137" s="14">
        <v>0</v>
      </c>
      <c r="C137" s="14">
        <v>42</v>
      </c>
    </row>
    <row r="138" spans="1:3" x14ac:dyDescent="0.4">
      <c r="A138" s="13">
        <v>6800</v>
      </c>
      <c r="B138" s="14">
        <v>0</v>
      </c>
      <c r="C138" s="14">
        <v>40</v>
      </c>
    </row>
    <row r="139" spans="1:3" x14ac:dyDescent="0.4">
      <c r="A139" s="13">
        <v>6850</v>
      </c>
      <c r="B139" s="14">
        <v>0</v>
      </c>
      <c r="C139" s="14">
        <v>32</v>
      </c>
    </row>
    <row r="140" spans="1:3" x14ac:dyDescent="0.4">
      <c r="A140" s="13">
        <v>6900</v>
      </c>
      <c r="B140" s="14">
        <v>0</v>
      </c>
      <c r="C140" s="14">
        <v>34</v>
      </c>
    </row>
    <row r="141" spans="1:3" x14ac:dyDescent="0.4">
      <c r="A141" s="13">
        <v>6950</v>
      </c>
      <c r="B141" s="14">
        <v>0</v>
      </c>
      <c r="C141" s="14">
        <v>38</v>
      </c>
    </row>
    <row r="142" spans="1:3" x14ac:dyDescent="0.4">
      <c r="A142" s="13">
        <v>7000</v>
      </c>
      <c r="B142" s="14">
        <v>0</v>
      </c>
      <c r="C142" s="14">
        <v>29</v>
      </c>
    </row>
    <row r="143" spans="1:3" x14ac:dyDescent="0.4">
      <c r="A143" s="13">
        <v>7050</v>
      </c>
      <c r="B143" s="14">
        <v>0</v>
      </c>
      <c r="C143" s="14">
        <v>28</v>
      </c>
    </row>
    <row r="144" spans="1:3" x14ac:dyDescent="0.4">
      <c r="A144" s="13">
        <v>7100</v>
      </c>
      <c r="B144" s="14">
        <v>0</v>
      </c>
      <c r="C144" s="14">
        <v>26</v>
      </c>
    </row>
    <row r="145" spans="1:3" x14ac:dyDescent="0.4">
      <c r="A145" s="13">
        <v>7150</v>
      </c>
      <c r="B145" s="14">
        <v>0</v>
      </c>
      <c r="C145" s="14">
        <v>18</v>
      </c>
    </row>
    <row r="146" spans="1:3" x14ac:dyDescent="0.4">
      <c r="A146" s="13">
        <v>7200</v>
      </c>
      <c r="B146" s="14">
        <v>0</v>
      </c>
      <c r="C146" s="14">
        <v>22</v>
      </c>
    </row>
    <row r="147" spans="1:3" x14ac:dyDescent="0.4">
      <c r="A147" s="13">
        <v>7250</v>
      </c>
      <c r="B147" s="14">
        <v>0</v>
      </c>
      <c r="C147" s="14">
        <v>24</v>
      </c>
    </row>
    <row r="148" spans="1:3" x14ac:dyDescent="0.4">
      <c r="A148" s="13">
        <v>7300</v>
      </c>
      <c r="B148" s="14">
        <v>0</v>
      </c>
      <c r="C148" s="14">
        <v>14</v>
      </c>
    </row>
    <row r="149" spans="1:3" x14ac:dyDescent="0.4">
      <c r="A149" s="13">
        <v>7350</v>
      </c>
      <c r="B149" s="14">
        <v>0</v>
      </c>
      <c r="C149" s="14">
        <v>20</v>
      </c>
    </row>
    <row r="150" spans="1:3" x14ac:dyDescent="0.4">
      <c r="A150" s="13">
        <v>7400</v>
      </c>
      <c r="B150" s="14">
        <v>0</v>
      </c>
      <c r="C150" s="14">
        <v>16</v>
      </c>
    </row>
    <row r="151" spans="1:3" x14ac:dyDescent="0.4">
      <c r="A151" s="13">
        <v>7450</v>
      </c>
      <c r="B151" s="14">
        <v>0</v>
      </c>
      <c r="C151" s="14">
        <v>17</v>
      </c>
    </row>
    <row r="152" spans="1:3" x14ac:dyDescent="0.4">
      <c r="A152" s="13" t="s">
        <v>9</v>
      </c>
      <c r="B152" s="14">
        <v>0</v>
      </c>
      <c r="C152" s="14">
        <v>566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T2分析</vt:lpstr>
      <vt:lpstr>T4结果和分析</vt:lpstr>
      <vt:lpstr>T4原始分类数据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魏玄颖</dc:creator>
  <cp:lastModifiedBy>魏玄颖</cp:lastModifiedBy>
  <dcterms:created xsi:type="dcterms:W3CDTF">2015-06-05T18:17:20Z</dcterms:created>
  <dcterms:modified xsi:type="dcterms:W3CDTF">2021-10-17T22:09:31Z</dcterms:modified>
</cp:coreProperties>
</file>