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dataset1_Python+P7" sheetId="1" state="visible" r:id="rId2"/>
    <sheet name="dataset1_Python+P7_cleaned" sheetId="2" state="visible" r:id="rId3"/>
    <sheet name="dataset2_Python+P7" sheetId="3" state="visible" r:id="rId4"/>
    <sheet name="dataset2_Python+P7_cleaned" sheetId="4" state="visible" r:id="rId5"/>
    <sheet name="dataset1_decision" sheetId="5" state="visible" r:id="rId6"/>
    <sheet name="dataset2_decision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<sst xmlns="http://schemas.openxmlformats.org/spreadsheetml/2006/main" count="10651" uniqueCount="4718">
  <si>
    <t xml:space="preserve">name</t>
  </si>
  <si>
    <t xml:space="preserve">price</t>
  </si>
  <si>
    <t xml:space="preserve">profit</t>
  </si>
  <si>
    <t xml:space="preserve">Share-DUPH</t>
  </si>
  <si>
    <t xml:space="preserve">10.01</t>
  </si>
  <si>
    <t xml:space="preserve">12.25</t>
  </si>
  <si>
    <t xml:space="preserve">Share-GTAN</t>
  </si>
  <si>
    <t xml:space="preserve">26.04</t>
  </si>
  <si>
    <t xml:space="preserve">38.06</t>
  </si>
  <si>
    <t xml:space="preserve">Share-USUF</t>
  </si>
  <si>
    <t xml:space="preserve">9.25</t>
  </si>
  <si>
    <t xml:space="preserve">27.69</t>
  </si>
  <si>
    <t xml:space="preserve">Share-CFOZ</t>
  </si>
  <si>
    <t xml:space="preserve">10.64</t>
  </si>
  <si>
    <t xml:space="preserve">38.21</t>
  </si>
  <si>
    <t xml:space="preserve">Share-QLRX</t>
  </si>
  <si>
    <t xml:space="preserve">15.72</t>
  </si>
  <si>
    <t xml:space="preserve">27.47</t>
  </si>
  <si>
    <t xml:space="preserve">Share-XJDT</t>
  </si>
  <si>
    <t xml:space="preserve">0.0</t>
  </si>
  <si>
    <t xml:space="preserve">37.11</t>
  </si>
  <si>
    <t xml:space="preserve">Share-HKFP</t>
  </si>
  <si>
    <t xml:space="preserve">23.97</t>
  </si>
  <si>
    <t xml:space="preserve">19.66</t>
  </si>
  <si>
    <t xml:space="preserve">Share-PPPH</t>
  </si>
  <si>
    <t xml:space="preserve">24.06</t>
  </si>
  <si>
    <t xml:space="preserve">38.2</t>
  </si>
  <si>
    <t xml:space="preserve">Share-HLJY</t>
  </si>
  <si>
    <t xml:space="preserve">26.98</t>
  </si>
  <si>
    <t xml:space="preserve">5.54</t>
  </si>
  <si>
    <t xml:space="preserve">Share-YKBD</t>
  </si>
  <si>
    <t xml:space="preserve">22.75</t>
  </si>
  <si>
    <t xml:space="preserve">Share-CTCR</t>
  </si>
  <si>
    <t xml:space="preserve">16.6</t>
  </si>
  <si>
    <t xml:space="preserve">12.4</t>
  </si>
  <si>
    <t xml:space="preserve">Share-LMJG</t>
  </si>
  <si>
    <t xml:space="preserve">16.54</t>
  </si>
  <si>
    <t xml:space="preserve">29.82</t>
  </si>
  <si>
    <t xml:space="preserve">Share-IGUH</t>
  </si>
  <si>
    <t xml:space="preserve">19.13</t>
  </si>
  <si>
    <t xml:space="preserve">14.3</t>
  </si>
  <si>
    <t xml:space="preserve">Share-VIRY</t>
  </si>
  <si>
    <t xml:space="preserve">31.94</t>
  </si>
  <si>
    <t xml:space="preserve">1.84</t>
  </si>
  <si>
    <t xml:space="preserve">Share-PYDS</t>
  </si>
  <si>
    <t xml:space="preserve">34.9</t>
  </si>
  <si>
    <t xml:space="preserve">30.69</t>
  </si>
  <si>
    <t xml:space="preserve">Share-SOOE</t>
  </si>
  <si>
    <t xml:space="preserve">23.09</t>
  </si>
  <si>
    <t xml:space="preserve">38.04</t>
  </si>
  <si>
    <t xml:space="preserve">Share-NOIQ</t>
  </si>
  <si>
    <t xml:space="preserve">24.08</t>
  </si>
  <si>
    <t xml:space="preserve">36.81</t>
  </si>
  <si>
    <t xml:space="preserve">Share-QUXB</t>
  </si>
  <si>
    <t xml:space="preserve">36.97</t>
  </si>
  <si>
    <t xml:space="preserve">36.08</t>
  </si>
  <si>
    <t xml:space="preserve">Share-SJNY</t>
  </si>
  <si>
    <t xml:space="preserve">24.61</t>
  </si>
  <si>
    <t xml:space="preserve">17.43</t>
  </si>
  <si>
    <t xml:space="preserve">Share-CQYF</t>
  </si>
  <si>
    <t xml:space="preserve">26.26</t>
  </si>
  <si>
    <t xml:space="preserve">0.65</t>
  </si>
  <si>
    <t xml:space="preserve">Share-XJSP</t>
  </si>
  <si>
    <t xml:space="preserve">42.08</t>
  </si>
  <si>
    <t xml:space="preserve">3.03</t>
  </si>
  <si>
    <t xml:space="preserve">Share-YNWM</t>
  </si>
  <si>
    <t xml:space="preserve">9.94</t>
  </si>
  <si>
    <t xml:space="preserve">28.25</t>
  </si>
  <si>
    <t xml:space="preserve">Share-KTGN</t>
  </si>
  <si>
    <t xml:space="preserve">6.41</t>
  </si>
  <si>
    <t xml:space="preserve">25.37</t>
  </si>
  <si>
    <t xml:space="preserve">Share-KWZO</t>
  </si>
  <si>
    <t xml:space="preserve">41.42</t>
  </si>
  <si>
    <t xml:space="preserve">1.19</t>
  </si>
  <si>
    <t xml:space="preserve">Share-BVMS</t>
  </si>
  <si>
    <t xml:space="preserve">27.84</t>
  </si>
  <si>
    <t xml:space="preserve">4.51</t>
  </si>
  <si>
    <t xml:space="preserve">Share-DAPD</t>
  </si>
  <si>
    <t xml:space="preserve">8.47</t>
  </si>
  <si>
    <t xml:space="preserve">6.66</t>
  </si>
  <si>
    <t xml:space="preserve">Share-TVRM</t>
  </si>
  <si>
    <t xml:space="preserve">31.06</t>
  </si>
  <si>
    <t xml:space="preserve">6.63</t>
  </si>
  <si>
    <t xml:space="preserve">Share-EIYB</t>
  </si>
  <si>
    <t xml:space="preserve">11.49</t>
  </si>
  <si>
    <t xml:space="preserve">37.74</t>
  </si>
  <si>
    <t xml:space="preserve">Share-NNGR</t>
  </si>
  <si>
    <t xml:space="preserve">43.15</t>
  </si>
  <si>
    <t xml:space="preserve">15.09</t>
  </si>
  <si>
    <t xml:space="preserve">Share-XWRU</t>
  </si>
  <si>
    <t xml:space="preserve">28.6</t>
  </si>
  <si>
    <t xml:space="preserve">23.37</t>
  </si>
  <si>
    <t xml:space="preserve">Share-YEZB</t>
  </si>
  <si>
    <t xml:space="preserve">17.15</t>
  </si>
  <si>
    <t xml:space="preserve">30.28</t>
  </si>
  <si>
    <t xml:space="preserve">Share-AQHE</t>
  </si>
  <si>
    <t xml:space="preserve">7.8</t>
  </si>
  <si>
    <t xml:space="preserve">5.36</t>
  </si>
  <si>
    <t xml:space="preserve">Share-IJAW</t>
  </si>
  <si>
    <t xml:space="preserve">Share-SEBO</t>
  </si>
  <si>
    <t xml:space="preserve">35.85</t>
  </si>
  <si>
    <t xml:space="preserve">14.79</t>
  </si>
  <si>
    <t xml:space="preserve">Share-MWTE</t>
  </si>
  <si>
    <t xml:space="preserve">18.37</t>
  </si>
  <si>
    <t xml:space="preserve">Share-ZWIY</t>
  </si>
  <si>
    <t xml:space="preserve">18.36</t>
  </si>
  <si>
    <t xml:space="preserve">11.91</t>
  </si>
  <si>
    <t xml:space="preserve">Share-BAOJ</t>
  </si>
  <si>
    <t xml:space="preserve">28.36</t>
  </si>
  <si>
    <t xml:space="preserve">Share-GKWN</t>
  </si>
  <si>
    <t xml:space="preserve">16.01</t>
  </si>
  <si>
    <t xml:space="preserve">33.52</t>
  </si>
  <si>
    <t xml:space="preserve">Share-UZPA</t>
  </si>
  <si>
    <t xml:space="preserve">27.49</t>
  </si>
  <si>
    <t xml:space="preserve">4.4</t>
  </si>
  <si>
    <t xml:space="preserve">Share-HODN</t>
  </si>
  <si>
    <t xml:space="preserve">34.8</t>
  </si>
  <si>
    <t xml:space="preserve">7.29</t>
  </si>
  <si>
    <t xml:space="preserve">Share-HRDA</t>
  </si>
  <si>
    <t xml:space="preserve">27.45</t>
  </si>
  <si>
    <t xml:space="preserve">33.65</t>
  </si>
  <si>
    <t xml:space="preserve">Share-ZRWP</t>
  </si>
  <si>
    <t xml:space="preserve">25.99</t>
  </si>
  <si>
    <t xml:space="preserve">6.72</t>
  </si>
  <si>
    <t xml:space="preserve">Share-JWSN</t>
  </si>
  <si>
    <t xml:space="preserve">23.24</t>
  </si>
  <si>
    <t xml:space="preserve">7.28</t>
  </si>
  <si>
    <t xml:space="preserve">Share-RLHB</t>
  </si>
  <si>
    <t xml:space="preserve">38.23</t>
  </si>
  <si>
    <t xml:space="preserve">4.46</t>
  </si>
  <si>
    <t xml:space="preserve">Share-FFBY</t>
  </si>
  <si>
    <t xml:space="preserve">22.05</t>
  </si>
  <si>
    <t xml:space="preserve">11.41</t>
  </si>
  <si>
    <t xml:space="preserve">Share-FTYF</t>
  </si>
  <si>
    <t xml:space="preserve">9.56</t>
  </si>
  <si>
    <t xml:space="preserve">31.54</t>
  </si>
  <si>
    <t xml:space="preserve">Share-KNZG</t>
  </si>
  <si>
    <t xml:space="preserve">14.86</t>
  </si>
  <si>
    <t xml:space="preserve">13.8</t>
  </si>
  <si>
    <t xml:space="preserve">Share-QPSA</t>
  </si>
  <si>
    <t xml:space="preserve">28.95</t>
  </si>
  <si>
    <t xml:space="preserve">29.9</t>
  </si>
  <si>
    <t xml:space="preserve">Share-JMGY</t>
  </si>
  <si>
    <t xml:space="preserve">28.8</t>
  </si>
  <si>
    <t xml:space="preserve">3.11</t>
  </si>
  <si>
    <t xml:space="preserve">Share-KWDY</t>
  </si>
  <si>
    <t xml:space="preserve">37.89</t>
  </si>
  <si>
    <t xml:space="preserve">Share-OWCV</t>
  </si>
  <si>
    <t xml:space="preserve">30.21</t>
  </si>
  <si>
    <t xml:space="preserve">0.74</t>
  </si>
  <si>
    <t xml:space="preserve">Share-HUIT</t>
  </si>
  <si>
    <t xml:space="preserve">36.37</t>
  </si>
  <si>
    <t xml:space="preserve">17.87</t>
  </si>
  <si>
    <t xml:space="preserve">Share-MSKF</t>
  </si>
  <si>
    <t xml:space="preserve">19.76</t>
  </si>
  <si>
    <t xml:space="preserve">3.64</t>
  </si>
  <si>
    <t xml:space="preserve">Share-GFJZ</t>
  </si>
  <si>
    <t xml:space="preserve">34.57</t>
  </si>
  <si>
    <t xml:space="preserve">26.08</t>
  </si>
  <si>
    <t xml:space="preserve">Share-IKZL</t>
  </si>
  <si>
    <t xml:space="preserve">41.63</t>
  </si>
  <si>
    <t xml:space="preserve">18.98</t>
  </si>
  <si>
    <t xml:space="preserve">Share-BLKR</t>
  </si>
  <si>
    <t xml:space="preserve">45.91</t>
  </si>
  <si>
    <t xml:space="preserve">15.19</t>
  </si>
  <si>
    <t xml:space="preserve">Share-INSV</t>
  </si>
  <si>
    <t xml:space="preserve">32.9</t>
  </si>
  <si>
    <t xml:space="preserve">34.47</t>
  </si>
  <si>
    <t xml:space="preserve">Share-VBXG</t>
  </si>
  <si>
    <t xml:space="preserve">30.23</t>
  </si>
  <si>
    <t xml:space="preserve">35.48</t>
  </si>
  <si>
    <t xml:space="preserve">Share-LTLT</t>
  </si>
  <si>
    <t xml:space="preserve">28.67</t>
  </si>
  <si>
    <t xml:space="preserve">16.65</t>
  </si>
  <si>
    <t xml:space="preserve">Share-JTQE</t>
  </si>
  <si>
    <t xml:space="preserve">33.07</t>
  </si>
  <si>
    <t xml:space="preserve">30.91</t>
  </si>
  <si>
    <t xml:space="preserve">Share-OHTK</t>
  </si>
  <si>
    <t xml:space="preserve">7.76</t>
  </si>
  <si>
    <t xml:space="preserve">15.36</t>
  </si>
  <si>
    <t xml:space="preserve">Share-XBOW</t>
  </si>
  <si>
    <t xml:space="preserve">30.98</t>
  </si>
  <si>
    <t xml:space="preserve">8.13</t>
  </si>
  <si>
    <t xml:space="preserve">Share-PKFS</t>
  </si>
  <si>
    <t xml:space="preserve">19.16</t>
  </si>
  <si>
    <t xml:space="preserve">25.16</t>
  </si>
  <si>
    <t xml:space="preserve">Share-BQZO</t>
  </si>
  <si>
    <t xml:space="preserve">25.92</t>
  </si>
  <si>
    <t xml:space="preserve">0.02</t>
  </si>
  <si>
    <t xml:space="preserve">Share-MCUJ</t>
  </si>
  <si>
    <t xml:space="preserve">12.51</t>
  </si>
  <si>
    <t xml:space="preserve">3.65</t>
  </si>
  <si>
    <t xml:space="preserve">Share-TTXF</t>
  </si>
  <si>
    <t xml:space="preserve">20.12</t>
  </si>
  <si>
    <t xml:space="preserve">37.0</t>
  </si>
  <si>
    <t xml:space="preserve">Share-CZZS</t>
  </si>
  <si>
    <t xml:space="preserve">27.26</t>
  </si>
  <si>
    <t xml:space="preserve">31.2</t>
  </si>
  <si>
    <t xml:space="preserve">Share-BGRQ</t>
  </si>
  <si>
    <t xml:space="preserve">25.39</t>
  </si>
  <si>
    <t xml:space="preserve">11.63</t>
  </si>
  <si>
    <t xml:space="preserve">Share-SVAM</t>
  </si>
  <si>
    <t xml:space="preserve">18.91</t>
  </si>
  <si>
    <t xml:space="preserve">Share-IYAT</t>
  </si>
  <si>
    <t xml:space="preserve">14.95</t>
  </si>
  <si>
    <t xml:space="preserve">19.52</t>
  </si>
  <si>
    <t xml:space="preserve">Share-NNSM</t>
  </si>
  <si>
    <t xml:space="preserve">12.03</t>
  </si>
  <si>
    <t xml:space="preserve">32.13</t>
  </si>
  <si>
    <t xml:space="preserve">Share-VLWV</t>
  </si>
  <si>
    <t xml:space="preserve">3.7</t>
  </si>
  <si>
    <t xml:space="preserve">3.85</t>
  </si>
  <si>
    <t xml:space="preserve">Share-XSSB</t>
  </si>
  <si>
    <t xml:space="preserve">22.12</t>
  </si>
  <si>
    <t xml:space="preserve">38.25</t>
  </si>
  <si>
    <t xml:space="preserve">Share-CIIX</t>
  </si>
  <si>
    <t xml:space="preserve">1.41</t>
  </si>
  <si>
    <t xml:space="preserve">18.22</t>
  </si>
  <si>
    <t xml:space="preserve">Share-SJAK</t>
  </si>
  <si>
    <t xml:space="preserve">33.2</t>
  </si>
  <si>
    <t xml:space="preserve">12.93</t>
  </si>
  <si>
    <t xml:space="preserve">Share-CEBR</t>
  </si>
  <si>
    <t xml:space="preserve">45.89</t>
  </si>
  <si>
    <t xml:space="preserve">0.04</t>
  </si>
  <si>
    <t xml:space="preserve">Share-CLIJ</t>
  </si>
  <si>
    <t xml:space="preserve">33.15</t>
  </si>
  <si>
    <t xml:space="preserve">23.23</t>
  </si>
  <si>
    <t xml:space="preserve">Share-XRVK</t>
  </si>
  <si>
    <t xml:space="preserve">47.49</t>
  </si>
  <si>
    <t xml:space="preserve">2.85</t>
  </si>
  <si>
    <t xml:space="preserve">Share-OOUK</t>
  </si>
  <si>
    <t xml:space="preserve">36.53</t>
  </si>
  <si>
    <t xml:space="preserve">12.05</t>
  </si>
  <si>
    <t xml:space="preserve">Share-ZBMZ</t>
  </si>
  <si>
    <t xml:space="preserve">31.3</t>
  </si>
  <si>
    <t xml:space="preserve">34.14</t>
  </si>
  <si>
    <t xml:space="preserve">Share-KVDA</t>
  </si>
  <si>
    <t xml:space="preserve">25.11</t>
  </si>
  <si>
    <t xml:space="preserve">13.91</t>
  </si>
  <si>
    <t xml:space="preserve">Share-PARA</t>
  </si>
  <si>
    <t xml:space="preserve">14.33</t>
  </si>
  <si>
    <t xml:space="preserve">1.54</t>
  </si>
  <si>
    <t xml:space="preserve">Share-TNBA</t>
  </si>
  <si>
    <t xml:space="preserve">23.58</t>
  </si>
  <si>
    <t xml:space="preserve">35.62</t>
  </si>
  <si>
    <t xml:space="preserve">Share-CSQA</t>
  </si>
  <si>
    <t xml:space="preserve">2.71</t>
  </si>
  <si>
    <t xml:space="preserve">8.5</t>
  </si>
  <si>
    <t xml:space="preserve">Share-HKEJ</t>
  </si>
  <si>
    <t xml:space="preserve">16.62</t>
  </si>
  <si>
    <t xml:space="preserve">Share-AOLT</t>
  </si>
  <si>
    <t xml:space="preserve">48.53</t>
  </si>
  <si>
    <t xml:space="preserve">36.44</t>
  </si>
  <si>
    <t xml:space="preserve">Share-YRVP</t>
  </si>
  <si>
    <t xml:space="preserve">21.91</t>
  </si>
  <si>
    <t xml:space="preserve">10.98</t>
  </si>
  <si>
    <t xml:space="preserve">Share-IPGW</t>
  </si>
  <si>
    <t xml:space="preserve">17.24</t>
  </si>
  <si>
    <t xml:space="preserve">15.29</t>
  </si>
  <si>
    <t xml:space="preserve">Share-IYEW</t>
  </si>
  <si>
    <t xml:space="preserve">38.32</t>
  </si>
  <si>
    <t xml:space="preserve">36.79</t>
  </si>
  <si>
    <t xml:space="preserve">Share-WZHT</t>
  </si>
  <si>
    <t xml:space="preserve">36.02</t>
  </si>
  <si>
    <t xml:space="preserve">24.81</t>
  </si>
  <si>
    <t xml:space="preserve">Share-FAHD</t>
  </si>
  <si>
    <t xml:space="preserve">47.39</t>
  </si>
  <si>
    <t xml:space="preserve">4.52</t>
  </si>
  <si>
    <t xml:space="preserve">Share-EFHD</t>
  </si>
  <si>
    <t xml:space="preserve">25.31</t>
  </si>
  <si>
    <t xml:space="preserve">19.81</t>
  </si>
  <si>
    <t xml:space="preserve">Share-IQHP</t>
  </si>
  <si>
    <t xml:space="preserve">41.0</t>
  </si>
  <si>
    <t xml:space="preserve">32.06</t>
  </si>
  <si>
    <t xml:space="preserve">Share-XOQL</t>
  </si>
  <si>
    <t xml:space="preserve">18.72</t>
  </si>
  <si>
    <t xml:space="preserve">15.03</t>
  </si>
  <si>
    <t xml:space="preserve">Share-CZAX</t>
  </si>
  <si>
    <t xml:space="preserve">38.05</t>
  </si>
  <si>
    <t xml:space="preserve">30.64</t>
  </si>
  <si>
    <t xml:space="preserve">Share-UVZJ</t>
  </si>
  <si>
    <t xml:space="preserve">Share-RUFN</t>
  </si>
  <si>
    <t xml:space="preserve">10.88</t>
  </si>
  <si>
    <t xml:space="preserve">37.03</t>
  </si>
  <si>
    <t xml:space="preserve">Share-ZIGX</t>
  </si>
  <si>
    <t xml:space="preserve">41.52</t>
  </si>
  <si>
    <t xml:space="preserve">13.39</t>
  </si>
  <si>
    <t xml:space="preserve">Share-KMOP</t>
  </si>
  <si>
    <t xml:space="preserve">25.25</t>
  </si>
  <si>
    <t xml:space="preserve">33.24</t>
  </si>
  <si>
    <t xml:space="preserve">Share-VTYP</t>
  </si>
  <si>
    <t xml:space="preserve">13.68</t>
  </si>
  <si>
    <t xml:space="preserve">31.22</t>
  </si>
  <si>
    <t xml:space="preserve">Share-WENI</t>
  </si>
  <si>
    <t xml:space="preserve">27.11</t>
  </si>
  <si>
    <t xml:space="preserve">34.87</t>
  </si>
  <si>
    <t xml:space="preserve">Share-YEYF</t>
  </si>
  <si>
    <t xml:space="preserve">49.1</t>
  </si>
  <si>
    <t xml:space="preserve">24.88</t>
  </si>
  <si>
    <t xml:space="preserve">Share-EKHU</t>
  </si>
  <si>
    <t xml:space="preserve">47.13</t>
  </si>
  <si>
    <t xml:space="preserve">35.03</t>
  </si>
  <si>
    <t xml:space="preserve">Share-JPLU</t>
  </si>
  <si>
    <t xml:space="preserve">10.72</t>
  </si>
  <si>
    <t xml:space="preserve">29.16</t>
  </si>
  <si>
    <t xml:space="preserve">Share-CVKQ</t>
  </si>
  <si>
    <t xml:space="preserve">27.89</t>
  </si>
  <si>
    <t xml:space="preserve">6.06</t>
  </si>
  <si>
    <t xml:space="preserve">Share-TFNF</t>
  </si>
  <si>
    <t xml:space="preserve">38.63</t>
  </si>
  <si>
    <t xml:space="preserve">33.34</t>
  </si>
  <si>
    <t xml:space="preserve">Share-LRYZ</t>
  </si>
  <si>
    <t xml:space="preserve">32.77</t>
  </si>
  <si>
    <t xml:space="preserve">38.16</t>
  </si>
  <si>
    <t xml:space="preserve">Share-SUDI</t>
  </si>
  <si>
    <t xml:space="preserve">38.72</t>
  </si>
  <si>
    <t xml:space="preserve">25.01</t>
  </si>
  <si>
    <t xml:space="preserve">Share-GFBR</t>
  </si>
  <si>
    <t xml:space="preserve">22.19</t>
  </si>
  <si>
    <t xml:space="preserve">21.05</t>
  </si>
  <si>
    <t xml:space="preserve">Share-ELHS</t>
  </si>
  <si>
    <t xml:space="preserve">36.47</t>
  </si>
  <si>
    <t xml:space="preserve">1.05</t>
  </si>
  <si>
    <t xml:space="preserve">Share-BOET</t>
  </si>
  <si>
    <t xml:space="preserve">37.01</t>
  </si>
  <si>
    <t xml:space="preserve">Share-PFOA</t>
  </si>
  <si>
    <t xml:space="preserve">8.54</t>
  </si>
  <si>
    <t xml:space="preserve">19.08</t>
  </si>
  <si>
    <t xml:space="preserve">Share-HRKX</t>
  </si>
  <si>
    <t xml:space="preserve">14.09</t>
  </si>
  <si>
    <t xml:space="preserve">33.42</t>
  </si>
  <si>
    <t xml:space="preserve">Share-DEMQ</t>
  </si>
  <si>
    <t xml:space="preserve">19.25</t>
  </si>
  <si>
    <t xml:space="preserve">35.29</t>
  </si>
  <si>
    <t xml:space="preserve">Share-MONJ</t>
  </si>
  <si>
    <t xml:space="preserve">10.67</t>
  </si>
  <si>
    <t xml:space="preserve">7.47</t>
  </si>
  <si>
    <t xml:space="preserve">Share-XQOA</t>
  </si>
  <si>
    <t xml:space="preserve">18.65</t>
  </si>
  <si>
    <t xml:space="preserve">2.68</t>
  </si>
  <si>
    <t xml:space="preserve">Share-RZCS</t>
  </si>
  <si>
    <t xml:space="preserve">36.45</t>
  </si>
  <si>
    <t xml:space="preserve">12.78</t>
  </si>
  <si>
    <t xml:space="preserve">Share-DAPQ</t>
  </si>
  <si>
    <t xml:space="preserve">21.36</t>
  </si>
  <si>
    <t xml:space="preserve">19.57</t>
  </si>
  <si>
    <t xml:space="preserve">Share-OUGA</t>
  </si>
  <si>
    <t xml:space="preserve">8.99</t>
  </si>
  <si>
    <t xml:space="preserve">7.35</t>
  </si>
  <si>
    <t xml:space="preserve">Share-BCVC</t>
  </si>
  <si>
    <t xml:space="preserve">20.69</t>
  </si>
  <si>
    <t xml:space="preserve">33.51</t>
  </si>
  <si>
    <t xml:space="preserve">Share-BHXC</t>
  </si>
  <si>
    <t xml:space="preserve">41.14</t>
  </si>
  <si>
    <t xml:space="preserve">19.5</t>
  </si>
  <si>
    <t xml:space="preserve">Share-NTBS</t>
  </si>
  <si>
    <t xml:space="preserve">24.42</t>
  </si>
  <si>
    <t xml:space="preserve">10.33</t>
  </si>
  <si>
    <t xml:space="preserve">Share-WVBR</t>
  </si>
  <si>
    <t xml:space="preserve">2.9</t>
  </si>
  <si>
    <t xml:space="preserve">Share-GCEX</t>
  </si>
  <si>
    <t xml:space="preserve">34.72</t>
  </si>
  <si>
    <t xml:space="preserve">Share-RBJP</t>
  </si>
  <si>
    <t xml:space="preserve">12.54</t>
  </si>
  <si>
    <t xml:space="preserve">11.82</t>
  </si>
  <si>
    <t xml:space="preserve">Share-QNMW</t>
  </si>
  <si>
    <t xml:space="preserve">10.16</t>
  </si>
  <si>
    <t xml:space="preserve">11.13</t>
  </si>
  <si>
    <t xml:space="preserve">Share-FLLX</t>
  </si>
  <si>
    <t xml:space="preserve">2.35</t>
  </si>
  <si>
    <t xml:space="preserve">4.74</t>
  </si>
  <si>
    <t xml:space="preserve">Share-MHMX</t>
  </si>
  <si>
    <t xml:space="preserve">19.48</t>
  </si>
  <si>
    <t xml:space="preserve">26.47</t>
  </si>
  <si>
    <t xml:space="preserve">Share-DAWU</t>
  </si>
  <si>
    <t xml:space="preserve">7.4</t>
  </si>
  <si>
    <t xml:space="preserve">5.24</t>
  </si>
  <si>
    <t xml:space="preserve">Share-ETOR</t>
  </si>
  <si>
    <t xml:space="preserve">12.33</t>
  </si>
  <si>
    <t xml:space="preserve">Share-GVVO</t>
  </si>
  <si>
    <t xml:space="preserve">2.22</t>
  </si>
  <si>
    <t xml:space="preserve">28.52</t>
  </si>
  <si>
    <t xml:space="preserve">Share-SPAR</t>
  </si>
  <si>
    <t xml:space="preserve">42.66</t>
  </si>
  <si>
    <t xml:space="preserve">Share-DWQL</t>
  </si>
  <si>
    <t xml:space="preserve">19.69</t>
  </si>
  <si>
    <t xml:space="preserve">Share-IFCP</t>
  </si>
  <si>
    <t xml:space="preserve">29.23</t>
  </si>
  <si>
    <t xml:space="preserve">39.88</t>
  </si>
  <si>
    <t xml:space="preserve">Share-WYAL</t>
  </si>
  <si>
    <t xml:space="preserve">42.12</t>
  </si>
  <si>
    <t xml:space="preserve">15.21</t>
  </si>
  <si>
    <t xml:space="preserve">Share-OFZD</t>
  </si>
  <si>
    <t xml:space="preserve">31.48</t>
  </si>
  <si>
    <t xml:space="preserve">13.78</t>
  </si>
  <si>
    <t xml:space="preserve">Share-KLCJ</t>
  </si>
  <si>
    <t xml:space="preserve">13.75</t>
  </si>
  <si>
    <t xml:space="preserve">18.04</t>
  </si>
  <si>
    <t xml:space="preserve">Share-JNUW</t>
  </si>
  <si>
    <t xml:space="preserve">30.61</t>
  </si>
  <si>
    <t xml:space="preserve">17.58</t>
  </si>
  <si>
    <t xml:space="preserve">Share-SHFZ</t>
  </si>
  <si>
    <t xml:space="preserve">32.79</t>
  </si>
  <si>
    <t xml:space="preserve">27.62</t>
  </si>
  <si>
    <t xml:space="preserve">Share-CYLT</t>
  </si>
  <si>
    <t xml:space="preserve">33.73</t>
  </si>
  <si>
    <t xml:space="preserve">24.2</t>
  </si>
  <si>
    <t xml:space="preserve">Share-JHLP</t>
  </si>
  <si>
    <t xml:space="preserve">42.97</t>
  </si>
  <si>
    <t xml:space="preserve">37.12</t>
  </si>
  <si>
    <t xml:space="preserve">Share-DLGZ</t>
  </si>
  <si>
    <t xml:space="preserve">34.71</t>
  </si>
  <si>
    <t xml:space="preserve">33.88</t>
  </si>
  <si>
    <t xml:space="preserve">Share-COUC</t>
  </si>
  <si>
    <t xml:space="preserve">20.99</t>
  </si>
  <si>
    <t xml:space="preserve">5.93</t>
  </si>
  <si>
    <t xml:space="preserve">Share-ATAE</t>
  </si>
  <si>
    <t xml:space="preserve">16.58</t>
  </si>
  <si>
    <t xml:space="preserve">24.47</t>
  </si>
  <si>
    <t xml:space="preserve">Share-FTJN</t>
  </si>
  <si>
    <t xml:space="preserve">27.52</t>
  </si>
  <si>
    <t xml:space="preserve">16.79</t>
  </si>
  <si>
    <t xml:space="preserve">Share-WTPW</t>
  </si>
  <si>
    <t xml:space="preserve">19.89</t>
  </si>
  <si>
    <t xml:space="preserve">25.23</t>
  </si>
  <si>
    <t xml:space="preserve">Share-HITN</t>
  </si>
  <si>
    <t xml:space="preserve">0.67</t>
  </si>
  <si>
    <t xml:space="preserve">33.49</t>
  </si>
  <si>
    <t xml:space="preserve">Share-ADLV</t>
  </si>
  <si>
    <t xml:space="preserve">18.9</t>
  </si>
  <si>
    <t xml:space="preserve">4.72</t>
  </si>
  <si>
    <t xml:space="preserve">Share-CWIL</t>
  </si>
  <si>
    <t xml:space="preserve">46.2</t>
  </si>
  <si>
    <t xml:space="preserve">Share-VBQT</t>
  </si>
  <si>
    <t xml:space="preserve">25.73</t>
  </si>
  <si>
    <t xml:space="preserve">35.61</t>
  </si>
  <si>
    <t xml:space="preserve">Share-XQQA</t>
  </si>
  <si>
    <t xml:space="preserve">26.78</t>
  </si>
  <si>
    <t xml:space="preserve">9.35</t>
  </si>
  <si>
    <t xml:space="preserve">Share-QSOQ</t>
  </si>
  <si>
    <t xml:space="preserve">30.15</t>
  </si>
  <si>
    <t xml:space="preserve">0.71</t>
  </si>
  <si>
    <t xml:space="preserve">Share-WIWE</t>
  </si>
  <si>
    <t xml:space="preserve">10.65</t>
  </si>
  <si>
    <t xml:space="preserve">8.88</t>
  </si>
  <si>
    <t xml:space="preserve">Share-FRBU</t>
  </si>
  <si>
    <t xml:space="preserve">30.13</t>
  </si>
  <si>
    <t xml:space="preserve">Share-IYKD</t>
  </si>
  <si>
    <t xml:space="preserve">1.08</t>
  </si>
  <si>
    <t xml:space="preserve">13.02</t>
  </si>
  <si>
    <t xml:space="preserve">Share-EPCT</t>
  </si>
  <si>
    <t xml:space="preserve">3.91</t>
  </si>
  <si>
    <t xml:space="preserve">15.96</t>
  </si>
  <si>
    <t xml:space="preserve">Share-JIZL</t>
  </si>
  <si>
    <t xml:space="preserve">48.75</t>
  </si>
  <si>
    <t xml:space="preserve">4.23</t>
  </si>
  <si>
    <t xml:space="preserve">Share-ACQS</t>
  </si>
  <si>
    <t xml:space="preserve">32.62</t>
  </si>
  <si>
    <t xml:space="preserve">1.61</t>
  </si>
  <si>
    <t xml:space="preserve">Share-YUTW</t>
  </si>
  <si>
    <t xml:space="preserve">16.28</t>
  </si>
  <si>
    <t xml:space="preserve">35.71</t>
  </si>
  <si>
    <t xml:space="preserve">Share-YHEL</t>
  </si>
  <si>
    <t xml:space="preserve">2.51</t>
  </si>
  <si>
    <t xml:space="preserve">10.08</t>
  </si>
  <si>
    <t xml:space="preserve">Share-HPSH</t>
  </si>
  <si>
    <t xml:space="preserve">19.77</t>
  </si>
  <si>
    <t xml:space="preserve">33.17</t>
  </si>
  <si>
    <t xml:space="preserve">Share-NVXL</t>
  </si>
  <si>
    <t xml:space="preserve">25.66</t>
  </si>
  <si>
    <t xml:space="preserve">19.29</t>
  </si>
  <si>
    <t xml:space="preserve">Share-ZFQR</t>
  </si>
  <si>
    <t xml:space="preserve">21.74</t>
  </si>
  <si>
    <t xml:space="preserve">38.74</t>
  </si>
  <si>
    <t xml:space="preserve">Share-GYNX</t>
  </si>
  <si>
    <t xml:space="preserve">30.96</t>
  </si>
  <si>
    <t xml:space="preserve">38.27</t>
  </si>
  <si>
    <t xml:space="preserve">Share-XXLC</t>
  </si>
  <si>
    <t xml:space="preserve">45.12</t>
  </si>
  <si>
    <t xml:space="preserve">14.14</t>
  </si>
  <si>
    <t xml:space="preserve">Share-TLJJ</t>
  </si>
  <si>
    <t xml:space="preserve">28.65</t>
  </si>
  <si>
    <t xml:space="preserve">Share-RUPP</t>
  </si>
  <si>
    <t xml:space="preserve">40.98</t>
  </si>
  <si>
    <t xml:space="preserve">5.4</t>
  </si>
  <si>
    <t xml:space="preserve">Share-SXZH</t>
  </si>
  <si>
    <t xml:space="preserve">39.35</t>
  </si>
  <si>
    <t xml:space="preserve">8.81</t>
  </si>
  <si>
    <t xml:space="preserve">Share-DSHU</t>
  </si>
  <si>
    <t xml:space="preserve">23.12</t>
  </si>
  <si>
    <t xml:space="preserve">29.08</t>
  </si>
  <si>
    <t xml:space="preserve">Share-OLUI</t>
  </si>
  <si>
    <t xml:space="preserve">30.68</t>
  </si>
  <si>
    <t xml:space="preserve">27.29</t>
  </si>
  <si>
    <t xml:space="preserve">Share-FXZS</t>
  </si>
  <si>
    <t xml:space="preserve">30.03</t>
  </si>
  <si>
    <t xml:space="preserve">Share-SFMP</t>
  </si>
  <si>
    <t xml:space="preserve">9.48</t>
  </si>
  <si>
    <t xml:space="preserve">17.94</t>
  </si>
  <si>
    <t xml:space="preserve">Share-VVDF</t>
  </si>
  <si>
    <t xml:space="preserve">5.12</t>
  </si>
  <si>
    <t xml:space="preserve">25.56</t>
  </si>
  <si>
    <t xml:space="preserve">Share-YVUQ</t>
  </si>
  <si>
    <t xml:space="preserve">39.98</t>
  </si>
  <si>
    <t xml:space="preserve">18.8</t>
  </si>
  <si>
    <t xml:space="preserve">Share-FIWE</t>
  </si>
  <si>
    <t xml:space="preserve">42.56</t>
  </si>
  <si>
    <t xml:space="preserve">9.34</t>
  </si>
  <si>
    <t xml:space="preserve">Share-NKEK</t>
  </si>
  <si>
    <t xml:space="preserve">19.01</t>
  </si>
  <si>
    <t xml:space="preserve">25.8</t>
  </si>
  <si>
    <t xml:space="preserve">Share-QEDS</t>
  </si>
  <si>
    <t xml:space="preserve">3.78</t>
  </si>
  <si>
    <t xml:space="preserve">13.74</t>
  </si>
  <si>
    <t xml:space="preserve">Share-SWES</t>
  </si>
  <si>
    <t xml:space="preserve">35.4</t>
  </si>
  <si>
    <t xml:space="preserve">28.86</t>
  </si>
  <si>
    <t xml:space="preserve">Share-XMLZ</t>
  </si>
  <si>
    <t xml:space="preserve">29.5</t>
  </si>
  <si>
    <t xml:space="preserve">24.46</t>
  </si>
  <si>
    <t xml:space="preserve">Share-DRXI</t>
  </si>
  <si>
    <t xml:space="preserve">37.42</t>
  </si>
  <si>
    <t xml:space="preserve">Share-BKOT</t>
  </si>
  <si>
    <t xml:space="preserve">22.9</t>
  </si>
  <si>
    <t xml:space="preserve">29.4</t>
  </si>
  <si>
    <t xml:space="preserve">Share-QDFN</t>
  </si>
  <si>
    <t xml:space="preserve">4.26</t>
  </si>
  <si>
    <t xml:space="preserve">20.6</t>
  </si>
  <si>
    <t xml:space="preserve">Share-NLNW</t>
  </si>
  <si>
    <t xml:space="preserve">8.95</t>
  </si>
  <si>
    <t xml:space="preserve">8.85</t>
  </si>
  <si>
    <t xml:space="preserve">Share-MKTB</t>
  </si>
  <si>
    <t xml:space="preserve">17.53</t>
  </si>
  <si>
    <t xml:space="preserve">Share-FEMI</t>
  </si>
  <si>
    <t xml:space="preserve">15.24</t>
  </si>
  <si>
    <t xml:space="preserve">Share-ZQDO</t>
  </si>
  <si>
    <t xml:space="preserve">34.64</t>
  </si>
  <si>
    <t xml:space="preserve">10.06</t>
  </si>
  <si>
    <t xml:space="preserve">Share-CVOW</t>
  </si>
  <si>
    <t xml:space="preserve">6.42</t>
  </si>
  <si>
    <t xml:space="preserve">Share-GBMB</t>
  </si>
  <si>
    <t xml:space="preserve">41.91</t>
  </si>
  <si>
    <t xml:space="preserve">Share-ZUWA</t>
  </si>
  <si>
    <t xml:space="preserve">17.84</t>
  </si>
  <si>
    <t xml:space="preserve">32.2</t>
  </si>
  <si>
    <t xml:space="preserve">Share-VUOS</t>
  </si>
  <si>
    <t xml:space="preserve">20.14</t>
  </si>
  <si>
    <t xml:space="preserve">Share-RTTA</t>
  </si>
  <si>
    <t xml:space="preserve">27.78</t>
  </si>
  <si>
    <t xml:space="preserve">3.26</t>
  </si>
  <si>
    <t xml:space="preserve">Share-SQQK</t>
  </si>
  <si>
    <t xml:space="preserve">22.58</t>
  </si>
  <si>
    <t xml:space="preserve">32.51</t>
  </si>
  <si>
    <t xml:space="preserve">Share-GROK</t>
  </si>
  <si>
    <t xml:space="preserve">28.16</t>
  </si>
  <si>
    <t xml:space="preserve">8.05</t>
  </si>
  <si>
    <t xml:space="preserve">Share-RWWJ</t>
  </si>
  <si>
    <t xml:space="preserve">46.3</t>
  </si>
  <si>
    <t xml:space="preserve">Share-YPRZ</t>
  </si>
  <si>
    <t xml:space="preserve">41.82</t>
  </si>
  <si>
    <t xml:space="preserve">18.21</t>
  </si>
  <si>
    <t xml:space="preserve">Share-EDPH</t>
  </si>
  <si>
    <t xml:space="preserve">22.43</t>
  </si>
  <si>
    <t xml:space="preserve">9.4</t>
  </si>
  <si>
    <t xml:space="preserve">Share-LJDU</t>
  </si>
  <si>
    <t xml:space="preserve">39.86</t>
  </si>
  <si>
    <t xml:space="preserve">37.22</t>
  </si>
  <si>
    <t xml:space="preserve">Share-JKRC</t>
  </si>
  <si>
    <t xml:space="preserve">18.58</t>
  </si>
  <si>
    <t xml:space="preserve">16.25</t>
  </si>
  <si>
    <t xml:space="preserve">Share-QCRM</t>
  </si>
  <si>
    <t xml:space="preserve">26.91</t>
  </si>
  <si>
    <t xml:space="preserve">16.97</t>
  </si>
  <si>
    <t xml:space="preserve">Share-PKXQ</t>
  </si>
  <si>
    <t xml:space="preserve">41.39</t>
  </si>
  <si>
    <t xml:space="preserve">9.75</t>
  </si>
  <si>
    <t xml:space="preserve">Share-DBMG</t>
  </si>
  <si>
    <t xml:space="preserve">37.07</t>
  </si>
  <si>
    <t xml:space="preserve">38.12</t>
  </si>
  <si>
    <t xml:space="preserve">Share-DFKO</t>
  </si>
  <si>
    <t xml:space="preserve">29.28</t>
  </si>
  <si>
    <t xml:space="preserve">24.73</t>
  </si>
  <si>
    <t xml:space="preserve">Share-LOJD</t>
  </si>
  <si>
    <t xml:space="preserve">22.47</t>
  </si>
  <si>
    <t xml:space="preserve">19.19</t>
  </si>
  <si>
    <t xml:space="preserve">Share-SFMQ</t>
  </si>
  <si>
    <t xml:space="preserve">39.61</t>
  </si>
  <si>
    <t xml:space="preserve">5.27</t>
  </si>
  <si>
    <t xml:space="preserve">Share-TMYW</t>
  </si>
  <si>
    <t xml:space="preserve">22.41</t>
  </si>
  <si>
    <t xml:space="preserve">15.97</t>
  </si>
  <si>
    <t xml:space="preserve">Share-WPYY</t>
  </si>
  <si>
    <t xml:space="preserve">42.88</t>
  </si>
  <si>
    <t xml:space="preserve">13.95</t>
  </si>
  <si>
    <t xml:space="preserve">Share-EDBI</t>
  </si>
  <si>
    <t xml:space="preserve">22.92</t>
  </si>
  <si>
    <t xml:space="preserve">32.72</t>
  </si>
  <si>
    <t xml:space="preserve">Share-WJZQ</t>
  </si>
  <si>
    <t xml:space="preserve">1.25</t>
  </si>
  <si>
    <t xml:space="preserve">Share-MGCH</t>
  </si>
  <si>
    <t xml:space="preserve">25.72</t>
  </si>
  <si>
    <t xml:space="preserve">22.28</t>
  </si>
  <si>
    <t xml:space="preserve">Share-GFKM</t>
  </si>
  <si>
    <t xml:space="preserve">24.37</t>
  </si>
  <si>
    <t xml:space="preserve">36.16</t>
  </si>
  <si>
    <t xml:space="preserve">Share-JLNT</t>
  </si>
  <si>
    <t xml:space="preserve">19.74</t>
  </si>
  <si>
    <t xml:space="preserve">9.74</t>
  </si>
  <si>
    <t xml:space="preserve">Share-ZIZN</t>
  </si>
  <si>
    <t xml:space="preserve">40.69</t>
  </si>
  <si>
    <t xml:space="preserve">17.32</t>
  </si>
  <si>
    <t xml:space="preserve">Share-FVVN</t>
  </si>
  <si>
    <t xml:space="preserve">33.3</t>
  </si>
  <si>
    <t xml:space="preserve">4.3</t>
  </si>
  <si>
    <t xml:space="preserve">Share-TTVT</t>
  </si>
  <si>
    <t xml:space="preserve">35.43</t>
  </si>
  <si>
    <t xml:space="preserve">25.51</t>
  </si>
  <si>
    <t xml:space="preserve">Share-EMOV</t>
  </si>
  <si>
    <t xml:space="preserve">8.89</t>
  </si>
  <si>
    <t xml:space="preserve">39.52</t>
  </si>
  <si>
    <t xml:space="preserve">Share-ZWPI</t>
  </si>
  <si>
    <t xml:space="preserve">21.5</t>
  </si>
  <si>
    <t xml:space="preserve">39.02</t>
  </si>
  <si>
    <t xml:space="preserve">Share-KKAD</t>
  </si>
  <si>
    <t xml:space="preserve">14.66</t>
  </si>
  <si>
    <t xml:space="preserve">32.19</t>
  </si>
  <si>
    <t xml:space="preserve">Share-GMPX</t>
  </si>
  <si>
    <t xml:space="preserve">30.86</t>
  </si>
  <si>
    <t xml:space="preserve">7.59</t>
  </si>
  <si>
    <t xml:space="preserve">Share-JHKR</t>
  </si>
  <si>
    <t xml:space="preserve">18.3</t>
  </si>
  <si>
    <t xml:space="preserve">Share-QIGP</t>
  </si>
  <si>
    <t xml:space="preserve">35.59</t>
  </si>
  <si>
    <t xml:space="preserve">22.63</t>
  </si>
  <si>
    <t xml:space="preserve">Share-RUMG</t>
  </si>
  <si>
    <t xml:space="preserve">34.34</t>
  </si>
  <si>
    <t xml:space="preserve">7.42</t>
  </si>
  <si>
    <t xml:space="preserve">Share-EPWT</t>
  </si>
  <si>
    <t xml:space="preserve">9.54</t>
  </si>
  <si>
    <t xml:space="preserve">8.07</t>
  </si>
  <si>
    <t xml:space="preserve">Share-FJIK</t>
  </si>
  <si>
    <t xml:space="preserve">28.32</t>
  </si>
  <si>
    <t xml:space="preserve">34.49</t>
  </si>
  <si>
    <t xml:space="preserve">Share-ETNQ</t>
  </si>
  <si>
    <t xml:space="preserve">48.78</t>
  </si>
  <si>
    <t xml:space="preserve">11.38</t>
  </si>
  <si>
    <t xml:space="preserve">Share-OZCM</t>
  </si>
  <si>
    <t xml:space="preserve">36.69</t>
  </si>
  <si>
    <t xml:space="preserve">30.53</t>
  </si>
  <si>
    <t xml:space="preserve">Share-KZLV</t>
  </si>
  <si>
    <t xml:space="preserve">18.43</t>
  </si>
  <si>
    <t xml:space="preserve">4.01</t>
  </si>
  <si>
    <t xml:space="preserve">Share-ZLGB</t>
  </si>
  <si>
    <t xml:space="preserve">39.41</t>
  </si>
  <si>
    <t xml:space="preserve">36.67</t>
  </si>
  <si>
    <t xml:space="preserve">Share-ZSPZ</t>
  </si>
  <si>
    <t xml:space="preserve">22.3</t>
  </si>
  <si>
    <t xml:space="preserve">Share-RQNB</t>
  </si>
  <si>
    <t xml:space="preserve">26.73</t>
  </si>
  <si>
    <t xml:space="preserve">Share-UNOG</t>
  </si>
  <si>
    <t xml:space="preserve">43.84</t>
  </si>
  <si>
    <t xml:space="preserve">Share-GZHU</t>
  </si>
  <si>
    <t xml:space="preserve">33.02</t>
  </si>
  <si>
    <t xml:space="preserve">24.56</t>
  </si>
  <si>
    <t xml:space="preserve">Share-QPFG</t>
  </si>
  <si>
    <t xml:space="preserve">9.52</t>
  </si>
  <si>
    <t xml:space="preserve">32.39</t>
  </si>
  <si>
    <t xml:space="preserve">Share-IVRI</t>
  </si>
  <si>
    <t xml:space="preserve">27.35</t>
  </si>
  <si>
    <t xml:space="preserve">38.76</t>
  </si>
  <si>
    <t xml:space="preserve">Share-GHNY</t>
  </si>
  <si>
    <t xml:space="preserve">28.45</t>
  </si>
  <si>
    <t xml:space="preserve">Share-XABA</t>
  </si>
  <si>
    <t xml:space="preserve">27.91</t>
  </si>
  <si>
    <t xml:space="preserve">Share-MEPT</t>
  </si>
  <si>
    <t xml:space="preserve">37.14</t>
  </si>
  <si>
    <t xml:space="preserve">30.4</t>
  </si>
  <si>
    <t xml:space="preserve">Share-OTBX</t>
  </si>
  <si>
    <t xml:space="preserve">16.84</t>
  </si>
  <si>
    <t xml:space="preserve">5.86</t>
  </si>
  <si>
    <t xml:space="preserve">Share-ODFR</t>
  </si>
  <si>
    <t xml:space="preserve">30.14</t>
  </si>
  <si>
    <t xml:space="preserve">11.81</t>
  </si>
  <si>
    <t xml:space="preserve">Share-QPRB</t>
  </si>
  <si>
    <t xml:space="preserve">5.19</t>
  </si>
  <si>
    <t xml:space="preserve">Share-QAIJ</t>
  </si>
  <si>
    <t xml:space="preserve">31.42</t>
  </si>
  <si>
    <t xml:space="preserve">33.11</t>
  </si>
  <si>
    <t xml:space="preserve">Share-OKTW</t>
  </si>
  <si>
    <t xml:space="preserve">24.15</t>
  </si>
  <si>
    <t xml:space="preserve">24.26</t>
  </si>
  <si>
    <t xml:space="preserve">Share-KYHO</t>
  </si>
  <si>
    <t xml:space="preserve">37.05</t>
  </si>
  <si>
    <t xml:space="preserve">29.07</t>
  </si>
  <si>
    <t xml:space="preserve">Share-ONTS</t>
  </si>
  <si>
    <t xml:space="preserve">14.17</t>
  </si>
  <si>
    <t xml:space="preserve">15.48</t>
  </si>
  <si>
    <t xml:space="preserve">Share-JWXV</t>
  </si>
  <si>
    <t xml:space="preserve">47.28</t>
  </si>
  <si>
    <t xml:space="preserve">7.33</t>
  </si>
  <si>
    <t xml:space="preserve">Share-TJBP</t>
  </si>
  <si>
    <t xml:space="preserve">28.5</t>
  </si>
  <si>
    <t xml:space="preserve">28.54</t>
  </si>
  <si>
    <t xml:space="preserve">Share-YHLS</t>
  </si>
  <si>
    <t xml:space="preserve">6.11</t>
  </si>
  <si>
    <t xml:space="preserve">5.79</t>
  </si>
  <si>
    <t xml:space="preserve">Share-ZNIY</t>
  </si>
  <si>
    <t xml:space="preserve">20.38</t>
  </si>
  <si>
    <t xml:space="preserve">24.97</t>
  </si>
  <si>
    <t xml:space="preserve">Share-XPZF</t>
  </si>
  <si>
    <t xml:space="preserve">35.01</t>
  </si>
  <si>
    <t xml:space="preserve">Share-ODXT</t>
  </si>
  <si>
    <t xml:space="preserve">12.75</t>
  </si>
  <si>
    <t xml:space="preserve">18.69</t>
  </si>
  <si>
    <t xml:space="preserve">Share-VQHA</t>
  </si>
  <si>
    <t xml:space="preserve">6.93</t>
  </si>
  <si>
    <t xml:space="preserve">14.16</t>
  </si>
  <si>
    <t xml:space="preserve">Share-IDWW</t>
  </si>
  <si>
    <t xml:space="preserve">26.58</t>
  </si>
  <si>
    <t xml:space="preserve">22.0</t>
  </si>
  <si>
    <t xml:space="preserve">Share-TVOJ</t>
  </si>
  <si>
    <t xml:space="preserve">9.39</t>
  </si>
  <si>
    <t xml:space="preserve">23.34</t>
  </si>
  <si>
    <t xml:space="preserve">Share-NMYP</t>
  </si>
  <si>
    <t xml:space="preserve">11.43</t>
  </si>
  <si>
    <t xml:space="preserve">Share-VNQN</t>
  </si>
  <si>
    <t xml:space="preserve">1.17</t>
  </si>
  <si>
    <t xml:space="preserve">18.51</t>
  </si>
  <si>
    <t xml:space="preserve">Share-FVTC</t>
  </si>
  <si>
    <t xml:space="preserve">25.28</t>
  </si>
  <si>
    <t xml:space="preserve">23.61</t>
  </si>
  <si>
    <t xml:space="preserve">Share-RSQE</t>
  </si>
  <si>
    <t xml:space="preserve">45.64</t>
  </si>
  <si>
    <t xml:space="preserve">26.22</t>
  </si>
  <si>
    <t xml:space="preserve">Share-TCMQ</t>
  </si>
  <si>
    <t xml:space="preserve">11.69</t>
  </si>
  <si>
    <t xml:space="preserve">Share-UPTV</t>
  </si>
  <si>
    <t xml:space="preserve">20.07</t>
  </si>
  <si>
    <t xml:space="preserve">Share-LSFE</t>
  </si>
  <si>
    <t xml:space="preserve">17.51</t>
  </si>
  <si>
    <t xml:space="preserve">31.47</t>
  </si>
  <si>
    <t xml:space="preserve">Share-TTLC</t>
  </si>
  <si>
    <t xml:space="preserve">38.68</t>
  </si>
  <si>
    <t xml:space="preserve">Share-WMOU</t>
  </si>
  <si>
    <t xml:space="preserve">29.0</t>
  </si>
  <si>
    <t xml:space="preserve">34.42</t>
  </si>
  <si>
    <t xml:space="preserve">Share-QJZG</t>
  </si>
  <si>
    <t xml:space="preserve">34.68</t>
  </si>
  <si>
    <t xml:space="preserve">19.21</t>
  </si>
  <si>
    <t xml:space="preserve">Share-PSZU</t>
  </si>
  <si>
    <t xml:space="preserve">13.44</t>
  </si>
  <si>
    <t xml:space="preserve">Share-GCAZ</t>
  </si>
  <si>
    <t xml:space="preserve">48.58</t>
  </si>
  <si>
    <t xml:space="preserve">3.23</t>
  </si>
  <si>
    <t xml:space="preserve">Share-KZBL</t>
  </si>
  <si>
    <t xml:space="preserve">28.99</t>
  </si>
  <si>
    <t xml:space="preserve">39.14</t>
  </si>
  <si>
    <t xml:space="preserve">Share-ZTDP</t>
  </si>
  <si>
    <t xml:space="preserve">33.38</t>
  </si>
  <si>
    <t xml:space="preserve">6.81</t>
  </si>
  <si>
    <t xml:space="preserve">Share-XBIG</t>
  </si>
  <si>
    <t xml:space="preserve">34.11</t>
  </si>
  <si>
    <t xml:space="preserve">0.37</t>
  </si>
  <si>
    <t xml:space="preserve">Share-MXMO</t>
  </si>
  <si>
    <t xml:space="preserve">23.99</t>
  </si>
  <si>
    <t xml:space="preserve">15.87</t>
  </si>
  <si>
    <t xml:space="preserve">Share-OMOF</t>
  </si>
  <si>
    <t xml:space="preserve">30.8</t>
  </si>
  <si>
    <t xml:space="preserve">Share-NWSG</t>
  </si>
  <si>
    <t xml:space="preserve">38.03</t>
  </si>
  <si>
    <t xml:space="preserve">15.32</t>
  </si>
  <si>
    <t xml:space="preserve">Share-LGSU</t>
  </si>
  <si>
    <t xml:space="preserve">46.79</t>
  </si>
  <si>
    <t xml:space="preserve">Share-GLFC</t>
  </si>
  <si>
    <t xml:space="preserve">16.63</t>
  </si>
  <si>
    <t xml:space="preserve">4.45</t>
  </si>
  <si>
    <t xml:space="preserve">Share-PAXZ</t>
  </si>
  <si>
    <t xml:space="preserve">7.22</t>
  </si>
  <si>
    <t xml:space="preserve">0.82</t>
  </si>
  <si>
    <t xml:space="preserve">Share-QSPX</t>
  </si>
  <si>
    <t xml:space="preserve">0.6</t>
  </si>
  <si>
    <t xml:space="preserve">35.15</t>
  </si>
  <si>
    <t xml:space="preserve">Share-ZGFE</t>
  </si>
  <si>
    <t xml:space="preserve">20.76</t>
  </si>
  <si>
    <t xml:space="preserve">22.46</t>
  </si>
  <si>
    <t xml:space="preserve">Share-WCNO</t>
  </si>
  <si>
    <t xml:space="preserve">17.13</t>
  </si>
  <si>
    <t xml:space="preserve">32.27</t>
  </si>
  <si>
    <t xml:space="preserve">Share-BHYK</t>
  </si>
  <si>
    <t xml:space="preserve">25.29</t>
  </si>
  <si>
    <t xml:space="preserve">17.91</t>
  </si>
  <si>
    <t xml:space="preserve">Share-VGFO</t>
  </si>
  <si>
    <t xml:space="preserve">17.83</t>
  </si>
  <si>
    <t xml:space="preserve">31.39</t>
  </si>
  <si>
    <t xml:space="preserve">Share-FUUQ</t>
  </si>
  <si>
    <t xml:space="preserve">32.33</t>
  </si>
  <si>
    <t xml:space="preserve">3.69</t>
  </si>
  <si>
    <t xml:space="preserve">Share-VEEM</t>
  </si>
  <si>
    <t xml:space="preserve">9.47</t>
  </si>
  <si>
    <t xml:space="preserve">15.79</t>
  </si>
  <si>
    <t xml:space="preserve">Share-YVIJ</t>
  </si>
  <si>
    <t xml:space="preserve">3.94</t>
  </si>
  <si>
    <t xml:space="preserve">29.38</t>
  </si>
  <si>
    <t xml:space="preserve">Share-ZEPQ</t>
  </si>
  <si>
    <t xml:space="preserve">29.27</t>
  </si>
  <si>
    <t xml:space="preserve">30.6</t>
  </si>
  <si>
    <t xml:space="preserve">Share-EINI</t>
  </si>
  <si>
    <t xml:space="preserve">20.13</t>
  </si>
  <si>
    <t xml:space="preserve">13.01</t>
  </si>
  <si>
    <t xml:space="preserve">Share-LRBZ</t>
  </si>
  <si>
    <t xml:space="preserve">39.95</t>
  </si>
  <si>
    <t xml:space="preserve">Share-NYHH</t>
  </si>
  <si>
    <t xml:space="preserve">6.57</t>
  </si>
  <si>
    <t xml:space="preserve">Share-CBNP</t>
  </si>
  <si>
    <t xml:space="preserve">37.33</t>
  </si>
  <si>
    <t xml:space="preserve">11.56</t>
  </si>
  <si>
    <t xml:space="preserve">Share-JXTU</t>
  </si>
  <si>
    <t xml:space="preserve">Share-ZOIW</t>
  </si>
  <si>
    <t xml:space="preserve">15.06</t>
  </si>
  <si>
    <t xml:space="preserve">25.6</t>
  </si>
  <si>
    <t xml:space="preserve">Share-GSPE</t>
  </si>
  <si>
    <t xml:space="preserve">48.99</t>
  </si>
  <si>
    <t xml:space="preserve">11.65</t>
  </si>
  <si>
    <t xml:space="preserve">Share-IZCN</t>
  </si>
  <si>
    <t xml:space="preserve">31.52</t>
  </si>
  <si>
    <t xml:space="preserve">Share-XLQI</t>
  </si>
  <si>
    <t xml:space="preserve">31.33</t>
  </si>
  <si>
    <t xml:space="preserve">32.56</t>
  </si>
  <si>
    <t xml:space="preserve">Share-BDMW</t>
  </si>
  <si>
    <t xml:space="preserve">48.51</t>
  </si>
  <si>
    <t xml:space="preserve">19.39</t>
  </si>
  <si>
    <t xml:space="preserve">Share-HCCK</t>
  </si>
  <si>
    <t xml:space="preserve">20.58</t>
  </si>
  <si>
    <t xml:space="preserve">3.21</t>
  </si>
  <si>
    <t xml:space="preserve">Share-DWFW</t>
  </si>
  <si>
    <t xml:space="preserve">15.17</t>
  </si>
  <si>
    <t xml:space="preserve">16.53</t>
  </si>
  <si>
    <t xml:space="preserve">Share-TDXX</t>
  </si>
  <si>
    <t xml:space="preserve">30.93</t>
  </si>
  <si>
    <t xml:space="preserve">14.84</t>
  </si>
  <si>
    <t xml:space="preserve">Share-ZXSD</t>
  </si>
  <si>
    <t xml:space="preserve">44.62</t>
  </si>
  <si>
    <t xml:space="preserve">21.01</t>
  </si>
  <si>
    <t xml:space="preserve">Share-MKZB</t>
  </si>
  <si>
    <t xml:space="preserve">6.97</t>
  </si>
  <si>
    <t xml:space="preserve">33.89</t>
  </si>
  <si>
    <t xml:space="preserve">Share-XRZR</t>
  </si>
  <si>
    <t xml:space="preserve">14.78</t>
  </si>
  <si>
    <t xml:space="preserve">6.37</t>
  </si>
  <si>
    <t xml:space="preserve">Share-XPEO</t>
  </si>
  <si>
    <t xml:space="preserve">31.13</t>
  </si>
  <si>
    <t xml:space="preserve">27.06</t>
  </si>
  <si>
    <t xml:space="preserve">Share-QDBT</t>
  </si>
  <si>
    <t xml:space="preserve">23.68</t>
  </si>
  <si>
    <t xml:space="preserve">Share-CPNV</t>
  </si>
  <si>
    <t xml:space="preserve">28.84</t>
  </si>
  <si>
    <t xml:space="preserve">6.96</t>
  </si>
  <si>
    <t xml:space="preserve">Share-QFPK</t>
  </si>
  <si>
    <t xml:space="preserve">11.96</t>
  </si>
  <si>
    <t xml:space="preserve">9.51</t>
  </si>
  <si>
    <t xml:space="preserve">Share-CXDL</t>
  </si>
  <si>
    <t xml:space="preserve">Share-MMFR</t>
  </si>
  <si>
    <t xml:space="preserve">37.78</t>
  </si>
  <si>
    <t xml:space="preserve">38.54</t>
  </si>
  <si>
    <t xml:space="preserve">Share-MYPQ</t>
  </si>
  <si>
    <t xml:space="preserve">14.1</t>
  </si>
  <si>
    <t xml:space="preserve">6.55</t>
  </si>
  <si>
    <t xml:space="preserve">Share-EZLR</t>
  </si>
  <si>
    <t xml:space="preserve">17.59</t>
  </si>
  <si>
    <t xml:space="preserve">19.71</t>
  </si>
  <si>
    <t xml:space="preserve">Share-QJZD</t>
  </si>
  <si>
    <t xml:space="preserve">47.58</t>
  </si>
  <si>
    <t xml:space="preserve">22.72</t>
  </si>
  <si>
    <t xml:space="preserve">Share-YDJK</t>
  </si>
  <si>
    <t xml:space="preserve">25.79</t>
  </si>
  <si>
    <t xml:space="preserve">Share-ZSRN</t>
  </si>
  <si>
    <t xml:space="preserve">31.7</t>
  </si>
  <si>
    <t xml:space="preserve">4.62</t>
  </si>
  <si>
    <t xml:space="preserve">Share-IMGN</t>
  </si>
  <si>
    <t xml:space="preserve">30.72</t>
  </si>
  <si>
    <t xml:space="preserve">33.04</t>
  </si>
  <si>
    <t xml:space="preserve">Share-HPQO</t>
  </si>
  <si>
    <t xml:space="preserve">5.03</t>
  </si>
  <si>
    <t xml:space="preserve">34.97</t>
  </si>
  <si>
    <t xml:space="preserve">Share-KYUG</t>
  </si>
  <si>
    <t xml:space="preserve">1.42</t>
  </si>
  <si>
    <t xml:space="preserve">Share-YZOF</t>
  </si>
  <si>
    <t xml:space="preserve">9.65</t>
  </si>
  <si>
    <t xml:space="preserve">12.6</t>
  </si>
  <si>
    <t xml:space="preserve">Share-KPMF</t>
  </si>
  <si>
    <t xml:space="preserve">39.44</t>
  </si>
  <si>
    <t xml:space="preserve">22.13</t>
  </si>
  <si>
    <t xml:space="preserve">Share-RBTN</t>
  </si>
  <si>
    <t xml:space="preserve">33.06</t>
  </si>
  <si>
    <t xml:space="preserve">Share-CBTR</t>
  </si>
  <si>
    <t xml:space="preserve">5.71</t>
  </si>
  <si>
    <t xml:space="preserve">Share-JGEU</t>
  </si>
  <si>
    <t xml:space="preserve">27.08</t>
  </si>
  <si>
    <t xml:space="preserve">Share-SIRR</t>
  </si>
  <si>
    <t xml:space="preserve">34.39</t>
  </si>
  <si>
    <t xml:space="preserve">26.68</t>
  </si>
  <si>
    <t xml:space="preserve">Share-TECI</t>
  </si>
  <si>
    <t xml:space="preserve">30.9</t>
  </si>
  <si>
    <t xml:space="preserve">12.34</t>
  </si>
  <si>
    <t xml:space="preserve">Share-NFGO</t>
  </si>
  <si>
    <t xml:space="preserve">38.33</t>
  </si>
  <si>
    <t xml:space="preserve">36.59</t>
  </si>
  <si>
    <t xml:space="preserve">Share-XJMO</t>
  </si>
  <si>
    <t xml:space="preserve">Share-IFPU</t>
  </si>
  <si>
    <t xml:space="preserve">35.66</t>
  </si>
  <si>
    <t xml:space="preserve">20.67</t>
  </si>
  <si>
    <t xml:space="preserve">Share-SNKS</t>
  </si>
  <si>
    <t xml:space="preserve">16.75</t>
  </si>
  <si>
    <t xml:space="preserve">39.04</t>
  </si>
  <si>
    <t xml:space="preserve">Share-GKRC</t>
  </si>
  <si>
    <t xml:space="preserve">19.28</t>
  </si>
  <si>
    <t xml:space="preserve">27.34</t>
  </si>
  <si>
    <t xml:space="preserve">Share-XZNX</t>
  </si>
  <si>
    <t xml:space="preserve">34.59</t>
  </si>
  <si>
    <t xml:space="preserve">3.14</t>
  </si>
  <si>
    <t xml:space="preserve">Share-XRNJ</t>
  </si>
  <si>
    <t xml:space="preserve">26.54</t>
  </si>
  <si>
    <t xml:space="preserve">21.03</t>
  </si>
  <si>
    <t xml:space="preserve">Share-OGGC</t>
  </si>
  <si>
    <t xml:space="preserve">17.07</t>
  </si>
  <si>
    <t xml:space="preserve">Share-TNHW</t>
  </si>
  <si>
    <t xml:space="preserve">45.8</t>
  </si>
  <si>
    <t xml:space="preserve">6.23</t>
  </si>
  <si>
    <t xml:space="preserve">Share-YMIE</t>
  </si>
  <si>
    <t xml:space="preserve">18.31</t>
  </si>
  <si>
    <t xml:space="preserve">Share-LKBB</t>
  </si>
  <si>
    <t xml:space="preserve">8.28</t>
  </si>
  <si>
    <t xml:space="preserve">13.4</t>
  </si>
  <si>
    <t xml:space="preserve">Share-IQED</t>
  </si>
  <si>
    <t xml:space="preserve">33.12</t>
  </si>
  <si>
    <t xml:space="preserve">Share-LFLL</t>
  </si>
  <si>
    <t xml:space="preserve">9.49</t>
  </si>
  <si>
    <t xml:space="preserve">Share-OJRZ</t>
  </si>
  <si>
    <t xml:space="preserve">31.68</t>
  </si>
  <si>
    <t xml:space="preserve">1.1</t>
  </si>
  <si>
    <t xml:space="preserve">Share-IKCF</t>
  </si>
  <si>
    <t xml:space="preserve">3.37</t>
  </si>
  <si>
    <t xml:space="preserve">5.17</t>
  </si>
  <si>
    <t xml:space="preserve">Share-RNBA</t>
  </si>
  <si>
    <t xml:space="preserve">19.47</t>
  </si>
  <si>
    <t xml:space="preserve">Share-YZFJ</t>
  </si>
  <si>
    <t xml:space="preserve">34.75</t>
  </si>
  <si>
    <t xml:space="preserve">11.89</t>
  </si>
  <si>
    <t xml:space="preserve">Share-RGDB</t>
  </si>
  <si>
    <t xml:space="preserve">23.95</t>
  </si>
  <si>
    <t xml:space="preserve">Share-UEIV</t>
  </si>
  <si>
    <t xml:space="preserve">33.41</t>
  </si>
  <si>
    <t xml:space="preserve">30.66</t>
  </si>
  <si>
    <t xml:space="preserve">Share-VQPV</t>
  </si>
  <si>
    <t xml:space="preserve">20.9</t>
  </si>
  <si>
    <t xml:space="preserve">Share-OHHU</t>
  </si>
  <si>
    <t xml:space="preserve">40.43</t>
  </si>
  <si>
    <t xml:space="preserve">38.01</t>
  </si>
  <si>
    <t xml:space="preserve">Share-AXIX</t>
  </si>
  <si>
    <t xml:space="preserve">36.82</t>
  </si>
  <si>
    <t xml:space="preserve">Share-KOUD</t>
  </si>
  <si>
    <t xml:space="preserve">35.09</t>
  </si>
  <si>
    <t xml:space="preserve">35.93</t>
  </si>
  <si>
    <t xml:space="preserve">Share-NALT</t>
  </si>
  <si>
    <t xml:space="preserve">48.96</t>
  </si>
  <si>
    <t xml:space="preserve">Share-NHKZ</t>
  </si>
  <si>
    <t xml:space="preserve">0.98</t>
  </si>
  <si>
    <t xml:space="preserve">Share-NKUT</t>
  </si>
  <si>
    <t xml:space="preserve">34.4</t>
  </si>
  <si>
    <t xml:space="preserve">24.93</t>
  </si>
  <si>
    <t xml:space="preserve">Share-GPGM</t>
  </si>
  <si>
    <t xml:space="preserve">47.4</t>
  </si>
  <si>
    <t xml:space="preserve">19.93</t>
  </si>
  <si>
    <t xml:space="preserve">Share-NFNZ</t>
  </si>
  <si>
    <t xml:space="preserve">25.77</t>
  </si>
  <si>
    <t xml:space="preserve">18.88</t>
  </si>
  <si>
    <t xml:space="preserve">Share-NVDR</t>
  </si>
  <si>
    <t xml:space="preserve">1.99</t>
  </si>
  <si>
    <t xml:space="preserve">Share-NQIL</t>
  </si>
  <si>
    <t xml:space="preserve">13.37</t>
  </si>
  <si>
    <t xml:space="preserve">24.4</t>
  </si>
  <si>
    <t xml:space="preserve">Share-VTWL</t>
  </si>
  <si>
    <t xml:space="preserve">5.98</t>
  </si>
  <si>
    <t xml:space="preserve">21.69</t>
  </si>
  <si>
    <t xml:space="preserve">Share-JEQJ</t>
  </si>
  <si>
    <t xml:space="preserve">Share-IXSO</t>
  </si>
  <si>
    <t xml:space="preserve">19.7</t>
  </si>
  <si>
    <t xml:space="preserve">28.29</t>
  </si>
  <si>
    <t xml:space="preserve">Share-HGVJ</t>
  </si>
  <si>
    <t xml:space="preserve">26.2</t>
  </si>
  <si>
    <t xml:space="preserve">24.94</t>
  </si>
  <si>
    <t xml:space="preserve">Share-AIQL</t>
  </si>
  <si>
    <t xml:space="preserve">25.69</t>
  </si>
  <si>
    <t xml:space="preserve">33.68</t>
  </si>
  <si>
    <t xml:space="preserve">Share-KYXI</t>
  </si>
  <si>
    <t xml:space="preserve">31.36</t>
  </si>
  <si>
    <t xml:space="preserve">Share-SIVL</t>
  </si>
  <si>
    <t xml:space="preserve">26.31</t>
  </si>
  <si>
    <t xml:space="preserve">23.06</t>
  </si>
  <si>
    <t xml:space="preserve">Share-GJMI</t>
  </si>
  <si>
    <t xml:space="preserve">25.09</t>
  </si>
  <si>
    <t xml:space="preserve">30.39</t>
  </si>
  <si>
    <t xml:space="preserve">Share-OLCV</t>
  </si>
  <si>
    <t xml:space="preserve">38.97</t>
  </si>
  <si>
    <t xml:space="preserve">13.15</t>
  </si>
  <si>
    <t xml:space="preserve">Share-SLZZ</t>
  </si>
  <si>
    <t xml:space="preserve">14.87</t>
  </si>
  <si>
    <t xml:space="preserve">29.76</t>
  </si>
  <si>
    <t xml:space="preserve">Share-RDQM</t>
  </si>
  <si>
    <t xml:space="preserve">1.66</t>
  </si>
  <si>
    <t xml:space="preserve">Share-UOZD</t>
  </si>
  <si>
    <t xml:space="preserve">21.17</t>
  </si>
  <si>
    <t xml:space="preserve">Share-MOXN</t>
  </si>
  <si>
    <t xml:space="preserve">31.29</t>
  </si>
  <si>
    <t xml:space="preserve">1.79</t>
  </si>
  <si>
    <t xml:space="preserve">Share-XKAM</t>
  </si>
  <si>
    <t xml:space="preserve">47.01</t>
  </si>
  <si>
    <t xml:space="preserve">38.1</t>
  </si>
  <si>
    <t xml:space="preserve">Share-GGLB</t>
  </si>
  <si>
    <t xml:space="preserve">31.58</t>
  </si>
  <si>
    <t xml:space="preserve">35.12</t>
  </si>
  <si>
    <t xml:space="preserve">Share-GEYL</t>
  </si>
  <si>
    <t xml:space="preserve">24.68</t>
  </si>
  <si>
    <t xml:space="preserve">18.23</t>
  </si>
  <si>
    <t xml:space="preserve">Share-CIYW</t>
  </si>
  <si>
    <t xml:space="preserve">20.93</t>
  </si>
  <si>
    <t xml:space="preserve">16.45</t>
  </si>
  <si>
    <t xml:space="preserve">Share-EIZH</t>
  </si>
  <si>
    <t xml:space="preserve">27.73</t>
  </si>
  <si>
    <t xml:space="preserve">14.51</t>
  </si>
  <si>
    <t xml:space="preserve">Share-MPUS</t>
  </si>
  <si>
    <t xml:space="preserve">27.33</t>
  </si>
  <si>
    <t xml:space="preserve">Share-YUVN</t>
  </si>
  <si>
    <t xml:space="preserve">13.82</t>
  </si>
  <si>
    <t xml:space="preserve">Share-PEAZ</t>
  </si>
  <si>
    <t xml:space="preserve">32.53</t>
  </si>
  <si>
    <t xml:space="preserve">Share-MWDM</t>
  </si>
  <si>
    <t xml:space="preserve">11.97</t>
  </si>
  <si>
    <t xml:space="preserve">2.81</t>
  </si>
  <si>
    <t xml:space="preserve">Share-LSZT</t>
  </si>
  <si>
    <t xml:space="preserve">39.19</t>
  </si>
  <si>
    <t xml:space="preserve">Share-CBNY</t>
  </si>
  <si>
    <t xml:space="preserve">1.22</t>
  </si>
  <si>
    <t xml:space="preserve">39.31</t>
  </si>
  <si>
    <t xml:space="preserve">Share-HMVR</t>
  </si>
  <si>
    <t xml:space="preserve">15.62</t>
  </si>
  <si>
    <t xml:space="preserve">16.57</t>
  </si>
  <si>
    <t xml:space="preserve">Share-LGHI</t>
  </si>
  <si>
    <t xml:space="preserve">21.64</t>
  </si>
  <si>
    <t xml:space="preserve">24.62</t>
  </si>
  <si>
    <t xml:space="preserve">Share-VCWF</t>
  </si>
  <si>
    <t xml:space="preserve">24.71</t>
  </si>
  <si>
    <t xml:space="preserve">28.83</t>
  </si>
  <si>
    <t xml:space="preserve">Share-CGUS</t>
  </si>
  <si>
    <t xml:space="preserve">8.27</t>
  </si>
  <si>
    <t xml:space="preserve">37.38</t>
  </si>
  <si>
    <t xml:space="preserve">Share-REMR</t>
  </si>
  <si>
    <t xml:space="preserve">26.84</t>
  </si>
  <si>
    <t xml:space="preserve">32.94</t>
  </si>
  <si>
    <t xml:space="preserve">Share-MXBC</t>
  </si>
  <si>
    <t xml:space="preserve">15.26</t>
  </si>
  <si>
    <t xml:space="preserve">Share-ZDHV</t>
  </si>
  <si>
    <t xml:space="preserve">16.64</t>
  </si>
  <si>
    <t xml:space="preserve">10.3</t>
  </si>
  <si>
    <t xml:space="preserve">Share-AVUV</t>
  </si>
  <si>
    <t xml:space="preserve">11.66</t>
  </si>
  <si>
    <t xml:space="preserve">Share-WVTR</t>
  </si>
  <si>
    <t xml:space="preserve">35.99</t>
  </si>
  <si>
    <t xml:space="preserve">29.65</t>
  </si>
  <si>
    <t xml:space="preserve">Share-MLVQ</t>
  </si>
  <si>
    <t xml:space="preserve">36.23</t>
  </si>
  <si>
    <t xml:space="preserve">Share-NCFR</t>
  </si>
  <si>
    <t xml:space="preserve">25.4</t>
  </si>
  <si>
    <t xml:space="preserve">3.06</t>
  </si>
  <si>
    <t xml:space="preserve">Share-LFGX</t>
  </si>
  <si>
    <t xml:space="preserve">25.04</t>
  </si>
  <si>
    <t xml:space="preserve">9.84</t>
  </si>
  <si>
    <t xml:space="preserve">Share-HQDA</t>
  </si>
  <si>
    <t xml:space="preserve">7.95</t>
  </si>
  <si>
    <t xml:space="preserve">Share-UMGT</t>
  </si>
  <si>
    <t xml:space="preserve">5.97</t>
  </si>
  <si>
    <t xml:space="preserve">1.28</t>
  </si>
  <si>
    <t xml:space="preserve">Share-WITL</t>
  </si>
  <si>
    <t xml:space="preserve">38.65</t>
  </si>
  <si>
    <t xml:space="preserve">Share-XOBN</t>
  </si>
  <si>
    <t xml:space="preserve">34.06</t>
  </si>
  <si>
    <t xml:space="preserve">2.33</t>
  </si>
  <si>
    <t xml:space="preserve">Share-AHYU</t>
  </si>
  <si>
    <t xml:space="preserve">5.34</t>
  </si>
  <si>
    <t xml:space="preserve">Share-YLHV</t>
  </si>
  <si>
    <t xml:space="preserve">43.01</t>
  </si>
  <si>
    <t xml:space="preserve">Share-BTKZ</t>
  </si>
  <si>
    <t xml:space="preserve">17.55</t>
  </si>
  <si>
    <t xml:space="preserve">36.72</t>
  </si>
  <si>
    <t xml:space="preserve">Share-YEYV</t>
  </si>
  <si>
    <t xml:space="preserve">32.67</t>
  </si>
  <si>
    <t xml:space="preserve">2.59</t>
  </si>
  <si>
    <t xml:space="preserve">Share-BGVK</t>
  </si>
  <si>
    <t xml:space="preserve">18.27</t>
  </si>
  <si>
    <t xml:space="preserve">9.33</t>
  </si>
  <si>
    <t xml:space="preserve">Share-OFWH</t>
  </si>
  <si>
    <t xml:space="preserve">30.0</t>
  </si>
  <si>
    <t xml:space="preserve">Share-XKFR</t>
  </si>
  <si>
    <t xml:space="preserve">42.85</t>
  </si>
  <si>
    <t xml:space="preserve">13.22</t>
  </si>
  <si>
    <t xml:space="preserve">Share-SNUW</t>
  </si>
  <si>
    <t xml:space="preserve">44.48</t>
  </si>
  <si>
    <t xml:space="preserve">8.52</t>
  </si>
  <si>
    <t xml:space="preserve">Share-QWHX</t>
  </si>
  <si>
    <t xml:space="preserve">45.37</t>
  </si>
  <si>
    <t xml:space="preserve">Share-TZIJ</t>
  </si>
  <si>
    <t xml:space="preserve">25.62</t>
  </si>
  <si>
    <t xml:space="preserve">1.75</t>
  </si>
  <si>
    <t xml:space="preserve">Share-ILTN</t>
  </si>
  <si>
    <t xml:space="preserve">23.8</t>
  </si>
  <si>
    <t xml:space="preserve">2.45</t>
  </si>
  <si>
    <t xml:space="preserve">Share-TIRJ</t>
  </si>
  <si>
    <t xml:space="preserve">29.33</t>
  </si>
  <si>
    <t xml:space="preserve">Share-URMZ</t>
  </si>
  <si>
    <t xml:space="preserve">34.99</t>
  </si>
  <si>
    <t xml:space="preserve">38.89</t>
  </si>
  <si>
    <t xml:space="preserve">Share-FZFY</t>
  </si>
  <si>
    <t xml:space="preserve">33.03</t>
  </si>
  <si>
    <t xml:space="preserve">3.98</t>
  </si>
  <si>
    <t xml:space="preserve">Share-UTIJ</t>
  </si>
  <si>
    <t xml:space="preserve">20.36</t>
  </si>
  <si>
    <t xml:space="preserve">24.11</t>
  </si>
  <si>
    <t xml:space="preserve">Share-PFEQ</t>
  </si>
  <si>
    <t xml:space="preserve">26.95</t>
  </si>
  <si>
    <t xml:space="preserve">Share-LNBX</t>
  </si>
  <si>
    <t xml:space="preserve">32.12</t>
  </si>
  <si>
    <t xml:space="preserve">24.04</t>
  </si>
  <si>
    <t xml:space="preserve">Share-BORU</t>
  </si>
  <si>
    <t xml:space="preserve">34.6</t>
  </si>
  <si>
    <t xml:space="preserve">23.87</t>
  </si>
  <si>
    <t xml:space="preserve">Share-QOYO</t>
  </si>
  <si>
    <t xml:space="preserve">36.43</t>
  </si>
  <si>
    <t xml:space="preserve">Share-BAPF</t>
  </si>
  <si>
    <t xml:space="preserve">Share-RJIB</t>
  </si>
  <si>
    <t xml:space="preserve">21.22</t>
  </si>
  <si>
    <t xml:space="preserve">34.07</t>
  </si>
  <si>
    <t xml:space="preserve">Share-ICKP</t>
  </si>
  <si>
    <t xml:space="preserve">26.65</t>
  </si>
  <si>
    <t xml:space="preserve">19.6</t>
  </si>
  <si>
    <t xml:space="preserve">Share-DPMV</t>
  </si>
  <si>
    <t xml:space="preserve">40.44</t>
  </si>
  <si>
    <t xml:space="preserve">9.19</t>
  </si>
  <si>
    <t xml:space="preserve">Share-EWGU</t>
  </si>
  <si>
    <t xml:space="preserve">34.27</t>
  </si>
  <si>
    <t xml:space="preserve">Share-MIOT</t>
  </si>
  <si>
    <t xml:space="preserve">20.91</t>
  </si>
  <si>
    <t xml:space="preserve">29.35</t>
  </si>
  <si>
    <t xml:space="preserve">Share-GSDZ</t>
  </si>
  <si>
    <t xml:space="preserve">44.29</t>
  </si>
  <si>
    <t xml:space="preserve">11.37</t>
  </si>
  <si>
    <t xml:space="preserve">Share-GOEX</t>
  </si>
  <si>
    <t xml:space="preserve">38.41</t>
  </si>
  <si>
    <t xml:space="preserve">20.84</t>
  </si>
  <si>
    <t xml:space="preserve">Share-IHOT</t>
  </si>
  <si>
    <t xml:space="preserve">10.47</t>
  </si>
  <si>
    <t xml:space="preserve">24.64</t>
  </si>
  <si>
    <t xml:space="preserve">Share-GIAJ</t>
  </si>
  <si>
    <t xml:space="preserve">10.75</t>
  </si>
  <si>
    <t xml:space="preserve">39.9</t>
  </si>
  <si>
    <t xml:space="preserve">Share-OTFE</t>
  </si>
  <si>
    <t xml:space="preserve">15.95</t>
  </si>
  <si>
    <t xml:space="preserve">Share-HMCY</t>
  </si>
  <si>
    <t xml:space="preserve">39.53</t>
  </si>
  <si>
    <t xml:space="preserve">34.81</t>
  </si>
  <si>
    <t xml:space="preserve">Share-UMCH</t>
  </si>
  <si>
    <t xml:space="preserve">21.51</t>
  </si>
  <si>
    <t xml:space="preserve">23.28</t>
  </si>
  <si>
    <t xml:space="preserve">Share-QQBR</t>
  </si>
  <si>
    <t xml:space="preserve">16.44</t>
  </si>
  <si>
    <t xml:space="preserve">Share-WJZJ</t>
  </si>
  <si>
    <t xml:space="preserve">38.96</t>
  </si>
  <si>
    <t xml:space="preserve">26.3</t>
  </si>
  <si>
    <t xml:space="preserve">Share-CESY</t>
  </si>
  <si>
    <t xml:space="preserve">26.25</t>
  </si>
  <si>
    <t xml:space="preserve">Share-OGLE</t>
  </si>
  <si>
    <t xml:space="preserve">41.9</t>
  </si>
  <si>
    <t xml:space="preserve">10.45</t>
  </si>
  <si>
    <t xml:space="preserve">Share-MNMP</t>
  </si>
  <si>
    <t xml:space="preserve">36.64</t>
  </si>
  <si>
    <t xml:space="preserve">Share-KGQI</t>
  </si>
  <si>
    <t xml:space="preserve">0.23</t>
  </si>
  <si>
    <t xml:space="preserve">Share-JGPU</t>
  </si>
  <si>
    <t xml:space="preserve">26.21</t>
  </si>
  <si>
    <t xml:space="preserve">24.23</t>
  </si>
  <si>
    <t xml:space="preserve">Share-LBSY</t>
  </si>
  <si>
    <t xml:space="preserve">31.98</t>
  </si>
  <si>
    <t xml:space="preserve">23.16</t>
  </si>
  <si>
    <t xml:space="preserve">Share-EMCQ</t>
  </si>
  <si>
    <t xml:space="preserve">20.46</t>
  </si>
  <si>
    <t xml:space="preserve">Share-GHFD</t>
  </si>
  <si>
    <t xml:space="preserve">13.56</t>
  </si>
  <si>
    <t xml:space="preserve">22.81</t>
  </si>
  <si>
    <t xml:space="preserve">Share-ESFE</t>
  </si>
  <si>
    <t xml:space="preserve">13.5</t>
  </si>
  <si>
    <t xml:space="preserve">4.44</t>
  </si>
  <si>
    <t xml:space="preserve">Share-EJLA</t>
  </si>
  <si>
    <t xml:space="preserve">Share-JJNV</t>
  </si>
  <si>
    <t xml:space="preserve">38.71</t>
  </si>
  <si>
    <t xml:space="preserve">14.41</t>
  </si>
  <si>
    <t xml:space="preserve">Share-DIGK</t>
  </si>
  <si>
    <t xml:space="preserve">32.32</t>
  </si>
  <si>
    <t xml:space="preserve">11.87</t>
  </si>
  <si>
    <t xml:space="preserve">Share-NYKV</t>
  </si>
  <si>
    <t xml:space="preserve">15.38</t>
  </si>
  <si>
    <t xml:space="preserve">30.95</t>
  </si>
  <si>
    <t xml:space="preserve">Share-DDWA</t>
  </si>
  <si>
    <t xml:space="preserve">40.89</t>
  </si>
  <si>
    <t xml:space="preserve">11.73</t>
  </si>
  <si>
    <t xml:space="preserve">Share-SLGB</t>
  </si>
  <si>
    <t xml:space="preserve">9.77</t>
  </si>
  <si>
    <t xml:space="preserve">Share-HYNU</t>
  </si>
  <si>
    <t xml:space="preserve">8.61</t>
  </si>
  <si>
    <t xml:space="preserve">Share-KZFS</t>
  </si>
  <si>
    <t xml:space="preserve">9.73</t>
  </si>
  <si>
    <t xml:space="preserve">10.84</t>
  </si>
  <si>
    <t xml:space="preserve">Share-THCY</t>
  </si>
  <si>
    <t xml:space="preserve">39.05</t>
  </si>
  <si>
    <t xml:space="preserve">6.32</t>
  </si>
  <si>
    <t xml:space="preserve">Share-SIZB</t>
  </si>
  <si>
    <t xml:space="preserve">6.13</t>
  </si>
  <si>
    <t xml:space="preserve">Share-TUQB</t>
  </si>
  <si>
    <t xml:space="preserve">19.32</t>
  </si>
  <si>
    <t xml:space="preserve">15.61</t>
  </si>
  <si>
    <t xml:space="preserve">Share-NTQC</t>
  </si>
  <si>
    <t xml:space="preserve">30.85</t>
  </si>
  <si>
    <t xml:space="preserve">17.09</t>
  </si>
  <si>
    <t xml:space="preserve">Share-HYMY</t>
  </si>
  <si>
    <t xml:space="preserve">26.4</t>
  </si>
  <si>
    <t xml:space="preserve">34.84</t>
  </si>
  <si>
    <t xml:space="preserve">Share-VXCW</t>
  </si>
  <si>
    <t xml:space="preserve">5.87</t>
  </si>
  <si>
    <t xml:space="preserve">Share-JYBM</t>
  </si>
  <si>
    <t xml:space="preserve">24.65</t>
  </si>
  <si>
    <t xml:space="preserve">Share-VGRH</t>
  </si>
  <si>
    <t xml:space="preserve">34.98</t>
  </si>
  <si>
    <t xml:space="preserve">9.17</t>
  </si>
  <si>
    <t xml:space="preserve">Share-PSVO</t>
  </si>
  <si>
    <t xml:space="preserve">15.5</t>
  </si>
  <si>
    <t xml:space="preserve">Share-NBSA</t>
  </si>
  <si>
    <t xml:space="preserve">33.83</t>
  </si>
  <si>
    <t xml:space="preserve">34.41</t>
  </si>
  <si>
    <t xml:space="preserve">Share-OFJC</t>
  </si>
  <si>
    <t xml:space="preserve">24.83</t>
  </si>
  <si>
    <t xml:space="preserve">3.66</t>
  </si>
  <si>
    <t xml:space="preserve">Share-JWVH</t>
  </si>
  <si>
    <t xml:space="preserve">1.71</t>
  </si>
  <si>
    <t xml:space="preserve">10.41</t>
  </si>
  <si>
    <t xml:space="preserve">Share-PEQK</t>
  </si>
  <si>
    <t xml:space="preserve">34.63</t>
  </si>
  <si>
    <t xml:space="preserve">Share-WAQC</t>
  </si>
  <si>
    <t xml:space="preserve">21.71</t>
  </si>
  <si>
    <t xml:space="preserve">22.7</t>
  </si>
  <si>
    <t xml:space="preserve">Share-ZEIM</t>
  </si>
  <si>
    <t xml:space="preserve">31.25</t>
  </si>
  <si>
    <t xml:space="preserve">16.18</t>
  </si>
  <si>
    <t xml:space="preserve">Share-RPXU</t>
  </si>
  <si>
    <t xml:space="preserve">26.64</t>
  </si>
  <si>
    <t xml:space="preserve">Share-DTZY</t>
  </si>
  <si>
    <t xml:space="preserve">35.96</t>
  </si>
  <si>
    <t xml:space="preserve">19.34</t>
  </si>
  <si>
    <t xml:space="preserve">Share-LHKD</t>
  </si>
  <si>
    <t xml:space="preserve">34.45</t>
  </si>
  <si>
    <t xml:space="preserve">16.51</t>
  </si>
  <si>
    <t xml:space="preserve">Share-YRSC</t>
  </si>
  <si>
    <t xml:space="preserve">47.0</t>
  </si>
  <si>
    <t xml:space="preserve">38.3</t>
  </si>
  <si>
    <t xml:space="preserve">Share-MZLJ</t>
  </si>
  <si>
    <t xml:space="preserve">23.2</t>
  </si>
  <si>
    <t xml:space="preserve">Share-YECK</t>
  </si>
  <si>
    <t xml:space="preserve">32.66</t>
  </si>
  <si>
    <t xml:space="preserve">29.22</t>
  </si>
  <si>
    <t xml:space="preserve">Share-SZEE</t>
  </si>
  <si>
    <t xml:space="preserve">36.55</t>
  </si>
  <si>
    <t xml:space="preserve">23.72</t>
  </si>
  <si>
    <t xml:space="preserve">Share-MTJQ</t>
  </si>
  <si>
    <t xml:space="preserve">41.49</t>
  </si>
  <si>
    <t xml:space="preserve">Share-PBXL</t>
  </si>
  <si>
    <t xml:space="preserve">5.46</t>
  </si>
  <si>
    <t xml:space="preserve">36.76</t>
  </si>
  <si>
    <t xml:space="preserve">Share-BMTW</t>
  </si>
  <si>
    <t xml:space="preserve">27.23</t>
  </si>
  <si>
    <t xml:space="preserve">16.76</t>
  </si>
  <si>
    <t xml:space="preserve">Share-YPHD</t>
  </si>
  <si>
    <t xml:space="preserve">5.72</t>
  </si>
  <si>
    <t xml:space="preserve">9.91</t>
  </si>
  <si>
    <t xml:space="preserve">Share-TXHQ</t>
  </si>
  <si>
    <t xml:space="preserve">8.97</t>
  </si>
  <si>
    <t xml:space="preserve">36.74</t>
  </si>
  <si>
    <t xml:space="preserve">Share-KAUS</t>
  </si>
  <si>
    <t xml:space="preserve">42.96</t>
  </si>
  <si>
    <t xml:space="preserve">29.36</t>
  </si>
  <si>
    <t xml:space="preserve">Share-BFRJ</t>
  </si>
  <si>
    <t xml:space="preserve">43.43</t>
  </si>
  <si>
    <t xml:space="preserve">17.65</t>
  </si>
  <si>
    <t xml:space="preserve">Share-NDNV</t>
  </si>
  <si>
    <t xml:space="preserve">8.19</t>
  </si>
  <si>
    <t xml:space="preserve">Share-GNLH</t>
  </si>
  <si>
    <t xml:space="preserve">11.86</t>
  </si>
  <si>
    <t xml:space="preserve">23.48</t>
  </si>
  <si>
    <t xml:space="preserve">Share-WMQI</t>
  </si>
  <si>
    <t xml:space="preserve">39.87</t>
  </si>
  <si>
    <t xml:space="preserve">23.15</t>
  </si>
  <si>
    <t xml:space="preserve">Share-ARZU</t>
  </si>
  <si>
    <t xml:space="preserve">9.01</t>
  </si>
  <si>
    <t xml:space="preserve">Share-MDAT</t>
  </si>
  <si>
    <t xml:space="preserve">41.4</t>
  </si>
  <si>
    <t xml:space="preserve">35.95</t>
  </si>
  <si>
    <t xml:space="preserve">Share-QBZY</t>
  </si>
  <si>
    <t xml:space="preserve">40.0</t>
  </si>
  <si>
    <t xml:space="preserve">33.6</t>
  </si>
  <si>
    <t xml:space="preserve">Share-YHNK</t>
  </si>
  <si>
    <t xml:space="preserve">11.16</t>
  </si>
  <si>
    <t xml:space="preserve">Share-DGFR</t>
  </si>
  <si>
    <t xml:space="preserve">37.13</t>
  </si>
  <si>
    <t xml:space="preserve">32.1</t>
  </si>
  <si>
    <t xml:space="preserve">Share-FVCW</t>
  </si>
  <si>
    <t xml:space="preserve">14.48</t>
  </si>
  <si>
    <t xml:space="preserve">4.94</t>
  </si>
  <si>
    <t xml:space="preserve">Share-JREW</t>
  </si>
  <si>
    <t xml:space="preserve">9.93</t>
  </si>
  <si>
    <t xml:space="preserve">15.05</t>
  </si>
  <si>
    <t xml:space="preserve">Share-NOLN</t>
  </si>
  <si>
    <t xml:space="preserve">22.65</t>
  </si>
  <si>
    <t xml:space="preserve">1.2</t>
  </si>
  <si>
    <t xml:space="preserve">Share-DSKL</t>
  </si>
  <si>
    <t xml:space="preserve">Share-LHLG</t>
  </si>
  <si>
    <t xml:space="preserve">42.98</t>
  </si>
  <si>
    <t xml:space="preserve">28.34</t>
  </si>
  <si>
    <t xml:space="preserve">Share-HJJZ</t>
  </si>
  <si>
    <t xml:space="preserve">17.54</t>
  </si>
  <si>
    <t xml:space="preserve">6.56</t>
  </si>
  <si>
    <t xml:space="preserve">Share-URDO</t>
  </si>
  <si>
    <t xml:space="preserve">32.8</t>
  </si>
  <si>
    <t xml:space="preserve">12.91</t>
  </si>
  <si>
    <t xml:space="preserve">Share-URKJ</t>
  </si>
  <si>
    <t xml:space="preserve">Share-JSDR</t>
  </si>
  <si>
    <t xml:space="preserve">21.66</t>
  </si>
  <si>
    <t xml:space="preserve">27.61</t>
  </si>
  <si>
    <t xml:space="preserve">Share-KMDP</t>
  </si>
  <si>
    <t xml:space="preserve">32.23</t>
  </si>
  <si>
    <t xml:space="preserve">Share-TGMY</t>
  </si>
  <si>
    <t xml:space="preserve">44.93</t>
  </si>
  <si>
    <t xml:space="preserve">2.02</t>
  </si>
  <si>
    <t xml:space="preserve">Share-RCCP</t>
  </si>
  <si>
    <t xml:space="preserve">2.09</t>
  </si>
  <si>
    <t xml:space="preserve">35.32</t>
  </si>
  <si>
    <t xml:space="preserve">Share-GQZA</t>
  </si>
  <si>
    <t xml:space="preserve">12.81</t>
  </si>
  <si>
    <t xml:space="preserve">Share-EQFF</t>
  </si>
  <si>
    <t xml:space="preserve">18.75</t>
  </si>
  <si>
    <t xml:space="preserve">6.05</t>
  </si>
  <si>
    <t xml:space="preserve">Share-QQTU</t>
  </si>
  <si>
    <t xml:space="preserve">33.19</t>
  </si>
  <si>
    <t xml:space="preserve">39.6</t>
  </si>
  <si>
    <t xml:space="preserve">Share-LWHP</t>
  </si>
  <si>
    <t xml:space="preserve">32.0</t>
  </si>
  <si>
    <t xml:space="preserve">29.24</t>
  </si>
  <si>
    <t xml:space="preserve">Share-SRHN</t>
  </si>
  <si>
    <t xml:space="preserve">26.36</t>
  </si>
  <si>
    <t xml:space="preserve">34.08</t>
  </si>
  <si>
    <t xml:space="preserve">Share-SORI</t>
  </si>
  <si>
    <t xml:space="preserve">7.97</t>
  </si>
  <si>
    <t xml:space="preserve">Share-TQVQ</t>
  </si>
  <si>
    <t xml:space="preserve">4.41</t>
  </si>
  <si>
    <t xml:space="preserve">11.48</t>
  </si>
  <si>
    <t xml:space="preserve">Share-UIWH</t>
  </si>
  <si>
    <t xml:space="preserve">30.41</t>
  </si>
  <si>
    <t xml:space="preserve">24.69</t>
  </si>
  <si>
    <t xml:space="preserve">Share-PJBF</t>
  </si>
  <si>
    <t xml:space="preserve">Share-VOPM</t>
  </si>
  <si>
    <t xml:space="preserve">46.57</t>
  </si>
  <si>
    <t xml:space="preserve">10.32</t>
  </si>
  <si>
    <t xml:space="preserve">Share-MSWM</t>
  </si>
  <si>
    <t xml:space="preserve">2.91</t>
  </si>
  <si>
    <t xml:space="preserve">Share-TPPD</t>
  </si>
  <si>
    <t xml:space="preserve">22.77</t>
  </si>
  <si>
    <t xml:space="preserve">15.55</t>
  </si>
  <si>
    <t xml:space="preserve">Share-GDNC</t>
  </si>
  <si>
    <t xml:space="preserve">45.82</t>
  </si>
  <si>
    <t xml:space="preserve">Share-OELG</t>
  </si>
  <si>
    <t xml:space="preserve">Share-HBXW</t>
  </si>
  <si>
    <t xml:space="preserve">2.73</t>
  </si>
  <si>
    <t xml:space="preserve">20.92</t>
  </si>
  <si>
    <t xml:space="preserve">Share-UYOE</t>
  </si>
  <si>
    <t xml:space="preserve">38.08</t>
  </si>
  <si>
    <t xml:space="preserve">0.62</t>
  </si>
  <si>
    <t xml:space="preserve">Share-VMPZ</t>
  </si>
  <si>
    <t xml:space="preserve">10.5</t>
  </si>
  <si>
    <t xml:space="preserve">Share-GMUB</t>
  </si>
  <si>
    <t xml:space="preserve">36.8</t>
  </si>
  <si>
    <t xml:space="preserve">17.7</t>
  </si>
  <si>
    <t xml:space="preserve">Share-LCVT</t>
  </si>
  <si>
    <t xml:space="preserve">Share-KRMG</t>
  </si>
  <si>
    <t xml:space="preserve">15.22</t>
  </si>
  <si>
    <t xml:space="preserve">Share-FYUX</t>
  </si>
  <si>
    <t xml:space="preserve">3.68</t>
  </si>
  <si>
    <t xml:space="preserve">19.51</t>
  </si>
  <si>
    <t xml:space="preserve">Share-DSJF</t>
  </si>
  <si>
    <t xml:space="preserve">24.72</t>
  </si>
  <si>
    <t xml:space="preserve">2.94</t>
  </si>
  <si>
    <t xml:space="preserve">Share-MCJZ</t>
  </si>
  <si>
    <t xml:space="preserve">47.05</t>
  </si>
  <si>
    <t xml:space="preserve">Share-STKT</t>
  </si>
  <si>
    <t xml:space="preserve">0.28</t>
  </si>
  <si>
    <t xml:space="preserve">7.79</t>
  </si>
  <si>
    <t xml:space="preserve">Share-FSTB</t>
  </si>
  <si>
    <t xml:space="preserve">27.28</t>
  </si>
  <si>
    <t xml:space="preserve">Share-KQHE</t>
  </si>
  <si>
    <t xml:space="preserve">21.63</t>
  </si>
  <si>
    <t xml:space="preserve">1.37</t>
  </si>
  <si>
    <t xml:space="preserve">Share-MXKO</t>
  </si>
  <si>
    <t xml:space="preserve">23.17</t>
  </si>
  <si>
    <t xml:space="preserve">Share-JEHF</t>
  </si>
  <si>
    <t xml:space="preserve">21.92</t>
  </si>
  <si>
    <t xml:space="preserve">1.56</t>
  </si>
  <si>
    <t xml:space="preserve">Share-SKKC</t>
  </si>
  <si>
    <t xml:space="preserve">24.87</t>
  </si>
  <si>
    <t xml:space="preserve">39.49</t>
  </si>
  <si>
    <t xml:space="preserve">Share-RPNK</t>
  </si>
  <si>
    <t xml:space="preserve">46.37</t>
  </si>
  <si>
    <t xml:space="preserve">3.24</t>
  </si>
  <si>
    <t xml:space="preserve">Share-LZLU</t>
  </si>
  <si>
    <t xml:space="preserve">12.12</t>
  </si>
  <si>
    <t xml:space="preserve">35.54</t>
  </si>
  <si>
    <t xml:space="preserve">Share-ICYR</t>
  </si>
  <si>
    <t xml:space="preserve">27.21</t>
  </si>
  <si>
    <t xml:space="preserve">5.0</t>
  </si>
  <si>
    <t xml:space="preserve">Share-VOEF</t>
  </si>
  <si>
    <t xml:space="preserve">32.38</t>
  </si>
  <si>
    <t xml:space="preserve">Share-LSBJ</t>
  </si>
  <si>
    <t xml:space="preserve">19.83</t>
  </si>
  <si>
    <t xml:space="preserve">Share-HQIF</t>
  </si>
  <si>
    <t xml:space="preserve">34.88</t>
  </si>
  <si>
    <t xml:space="preserve">15.13</t>
  </si>
  <si>
    <t xml:space="preserve">Share-TWXB</t>
  </si>
  <si>
    <t xml:space="preserve">26.92</t>
  </si>
  <si>
    <t xml:space="preserve">1.34</t>
  </si>
  <si>
    <t xml:space="preserve">Share-HQHB</t>
  </si>
  <si>
    <t xml:space="preserve">27.01</t>
  </si>
  <si>
    <t xml:space="preserve">Share-PYSY</t>
  </si>
  <si>
    <t xml:space="preserve">26.63</t>
  </si>
  <si>
    <t xml:space="preserve">Share-JAGI</t>
  </si>
  <si>
    <t xml:space="preserve">36.36</t>
  </si>
  <si>
    <t xml:space="preserve">35.92</t>
  </si>
  <si>
    <t xml:space="preserve">Share-EYGW</t>
  </si>
  <si>
    <t xml:space="preserve">46.25</t>
  </si>
  <si>
    <t xml:space="preserve">17.35</t>
  </si>
  <si>
    <t xml:space="preserve">Share-OFCJ</t>
  </si>
  <si>
    <t xml:space="preserve">10.69</t>
  </si>
  <si>
    <t xml:space="preserve">34.05</t>
  </si>
  <si>
    <t xml:space="preserve">Share-WGNW</t>
  </si>
  <si>
    <t xml:space="preserve">38.88</t>
  </si>
  <si>
    <t xml:space="preserve">24.0</t>
  </si>
  <si>
    <t xml:space="preserve">Share-JNGS</t>
  </si>
  <si>
    <t xml:space="preserve">-2.73</t>
  </si>
  <si>
    <t xml:space="preserve">22.22</t>
  </si>
  <si>
    <t xml:space="preserve">Share-IETC</t>
  </si>
  <si>
    <t xml:space="preserve">Share-BPBC</t>
  </si>
  <si>
    <t xml:space="preserve">26.55</t>
  </si>
  <si>
    <t xml:space="preserve">Share-HIGA</t>
  </si>
  <si>
    <t xml:space="preserve">31.01</t>
  </si>
  <si>
    <t xml:space="preserve">Share-JEAI</t>
  </si>
  <si>
    <t xml:space="preserve">29.46</t>
  </si>
  <si>
    <t xml:space="preserve">Share-FNVN</t>
  </si>
  <si>
    <t xml:space="preserve">9.03</t>
  </si>
  <si>
    <t xml:space="preserve">14.25</t>
  </si>
  <si>
    <t xml:space="preserve">Share-AQZD</t>
  </si>
  <si>
    <t xml:space="preserve">39.1</t>
  </si>
  <si>
    <t xml:space="preserve">32.4</t>
  </si>
  <si>
    <t xml:space="preserve">Share-WBLU</t>
  </si>
  <si>
    <t xml:space="preserve">39.29</t>
  </si>
  <si>
    <t xml:space="preserve">3.32</t>
  </si>
  <si>
    <t xml:space="preserve">Share-HJFD</t>
  </si>
  <si>
    <t xml:space="preserve">16.15</t>
  </si>
  <si>
    <t xml:space="preserve">Share-QSSK</t>
  </si>
  <si>
    <t xml:space="preserve">29.01</t>
  </si>
  <si>
    <t xml:space="preserve">20.95</t>
  </si>
  <si>
    <t xml:space="preserve">Share-WQLH</t>
  </si>
  <si>
    <t xml:space="preserve">6.75</t>
  </si>
  <si>
    <t xml:space="preserve">1.55</t>
  </si>
  <si>
    <t xml:space="preserve">Share-ALZI</t>
  </si>
  <si>
    <t xml:space="preserve">9.61</t>
  </si>
  <si>
    <t xml:space="preserve">28.14</t>
  </si>
  <si>
    <t xml:space="preserve">Share-CNVT</t>
  </si>
  <si>
    <t xml:space="preserve">23.78</t>
  </si>
  <si>
    <t xml:space="preserve">Share-NJKY</t>
  </si>
  <si>
    <t xml:space="preserve">30.73</t>
  </si>
  <si>
    <t xml:space="preserve">37.82</t>
  </si>
  <si>
    <t xml:space="preserve">Share-QIID</t>
  </si>
  <si>
    <t xml:space="preserve">29.25</t>
  </si>
  <si>
    <t xml:space="preserve">11.64</t>
  </si>
  <si>
    <t xml:space="preserve">Share-CDSP</t>
  </si>
  <si>
    <t xml:space="preserve">16.03</t>
  </si>
  <si>
    <t xml:space="preserve">Share-BOZY</t>
  </si>
  <si>
    <t xml:space="preserve">25.86</t>
  </si>
  <si>
    <t xml:space="preserve">13.2</t>
  </si>
  <si>
    <t xml:space="preserve">Share-OTLF</t>
  </si>
  <si>
    <t xml:space="preserve">35.31</t>
  </si>
  <si>
    <t xml:space="preserve">Share-TEET</t>
  </si>
  <si>
    <t xml:space="preserve">43.2</t>
  </si>
  <si>
    <t xml:space="preserve">37.93</t>
  </si>
  <si>
    <t xml:space="preserve">Share-GWMA</t>
  </si>
  <si>
    <t xml:space="preserve">Share-HHFE</t>
  </si>
  <si>
    <t xml:space="preserve">25.9</t>
  </si>
  <si>
    <t xml:space="preserve">Share-HERB</t>
  </si>
  <si>
    <t xml:space="preserve">48.28</t>
  </si>
  <si>
    <t xml:space="preserve">12.13</t>
  </si>
  <si>
    <t xml:space="preserve">Share-KKQW</t>
  </si>
  <si>
    <t xml:space="preserve">21.59</t>
  </si>
  <si>
    <t xml:space="preserve">20.33</t>
  </si>
  <si>
    <t xml:space="preserve">Share-FKJR</t>
  </si>
  <si>
    <t xml:space="preserve">0.8</t>
  </si>
  <si>
    <t xml:space="preserve">14.73</t>
  </si>
  <si>
    <t xml:space="preserve">Share-LOKP</t>
  </si>
  <si>
    <t xml:space="preserve">41.04</t>
  </si>
  <si>
    <t xml:space="preserve">39.17</t>
  </si>
  <si>
    <t xml:space="preserve">Share-TZKX</t>
  </si>
  <si>
    <t xml:space="preserve">44.94</t>
  </si>
  <si>
    <t xml:space="preserve">26.7</t>
  </si>
  <si>
    <t xml:space="preserve">Share-DYJJ</t>
  </si>
  <si>
    <t xml:space="preserve">21.2</t>
  </si>
  <si>
    <t xml:space="preserve">Share-DRRI</t>
  </si>
  <si>
    <t xml:space="preserve">27.64</t>
  </si>
  <si>
    <t xml:space="preserve">20.85</t>
  </si>
  <si>
    <t xml:space="preserve">Share-CFUF</t>
  </si>
  <si>
    <t xml:space="preserve">7.67</t>
  </si>
  <si>
    <t xml:space="preserve">Share-MUFT</t>
  </si>
  <si>
    <t xml:space="preserve">23.38</t>
  </si>
  <si>
    <t xml:space="preserve">19.1</t>
  </si>
  <si>
    <t xml:space="preserve">Share-ZNKU</t>
  </si>
  <si>
    <t xml:space="preserve">38.77</t>
  </si>
  <si>
    <t xml:space="preserve">Share-TOHR</t>
  </si>
  <si>
    <t xml:space="preserve">25.74</t>
  </si>
  <si>
    <t xml:space="preserve">9.53</t>
  </si>
  <si>
    <t xml:space="preserve">Share-ZSDE</t>
  </si>
  <si>
    <t xml:space="preserve">15.11</t>
  </si>
  <si>
    <t xml:space="preserve">Share-AAZC</t>
  </si>
  <si>
    <t xml:space="preserve">36.78</t>
  </si>
  <si>
    <t xml:space="preserve">18.71</t>
  </si>
  <si>
    <t xml:space="preserve">Share-DSME</t>
  </si>
  <si>
    <t xml:space="preserve">22.62</t>
  </si>
  <si>
    <t xml:space="preserve">Share-PWHJ</t>
  </si>
  <si>
    <t xml:space="preserve">39.65</t>
  </si>
  <si>
    <t xml:space="preserve">8.51</t>
  </si>
  <si>
    <t xml:space="preserve">Share-LUSV</t>
  </si>
  <si>
    <t xml:space="preserve">19.87</t>
  </si>
  <si>
    <t xml:space="preserve">12.06</t>
  </si>
  <si>
    <t xml:space="preserve">Share-YXVL</t>
  </si>
  <si>
    <t xml:space="preserve">26.62</t>
  </si>
  <si>
    <t xml:space="preserve">22.79</t>
  </si>
  <si>
    <t xml:space="preserve">Share-XLQD</t>
  </si>
  <si>
    <t xml:space="preserve">39.13</t>
  </si>
  <si>
    <t xml:space="preserve">Share-WIBX</t>
  </si>
  <si>
    <t xml:space="preserve">25.98</t>
  </si>
  <si>
    <t xml:space="preserve">Share-DXLL</t>
  </si>
  <si>
    <t xml:space="preserve">28.11</t>
  </si>
  <si>
    <t xml:space="preserve">Share-YYBB</t>
  </si>
  <si>
    <t xml:space="preserve">39.15</t>
  </si>
  <si>
    <t xml:space="preserve">0.35</t>
  </si>
  <si>
    <t xml:space="preserve">Share-COVF</t>
  </si>
  <si>
    <t xml:space="preserve">30.7</t>
  </si>
  <si>
    <t xml:space="preserve">15.92</t>
  </si>
  <si>
    <t xml:space="preserve">Share-GRSA</t>
  </si>
  <si>
    <t xml:space="preserve">13.0</t>
  </si>
  <si>
    <t xml:space="preserve">Share-CKIZ</t>
  </si>
  <si>
    <t xml:space="preserve">Share-BXEV</t>
  </si>
  <si>
    <t xml:space="preserve">6.7</t>
  </si>
  <si>
    <t xml:space="preserve">33.58</t>
  </si>
  <si>
    <t xml:space="preserve">Share-LSTK</t>
  </si>
  <si>
    <t xml:space="preserve">14.89</t>
  </si>
  <si>
    <t xml:space="preserve">32.98</t>
  </si>
  <si>
    <t xml:space="preserve">Share-GLOV</t>
  </si>
  <si>
    <t xml:space="preserve">39.92</t>
  </si>
  <si>
    <t xml:space="preserve">Share-LYIZ</t>
  </si>
  <si>
    <t xml:space="preserve">21.79</t>
  </si>
  <si>
    <t xml:space="preserve">23.22</t>
  </si>
  <si>
    <t xml:space="preserve">Share-HQWX</t>
  </si>
  <si>
    <t xml:space="preserve">6.35</t>
  </si>
  <si>
    <t xml:space="preserve">6.39</t>
  </si>
  <si>
    <t xml:space="preserve">Share-KXYC</t>
  </si>
  <si>
    <t xml:space="preserve">17.18</t>
  </si>
  <si>
    <t xml:space="preserve">15.71</t>
  </si>
  <si>
    <t xml:space="preserve">Share-ANXT</t>
  </si>
  <si>
    <t xml:space="preserve">13.32</t>
  </si>
  <si>
    <t xml:space="preserve">35.6</t>
  </si>
  <si>
    <t xml:space="preserve">Share-OAOX</t>
  </si>
  <si>
    <t xml:space="preserve">36.3</t>
  </si>
  <si>
    <t xml:space="preserve">Share-LGWG</t>
  </si>
  <si>
    <t xml:space="preserve">31.41</t>
  </si>
  <si>
    <t xml:space="preserve">39.5</t>
  </si>
  <si>
    <t xml:space="preserve">Share-VPPA</t>
  </si>
  <si>
    <t xml:space="preserve">4.09</t>
  </si>
  <si>
    <t xml:space="preserve">2.15</t>
  </si>
  <si>
    <t xml:space="preserve">Share-USDU</t>
  </si>
  <si>
    <t xml:space="preserve">Share-FJZC</t>
  </si>
  <si>
    <t xml:space="preserve">20.64</t>
  </si>
  <si>
    <t xml:space="preserve">30.34</t>
  </si>
  <si>
    <t xml:space="preserve">Share-HCNK</t>
  </si>
  <si>
    <t xml:space="preserve">13.03</t>
  </si>
  <si>
    <t xml:space="preserve">23.56</t>
  </si>
  <si>
    <t xml:space="preserve">Share-WFZZ</t>
  </si>
  <si>
    <t xml:space="preserve">29.81</t>
  </si>
  <si>
    <t xml:space="preserve">35.78</t>
  </si>
  <si>
    <t xml:space="preserve">Share-DAQE</t>
  </si>
  <si>
    <t xml:space="preserve">20.97</t>
  </si>
  <si>
    <t xml:space="preserve">10.87</t>
  </si>
  <si>
    <t xml:space="preserve">Share-FYKQ</t>
  </si>
  <si>
    <t xml:space="preserve">41.06</t>
  </si>
  <si>
    <t xml:space="preserve">38.75</t>
  </si>
  <si>
    <t xml:space="preserve">Share-IPUP</t>
  </si>
  <si>
    <t xml:space="preserve">26.11</t>
  </si>
  <si>
    <t xml:space="preserve">Share-XGXY</t>
  </si>
  <si>
    <t xml:space="preserve">28.39</t>
  </si>
  <si>
    <t xml:space="preserve">36.2</t>
  </si>
  <si>
    <t xml:space="preserve">Share-LVQC</t>
  </si>
  <si>
    <t xml:space="preserve">41.57</t>
  </si>
  <si>
    <t xml:space="preserve">16.98</t>
  </si>
  <si>
    <t xml:space="preserve">Share-PXVO</t>
  </si>
  <si>
    <t xml:space="preserve">15.37</t>
  </si>
  <si>
    <t xml:space="preserve">20.19</t>
  </si>
  <si>
    <t xml:space="preserve">Share-OVCD</t>
  </si>
  <si>
    <t xml:space="preserve">31.92</t>
  </si>
  <si>
    <t xml:space="preserve">10.1</t>
  </si>
  <si>
    <t xml:space="preserve">Share-WPLI</t>
  </si>
  <si>
    <t xml:space="preserve">39.91</t>
  </si>
  <si>
    <t xml:space="preserve">Share-LJEO</t>
  </si>
  <si>
    <t xml:space="preserve">40.87</t>
  </si>
  <si>
    <t xml:space="preserve">25.07</t>
  </si>
  <si>
    <t xml:space="preserve">Share-PISF</t>
  </si>
  <si>
    <t xml:space="preserve">20.49</t>
  </si>
  <si>
    <t xml:space="preserve">7.85</t>
  </si>
  <si>
    <t xml:space="preserve">Share-ZQNA</t>
  </si>
  <si>
    <t xml:space="preserve">28.59</t>
  </si>
  <si>
    <t xml:space="preserve">12.42</t>
  </si>
  <si>
    <t xml:space="preserve">Share-EMNG</t>
  </si>
  <si>
    <t xml:space="preserve">25.21</t>
  </si>
  <si>
    <t xml:space="preserve">4.2</t>
  </si>
  <si>
    <t xml:space="preserve">Share-BJIF</t>
  </si>
  <si>
    <t xml:space="preserve">10.56</t>
  </si>
  <si>
    <t xml:space="preserve">Share-QGUP</t>
  </si>
  <si>
    <t xml:space="preserve">20.44</t>
  </si>
  <si>
    <t xml:space="preserve">Share-XUCG</t>
  </si>
  <si>
    <t xml:space="preserve">22.1</t>
  </si>
  <si>
    <t xml:space="preserve">Share-RPNX</t>
  </si>
  <si>
    <t xml:space="preserve">4.58</t>
  </si>
  <si>
    <t xml:space="preserve">Share-KCEB</t>
  </si>
  <si>
    <t xml:space="preserve">6.34</t>
  </si>
  <si>
    <t xml:space="preserve">Share-KFOQ</t>
  </si>
  <si>
    <t xml:space="preserve">26.19</t>
  </si>
  <si>
    <t xml:space="preserve">17.4</t>
  </si>
  <si>
    <t xml:space="preserve">Share-FVNN</t>
  </si>
  <si>
    <t xml:space="preserve">33.93</t>
  </si>
  <si>
    <t xml:space="preserve">31.26</t>
  </si>
  <si>
    <t xml:space="preserve">Share-XZOD</t>
  </si>
  <si>
    <t xml:space="preserve">12.07</t>
  </si>
  <si>
    <t xml:space="preserve">Share-GGKK</t>
  </si>
  <si>
    <t xml:space="preserve">22.15</t>
  </si>
  <si>
    <t xml:space="preserve">Share-JPQM</t>
  </si>
  <si>
    <t xml:space="preserve">10.82</t>
  </si>
  <si>
    <t xml:space="preserve">14.81</t>
  </si>
  <si>
    <t xml:space="preserve">Share-WYJO</t>
  </si>
  <si>
    <t xml:space="preserve">31.99</t>
  </si>
  <si>
    <t xml:space="preserve">Share-IAFR</t>
  </si>
  <si>
    <t xml:space="preserve">30.57</t>
  </si>
  <si>
    <t xml:space="preserve">4.82</t>
  </si>
  <si>
    <t xml:space="preserve">Share-MCBN</t>
  </si>
  <si>
    <t xml:space="preserve">Share-UFQB</t>
  </si>
  <si>
    <t xml:space="preserve">23.77</t>
  </si>
  <si>
    <t xml:space="preserve">Share-ZHNO</t>
  </si>
  <si>
    <t xml:space="preserve">24.32</t>
  </si>
  <si>
    <t xml:space="preserve">21.42</t>
  </si>
  <si>
    <t xml:space="preserve">Share-MGXU</t>
  </si>
  <si>
    <t xml:space="preserve">Share-TUFN</t>
  </si>
  <si>
    <t xml:space="preserve">10.37</t>
  </si>
  <si>
    <t xml:space="preserve">22.89</t>
  </si>
  <si>
    <t xml:space="preserve">Share-NVVV</t>
  </si>
  <si>
    <t xml:space="preserve">37.44</t>
  </si>
  <si>
    <t xml:space="preserve">7.52</t>
  </si>
  <si>
    <t xml:space="preserve">Share-EPTB</t>
  </si>
  <si>
    <t xml:space="preserve">21.32</t>
  </si>
  <si>
    <t xml:space="preserve">23.65</t>
  </si>
  <si>
    <t xml:space="preserve">Share-WSEH</t>
  </si>
  <si>
    <t xml:space="preserve">12.43</t>
  </si>
  <si>
    <t xml:space="preserve">Share-ARYE</t>
  </si>
  <si>
    <t xml:space="preserve">17.62</t>
  </si>
  <si>
    <t xml:space="preserve">Share-CGJM</t>
  </si>
  <si>
    <t xml:space="preserve">17.21</t>
  </si>
  <si>
    <t xml:space="preserve">39.3</t>
  </si>
  <si>
    <t xml:space="preserve">Share-ZJWM</t>
  </si>
  <si>
    <t xml:space="preserve">32.21</t>
  </si>
  <si>
    <t xml:space="preserve">Share-XAZS</t>
  </si>
  <si>
    <t xml:space="preserve">35.02</t>
  </si>
  <si>
    <t xml:space="preserve">29.32</t>
  </si>
  <si>
    <t xml:space="preserve">Share-CPWU</t>
  </si>
  <si>
    <t xml:space="preserve">37.92</t>
  </si>
  <si>
    <t xml:space="preserve">38.28</t>
  </si>
  <si>
    <t xml:space="preserve">Share-UIMY</t>
  </si>
  <si>
    <t xml:space="preserve">16.52</t>
  </si>
  <si>
    <t xml:space="preserve">1.83</t>
  </si>
  <si>
    <t xml:space="preserve">Share-UKXZ</t>
  </si>
  <si>
    <t xml:space="preserve">35.19</t>
  </si>
  <si>
    <t xml:space="preserve">7.27</t>
  </si>
  <si>
    <t xml:space="preserve">Share-YMFX</t>
  </si>
  <si>
    <t xml:space="preserve">32.96</t>
  </si>
  <si>
    <t xml:space="preserve">Share-MLNK</t>
  </si>
  <si>
    <t xml:space="preserve">45.74</t>
  </si>
  <si>
    <t xml:space="preserve">27.66</t>
  </si>
  <si>
    <t xml:space="preserve">Share-HJKI</t>
  </si>
  <si>
    <t xml:space="preserve">9.7</t>
  </si>
  <si>
    <t xml:space="preserve">0.3</t>
  </si>
  <si>
    <t xml:space="preserve">Share-PEVC</t>
  </si>
  <si>
    <t xml:space="preserve">1.87</t>
  </si>
  <si>
    <t xml:space="preserve">Share-HDZP</t>
  </si>
  <si>
    <t xml:space="preserve">3.48</t>
  </si>
  <si>
    <t xml:space="preserve">2.41</t>
  </si>
  <si>
    <t xml:space="preserve">Share-GUTR</t>
  </si>
  <si>
    <t xml:space="preserve">16.5</t>
  </si>
  <si>
    <t xml:space="preserve">15.85</t>
  </si>
  <si>
    <t xml:space="preserve">Share-HPYJ</t>
  </si>
  <si>
    <t xml:space="preserve">19.82</t>
  </si>
  <si>
    <t xml:space="preserve">Share-EXKV</t>
  </si>
  <si>
    <t xml:space="preserve">27.83</t>
  </si>
  <si>
    <t xml:space="preserve">Share-TVCG</t>
  </si>
  <si>
    <t xml:space="preserve">15.27</t>
  </si>
  <si>
    <t xml:space="preserve">4.93</t>
  </si>
  <si>
    <t xml:space="preserve">Share-DRZA</t>
  </si>
  <si>
    <t xml:space="preserve">8.24</t>
  </si>
  <si>
    <t xml:space="preserve">17.26</t>
  </si>
  <si>
    <t xml:space="preserve">Share-CYLI</t>
  </si>
  <si>
    <t xml:space="preserve">18.82</t>
  </si>
  <si>
    <t xml:space="preserve">Share-LZSG</t>
  </si>
  <si>
    <t xml:space="preserve">36.54</t>
  </si>
  <si>
    <t xml:space="preserve">18.45</t>
  </si>
  <si>
    <t xml:space="preserve">Share-FTYA</t>
  </si>
  <si>
    <t xml:space="preserve">19.58</t>
  </si>
  <si>
    <t xml:space="preserve">29.72</t>
  </si>
  <si>
    <t xml:space="preserve">Share-QLMK</t>
  </si>
  <si>
    <t xml:space="preserve">17.38</t>
  </si>
  <si>
    <t xml:space="preserve">Share-OLCM</t>
  </si>
  <si>
    <t xml:space="preserve">31.19</t>
  </si>
  <si>
    <t xml:space="preserve">26.9</t>
  </si>
  <si>
    <t xml:space="preserve">Share-WPCD</t>
  </si>
  <si>
    <t xml:space="preserve">42.55</t>
  </si>
  <si>
    <t xml:space="preserve">34.32</t>
  </si>
  <si>
    <t xml:space="preserve">Share-OSGU</t>
  </si>
  <si>
    <t xml:space="preserve">42.76</t>
  </si>
  <si>
    <t xml:space="preserve">9.62</t>
  </si>
  <si>
    <t xml:space="preserve">Share-BQLT</t>
  </si>
  <si>
    <t xml:space="preserve">24.12</t>
  </si>
  <si>
    <t xml:space="preserve">13.38</t>
  </si>
  <si>
    <t xml:space="preserve">Share-RKNE</t>
  </si>
  <si>
    <t xml:space="preserve">Share-VRIE</t>
  </si>
  <si>
    <t xml:space="preserve">36.95</t>
  </si>
  <si>
    <t xml:space="preserve">32.22</t>
  </si>
  <si>
    <t xml:space="preserve">Share-HBGI</t>
  </si>
  <si>
    <t xml:space="preserve">40.08</t>
  </si>
  <si>
    <t xml:space="preserve">35.1</t>
  </si>
  <si>
    <t xml:space="preserve">Share-VNFB</t>
  </si>
  <si>
    <t xml:space="preserve">22.88</t>
  </si>
  <si>
    <t xml:space="preserve">Share-QSQG</t>
  </si>
  <si>
    <t xml:space="preserve">8.68</t>
  </si>
  <si>
    <t xml:space="preserve">37.32</t>
  </si>
  <si>
    <t xml:space="preserve">Share-CRZH</t>
  </si>
  <si>
    <t xml:space="preserve">30.01</t>
  </si>
  <si>
    <t xml:space="preserve">34.82</t>
  </si>
  <si>
    <t xml:space="preserve">Share-CXGC</t>
  </si>
  <si>
    <t xml:space="preserve">21.73</t>
  </si>
  <si>
    <t xml:space="preserve">3.43</t>
  </si>
  <si>
    <t xml:space="preserve">Share-ECAB</t>
  </si>
  <si>
    <t xml:space="preserve">Share-PUDT</t>
  </si>
  <si>
    <t xml:space="preserve">10.9</t>
  </si>
  <si>
    <t xml:space="preserve">3.97</t>
  </si>
  <si>
    <t xml:space="preserve">Share-KMEM</t>
  </si>
  <si>
    <t xml:space="preserve">24.35</t>
  </si>
  <si>
    <t xml:space="preserve">33.9</t>
  </si>
  <si>
    <t xml:space="preserve">Share-TCIP</t>
  </si>
  <si>
    <t xml:space="preserve">22.2</t>
  </si>
  <si>
    <t xml:space="preserve">Share-CVPG</t>
  </si>
  <si>
    <t xml:space="preserve">31.65</t>
  </si>
  <si>
    <t xml:space="preserve">17.69</t>
  </si>
  <si>
    <t xml:space="preserve">Share-XDUU</t>
  </si>
  <si>
    <t xml:space="preserve">30.33</t>
  </si>
  <si>
    <t xml:space="preserve">Share-VYWQ</t>
  </si>
  <si>
    <t xml:space="preserve">33.85</t>
  </si>
  <si>
    <t xml:space="preserve">30.44</t>
  </si>
  <si>
    <t xml:space="preserve">Share-GLAO</t>
  </si>
  <si>
    <t xml:space="preserve">26.86</t>
  </si>
  <si>
    <t xml:space="preserve">26.56</t>
  </si>
  <si>
    <t xml:space="preserve">Share-MAJJ</t>
  </si>
  <si>
    <t xml:space="preserve">21.12</t>
  </si>
  <si>
    <t xml:space="preserve">6.47</t>
  </si>
  <si>
    <t xml:space="preserve">Share-NVBN</t>
  </si>
  <si>
    <t xml:space="preserve">Share-XXBE</t>
  </si>
  <si>
    <t xml:space="preserve">34.62</t>
  </si>
  <si>
    <t xml:space="preserve">Share-QTKW</t>
  </si>
  <si>
    <t xml:space="preserve">29.15</t>
  </si>
  <si>
    <t xml:space="preserve">35.04</t>
  </si>
  <si>
    <t xml:space="preserve">Share-YAFK</t>
  </si>
  <si>
    <t xml:space="preserve">29.93</t>
  </si>
  <si>
    <t xml:space="preserve">Share-MVRZ</t>
  </si>
  <si>
    <t xml:space="preserve">7.6</t>
  </si>
  <si>
    <t xml:space="preserve">Share-MLGM</t>
  </si>
  <si>
    <t xml:space="preserve">0.01</t>
  </si>
  <si>
    <t xml:space="preserve">18.86</t>
  </si>
  <si>
    <t xml:space="preserve">Share-GUQG</t>
  </si>
  <si>
    <t xml:space="preserve">36.18</t>
  </si>
  <si>
    <t xml:space="preserve">Share-QQGZ</t>
  </si>
  <si>
    <t xml:space="preserve">3.82</t>
  </si>
  <si>
    <t xml:space="preserve">32.14</t>
  </si>
  <si>
    <t xml:space="preserve">Share-VPMV</t>
  </si>
  <si>
    <t xml:space="preserve">34.12</t>
  </si>
  <si>
    <t xml:space="preserve">9.71</t>
  </si>
  <si>
    <t xml:space="preserve">Share-PNTD</t>
  </si>
  <si>
    <t xml:space="preserve">10.15</t>
  </si>
  <si>
    <t xml:space="preserve">Share-MYPY</t>
  </si>
  <si>
    <t xml:space="preserve">21.97</t>
  </si>
  <si>
    <t xml:space="preserve">Share-QMVF</t>
  </si>
  <si>
    <t xml:space="preserve">4.12</t>
  </si>
  <si>
    <t xml:space="preserve">8.41</t>
  </si>
  <si>
    <t xml:space="preserve">Share-UFXW</t>
  </si>
  <si>
    <t xml:space="preserve">12.44</t>
  </si>
  <si>
    <t xml:space="preserve">Share-MOVT</t>
  </si>
  <si>
    <t xml:space="preserve">0.59</t>
  </si>
  <si>
    <t xml:space="preserve">Share-RGMB</t>
  </si>
  <si>
    <t xml:space="preserve">30.2</t>
  </si>
  <si>
    <t xml:space="preserve">Share-YGKX</t>
  </si>
  <si>
    <t xml:space="preserve">28.18</t>
  </si>
  <si>
    <t xml:space="preserve">33.33</t>
  </si>
  <si>
    <t xml:space="preserve">Share-QOGS</t>
  </si>
  <si>
    <t xml:space="preserve">Share-EMDG</t>
  </si>
  <si>
    <t xml:space="preserve">17.45</t>
  </si>
  <si>
    <t xml:space="preserve">Share-SKUO</t>
  </si>
  <si>
    <t xml:space="preserve">23.55</t>
  </si>
  <si>
    <t xml:space="preserve">Share-NCIK</t>
  </si>
  <si>
    <t xml:space="preserve">30.27</t>
  </si>
  <si>
    <t xml:space="preserve">Share-OTAO</t>
  </si>
  <si>
    <t xml:space="preserve">20.29</t>
  </si>
  <si>
    <t xml:space="preserve">Share-CIWC</t>
  </si>
  <si>
    <t xml:space="preserve">13.62</t>
  </si>
  <si>
    <t xml:space="preserve">25.42</t>
  </si>
  <si>
    <t xml:space="preserve">Share-DQRQ</t>
  </si>
  <si>
    <t xml:space="preserve">36.38</t>
  </si>
  <si>
    <t xml:space="preserve">10.85</t>
  </si>
  <si>
    <t xml:space="preserve">Share-XPMV</t>
  </si>
  <si>
    <t xml:space="preserve">28.12</t>
  </si>
  <si>
    <t xml:space="preserve">37.48</t>
  </si>
  <si>
    <t xml:space="preserve">Share-OBKH</t>
  </si>
  <si>
    <t xml:space="preserve">12.62</t>
  </si>
  <si>
    <t xml:space="preserve">27.8</t>
  </si>
  <si>
    <t xml:space="preserve">Share-MLDY</t>
  </si>
  <si>
    <t xml:space="preserve">22.61</t>
  </si>
  <si>
    <t xml:space="preserve">21.33</t>
  </si>
  <si>
    <t xml:space="preserve">Share-JCPU</t>
  </si>
  <si>
    <t xml:space="preserve">24.77</t>
  </si>
  <si>
    <t xml:space="preserve">10.79</t>
  </si>
  <si>
    <t xml:space="preserve">Share-OPSM</t>
  </si>
  <si>
    <t xml:space="preserve">26.28</t>
  </si>
  <si>
    <t xml:space="preserve">Share-JHTJ</t>
  </si>
  <si>
    <t xml:space="preserve">44.04</t>
  </si>
  <si>
    <t xml:space="preserve">25.57</t>
  </si>
  <si>
    <t xml:space="preserve">Share-UBRS</t>
  </si>
  <si>
    <t xml:space="preserve">31.14</t>
  </si>
  <si>
    <t xml:space="preserve">Share-XHQJ</t>
  </si>
  <si>
    <t xml:space="preserve">11.4</t>
  </si>
  <si>
    <t xml:space="preserve">21.7</t>
  </si>
  <si>
    <t xml:space="preserve">Share-QDWQ</t>
  </si>
  <si>
    <t xml:space="preserve">18.99</t>
  </si>
  <si>
    <t xml:space="preserve">Share-OXSN</t>
  </si>
  <si>
    <t xml:space="preserve">15.68</t>
  </si>
  <si>
    <t xml:space="preserve">4.53</t>
  </si>
  <si>
    <t xml:space="preserve">Share-VNXO</t>
  </si>
  <si>
    <t xml:space="preserve">25.05</t>
  </si>
  <si>
    <t xml:space="preserve">Share-EFWR</t>
  </si>
  <si>
    <t xml:space="preserve">1.82</t>
  </si>
  <si>
    <t xml:space="preserve">Share-GZUU</t>
  </si>
  <si>
    <t xml:space="preserve">13.05</t>
  </si>
  <si>
    <t xml:space="preserve">27.4</t>
  </si>
  <si>
    <t xml:space="preserve">Share-LPGN</t>
  </si>
  <si>
    <t xml:space="preserve">17.14</t>
  </si>
  <si>
    <t xml:space="preserve">15.14</t>
  </si>
  <si>
    <t xml:space="preserve">Share-VHYI</t>
  </si>
  <si>
    <t xml:space="preserve">48.31</t>
  </si>
  <si>
    <t xml:space="preserve">Share-FXBP</t>
  </si>
  <si>
    <t xml:space="preserve">Share-PLPK</t>
  </si>
  <si>
    <t xml:space="preserve">18.66</t>
  </si>
  <si>
    <t xml:space="preserve">17.63</t>
  </si>
  <si>
    <t xml:space="preserve">Share-OEDD</t>
  </si>
  <si>
    <t xml:space="preserve">27.56</t>
  </si>
  <si>
    <t xml:space="preserve">21.18</t>
  </si>
  <si>
    <t xml:space="preserve">Share-BMIQ</t>
  </si>
  <si>
    <t xml:space="preserve">25.2</t>
  </si>
  <si>
    <t xml:space="preserve">34.16</t>
  </si>
  <si>
    <t xml:space="preserve">Share-QINE</t>
  </si>
  <si>
    <t xml:space="preserve">26.5</t>
  </si>
  <si>
    <t xml:space="preserve">37.18</t>
  </si>
  <si>
    <t xml:space="preserve">Share-ITTV</t>
  </si>
  <si>
    <t xml:space="preserve">29.61</t>
  </si>
  <si>
    <t xml:space="preserve">24.14</t>
  </si>
  <si>
    <t xml:space="preserve">Share-QHTF</t>
  </si>
  <si>
    <t xml:space="preserve">20.53</t>
  </si>
  <si>
    <t xml:space="preserve">15.63</t>
  </si>
  <si>
    <t xml:space="preserve">Share-VBED</t>
  </si>
  <si>
    <t xml:space="preserve">5.32</t>
  </si>
  <si>
    <t xml:space="preserve">Share-LTEB</t>
  </si>
  <si>
    <t xml:space="preserve">37.59</t>
  </si>
  <si>
    <t xml:space="preserve">0.25</t>
  </si>
  <si>
    <t xml:space="preserve">Share-OBVY</t>
  </si>
  <si>
    <t xml:space="preserve">2.54</t>
  </si>
  <si>
    <t xml:space="preserve">Share-SHCI</t>
  </si>
  <si>
    <t xml:space="preserve">Share-VUSQ</t>
  </si>
  <si>
    <t xml:space="preserve">47.69</t>
  </si>
  <si>
    <t xml:space="preserve">0.16</t>
  </si>
  <si>
    <t xml:space="preserve">Share-BENA</t>
  </si>
  <si>
    <t xml:space="preserve">23.31</t>
  </si>
  <si>
    <t xml:space="preserve">6.15</t>
  </si>
  <si>
    <t xml:space="preserve">Share-BEQY</t>
  </si>
  <si>
    <t xml:space="preserve">27.96</t>
  </si>
  <si>
    <t xml:space="preserve">37.91</t>
  </si>
  <si>
    <t xml:space="preserve">Share-NQQC</t>
  </si>
  <si>
    <t xml:space="preserve">38.86</t>
  </si>
  <si>
    <t xml:space="preserve">Share-RNXT</t>
  </si>
  <si>
    <t xml:space="preserve">5.14</t>
  </si>
  <si>
    <t xml:space="preserve">Share-RIBY</t>
  </si>
  <si>
    <t xml:space="preserve">15.67</t>
  </si>
  <si>
    <t xml:space="preserve">Share-HBPQ</t>
  </si>
  <si>
    <t xml:space="preserve">23.43</t>
  </si>
  <si>
    <t xml:space="preserve">Share-BDME</t>
  </si>
  <si>
    <t xml:space="preserve">25.61</t>
  </si>
  <si>
    <t xml:space="preserve">Share-FPVA</t>
  </si>
  <si>
    <t xml:space="preserve">19.72</t>
  </si>
  <si>
    <t xml:space="preserve">18.67</t>
  </si>
  <si>
    <t xml:space="preserve">Share-WVNM</t>
  </si>
  <si>
    <t xml:space="preserve">24.33</t>
  </si>
  <si>
    <t xml:space="preserve">8.21</t>
  </si>
  <si>
    <t xml:space="preserve">Share-MTFR</t>
  </si>
  <si>
    <t xml:space="preserve">17.85</t>
  </si>
  <si>
    <t xml:space="preserve">Share-JGBU</t>
  </si>
  <si>
    <t xml:space="preserve">9.0</t>
  </si>
  <si>
    <t xml:space="preserve">Share-IXFI</t>
  </si>
  <si>
    <t xml:space="preserve">45.04</t>
  </si>
  <si>
    <t xml:space="preserve">Share-TMBL</t>
  </si>
  <si>
    <t xml:space="preserve">Share-PTYE</t>
  </si>
  <si>
    <t xml:space="preserve">29.58</t>
  </si>
  <si>
    <t xml:space="preserve">Share-RDHG</t>
  </si>
  <si>
    <t xml:space="preserve">0.45</t>
  </si>
  <si>
    <t xml:space="preserve">Share-TDWK</t>
  </si>
  <si>
    <t xml:space="preserve">14.57</t>
  </si>
  <si>
    <t xml:space="preserve">Share-EVUW</t>
  </si>
  <si>
    <t xml:space="preserve">39.22</t>
  </si>
  <si>
    <t xml:space="preserve">Share-HTJD</t>
  </si>
  <si>
    <t xml:space="preserve">46.96</t>
  </si>
  <si>
    <t xml:space="preserve">Share-HHIZ</t>
  </si>
  <si>
    <t xml:space="preserve">41.58</t>
  </si>
  <si>
    <t xml:space="preserve">15.58</t>
  </si>
  <si>
    <t xml:space="preserve">Share-XBDW</t>
  </si>
  <si>
    <t xml:space="preserve">26.12</t>
  </si>
  <si>
    <t xml:space="preserve">9.6</t>
  </si>
  <si>
    <t xml:space="preserve">Share-PCHT</t>
  </si>
  <si>
    <t xml:space="preserve">22.24</t>
  </si>
  <si>
    <t xml:space="preserve">24.96</t>
  </si>
  <si>
    <t xml:space="preserve">Share-MOVE</t>
  </si>
  <si>
    <t xml:space="preserve">12.3</t>
  </si>
  <si>
    <t xml:space="preserve">21.15</t>
  </si>
  <si>
    <t xml:space="preserve">Share-HLYD</t>
  </si>
  <si>
    <t xml:space="preserve">3.4</t>
  </si>
  <si>
    <t xml:space="preserve">Share-HIAN</t>
  </si>
  <si>
    <t xml:space="preserve">35.75</t>
  </si>
  <si>
    <t xml:space="preserve">Share-YIOX</t>
  </si>
  <si>
    <t xml:space="preserve">9.22</t>
  </si>
  <si>
    <t xml:space="preserve">Share-GRUT</t>
  </si>
  <si>
    <t xml:space="preserve">498.76</t>
  </si>
  <si>
    <t xml:space="preserve">39.42</t>
  </si>
  <si>
    <t xml:space="preserve">Share-UNHO</t>
  </si>
  <si>
    <t xml:space="preserve">26.1</t>
  </si>
  <si>
    <t xml:space="preserve">3.0</t>
  </si>
  <si>
    <t xml:space="preserve">Share-FKJW</t>
  </si>
  <si>
    <t xml:space="preserve">21.08</t>
  </si>
  <si>
    <t xml:space="preserve">39.78</t>
  </si>
  <si>
    <t xml:space="preserve">Share-WQMQ</t>
  </si>
  <si>
    <t xml:space="preserve">16.35</t>
  </si>
  <si>
    <t xml:space="preserve">34.43</t>
  </si>
  <si>
    <t xml:space="preserve">Share-TFVA</t>
  </si>
  <si>
    <t xml:space="preserve">37.16</t>
  </si>
  <si>
    <t xml:space="preserve">37.69</t>
  </si>
  <si>
    <t xml:space="preserve">Share-ARAY</t>
  </si>
  <si>
    <t xml:space="preserve">21.53</t>
  </si>
  <si>
    <t xml:space="preserve">13.63</t>
  </si>
  <si>
    <t xml:space="preserve">Share-AHQO</t>
  </si>
  <si>
    <t xml:space="preserve">Share-SNVL</t>
  </si>
  <si>
    <t xml:space="preserve">Share-VUTC</t>
  </si>
  <si>
    <t xml:space="preserve">22.42</t>
  </si>
  <si>
    <t xml:space="preserve">Share-LAHI</t>
  </si>
  <si>
    <t xml:space="preserve">38.29</t>
  </si>
  <si>
    <t xml:space="preserve">Share-YOET</t>
  </si>
  <si>
    <t xml:space="preserve">33.67</t>
  </si>
  <si>
    <t xml:space="preserve">3.55</t>
  </si>
  <si>
    <t xml:space="preserve">Share-LQHP</t>
  </si>
  <si>
    <t xml:space="preserve">26.14</t>
  </si>
  <si>
    <t xml:space="preserve">4.73</t>
  </si>
  <si>
    <t xml:space="preserve">Share-YPGY</t>
  </si>
  <si>
    <t xml:space="preserve">Share-NHRO</t>
  </si>
  <si>
    <t xml:space="preserve">21.77</t>
  </si>
  <si>
    <t xml:space="preserve">7.48</t>
  </si>
  <si>
    <t xml:space="preserve">Share-GERI</t>
  </si>
  <si>
    <t xml:space="preserve">25.32</t>
  </si>
  <si>
    <t xml:space="preserve">Share-OQCA</t>
  </si>
  <si>
    <t xml:space="preserve">27.85</t>
  </si>
  <si>
    <t xml:space="preserve">22.51</t>
  </si>
  <si>
    <t xml:space="preserve">Share-XRRF</t>
  </si>
  <si>
    <t xml:space="preserve">13.29</t>
  </si>
  <si>
    <t xml:space="preserve">Share-CVFX</t>
  </si>
  <si>
    <t xml:space="preserve">31.44</t>
  </si>
  <si>
    <t xml:space="preserve">14.22</t>
  </si>
  <si>
    <t xml:space="preserve">Share-GXSF</t>
  </si>
  <si>
    <t xml:space="preserve">37.2</t>
  </si>
  <si>
    <t xml:space="preserve">37.15</t>
  </si>
  <si>
    <t xml:space="preserve">Share-QUWM</t>
  </si>
  <si>
    <t xml:space="preserve">29.64</t>
  </si>
  <si>
    <t xml:space="preserve">30.36</t>
  </si>
  <si>
    <t xml:space="preserve">Share-VONS</t>
  </si>
  <si>
    <t xml:space="preserve">47.68</t>
  </si>
  <si>
    <t xml:space="preserve">24.67</t>
  </si>
  <si>
    <t xml:space="preserve">Share-UEZE</t>
  </si>
  <si>
    <t xml:space="preserve">2.93</t>
  </si>
  <si>
    <t xml:space="preserve">29.39</t>
  </si>
  <si>
    <t xml:space="preserve">Share-KFOG</t>
  </si>
  <si>
    <t xml:space="preserve">2.78</t>
  </si>
  <si>
    <t xml:space="preserve">33.7</t>
  </si>
  <si>
    <t xml:space="preserve">Share-UXBG</t>
  </si>
  <si>
    <t xml:space="preserve">6.08</t>
  </si>
  <si>
    <t xml:space="preserve">34.58</t>
  </si>
  <si>
    <t xml:space="preserve">Share-LNMC</t>
  </si>
  <si>
    <t xml:space="preserve">13.7</t>
  </si>
  <si>
    <t xml:space="preserve">13.48</t>
  </si>
  <si>
    <t xml:space="preserve">Share-WUWO</t>
  </si>
  <si>
    <t xml:space="preserve">35.81</t>
  </si>
  <si>
    <t xml:space="preserve">20.15</t>
  </si>
  <si>
    <t xml:space="preserve">Share-WBWX</t>
  </si>
  <si>
    <t xml:space="preserve">27.02</t>
  </si>
  <si>
    <t xml:space="preserve">3.51</t>
  </si>
  <si>
    <t xml:space="preserve">Share-SMUS</t>
  </si>
  <si>
    <t xml:space="preserve">23.92</t>
  </si>
  <si>
    <t xml:space="preserve">33.62</t>
  </si>
  <si>
    <t xml:space="preserve">Share-NNDP</t>
  </si>
  <si>
    <t xml:space="preserve">15.02</t>
  </si>
  <si>
    <t xml:space="preserve">11.1</t>
  </si>
  <si>
    <t xml:space="preserve">Share-GTQK</t>
  </si>
  <si>
    <t xml:space="preserve">15.4</t>
  </si>
  <si>
    <t xml:space="preserve">Share-KEUJ</t>
  </si>
  <si>
    <t xml:space="preserve">34.5</t>
  </si>
  <si>
    <t xml:space="preserve">17.23</t>
  </si>
  <si>
    <t xml:space="preserve">Share-CVLS</t>
  </si>
  <si>
    <t xml:space="preserve">2.65</t>
  </si>
  <si>
    <t xml:space="preserve">7.14</t>
  </si>
  <si>
    <t xml:space="preserve">Share-TGAD</t>
  </si>
  <si>
    <t xml:space="preserve">19.06</t>
  </si>
  <si>
    <t xml:space="preserve">Share-XZWG</t>
  </si>
  <si>
    <t xml:space="preserve">10.25</t>
  </si>
  <si>
    <t xml:space="preserve">33.0</t>
  </si>
  <si>
    <t xml:space="preserve">Share-VLOZ</t>
  </si>
  <si>
    <t xml:space="preserve">33.81</t>
  </si>
  <si>
    <t xml:space="preserve">21.62</t>
  </si>
  <si>
    <t xml:space="preserve">Share-JPRI</t>
  </si>
  <si>
    <t xml:space="preserve">30.54</t>
  </si>
  <si>
    <t xml:space="preserve">Share-AFAJ</t>
  </si>
  <si>
    <t xml:space="preserve">29.12</t>
  </si>
  <si>
    <t xml:space="preserve">Share-TRSF</t>
  </si>
  <si>
    <t xml:space="preserve">36.6</t>
  </si>
  <si>
    <t xml:space="preserve">20.63</t>
  </si>
  <si>
    <t xml:space="preserve">Share-CBLS</t>
  </si>
  <si>
    <t xml:space="preserve">30.38</t>
  </si>
  <si>
    <t xml:space="preserve">10.95</t>
  </si>
  <si>
    <t xml:space="preserve">Share-ZVEO</t>
  </si>
  <si>
    <t xml:space="preserve">4.78</t>
  </si>
  <si>
    <t xml:space="preserve">Share-BYJX</t>
  </si>
  <si>
    <t xml:space="preserve">12.48</t>
  </si>
  <si>
    <t xml:space="preserve">Share-RAOW</t>
  </si>
  <si>
    <t xml:space="preserve">28.24</t>
  </si>
  <si>
    <t xml:space="preserve">6.94</t>
  </si>
  <si>
    <t xml:space="preserve">Share-AZDM</t>
  </si>
  <si>
    <t xml:space="preserve">27.17</t>
  </si>
  <si>
    <t xml:space="preserve">24.7</t>
  </si>
  <si>
    <t xml:space="preserve">Share-IBVH</t>
  </si>
  <si>
    <t xml:space="preserve">6.04</t>
  </si>
  <si>
    <t xml:space="preserve">22.03</t>
  </si>
  <si>
    <t xml:space="preserve">Share-JKZM</t>
  </si>
  <si>
    <t xml:space="preserve">5.26</t>
  </si>
  <si>
    <t xml:space="preserve">17.88</t>
  </si>
  <si>
    <t xml:space="preserve">Share-QKDN</t>
  </si>
  <si>
    <t xml:space="preserve">28.55</t>
  </si>
  <si>
    <t xml:space="preserve">39.21</t>
  </si>
  <si>
    <t xml:space="preserve">Share-QRBH</t>
  </si>
  <si>
    <t xml:space="preserve">33.01</t>
  </si>
  <si>
    <t xml:space="preserve">Share-HQVQ</t>
  </si>
  <si>
    <t xml:space="preserve">17.1</t>
  </si>
  <si>
    <t xml:space="preserve">Share-CFML</t>
  </si>
  <si>
    <t xml:space="preserve">18.07</t>
  </si>
  <si>
    <t xml:space="preserve">28.4</t>
  </si>
  <si>
    <t xml:space="preserve">Share-AGPL</t>
  </si>
  <si>
    <t xml:space="preserve">Share-ZORL</t>
  </si>
  <si>
    <t xml:space="preserve">43.63</t>
  </si>
  <si>
    <t xml:space="preserve">Share-DDRH</t>
  </si>
  <si>
    <t xml:space="preserve">44.61</t>
  </si>
  <si>
    <t xml:space="preserve">Share-NUZX</t>
  </si>
  <si>
    <t xml:space="preserve">Share-AMYS</t>
  </si>
  <si>
    <t xml:space="preserve">Share-KQDZ</t>
  </si>
  <si>
    <t xml:space="preserve">16.02</t>
  </si>
  <si>
    <t xml:space="preserve">38.42</t>
  </si>
  <si>
    <t xml:space="preserve">Share-LQXO</t>
  </si>
  <si>
    <t xml:space="preserve">35.36</t>
  </si>
  <si>
    <t xml:space="preserve">13.93</t>
  </si>
  <si>
    <t xml:space="preserve">Share-TNCT</t>
  </si>
  <si>
    <t xml:space="preserve">37.36</t>
  </si>
  <si>
    <t xml:space="preserve">Share-KFMR</t>
  </si>
  <si>
    <t xml:space="preserve">11.23</t>
  </si>
  <si>
    <t xml:space="preserve">28.03</t>
  </si>
  <si>
    <t xml:space="preserve">Share-HZKM</t>
  </si>
  <si>
    <t xml:space="preserve">Share-NZMA</t>
  </si>
  <si>
    <t xml:space="preserve">36.61</t>
  </si>
  <si>
    <t xml:space="preserve">22.14</t>
  </si>
  <si>
    <t xml:space="preserve">Share-MJEL</t>
  </si>
  <si>
    <t xml:space="preserve">17.19</t>
  </si>
  <si>
    <t xml:space="preserve">15.54</t>
  </si>
  <si>
    <t xml:space="preserve">Share-RBXY</t>
  </si>
  <si>
    <t xml:space="preserve">37.09</t>
  </si>
  <si>
    <t xml:space="preserve">Share-OZBN</t>
  </si>
  <si>
    <t xml:space="preserve">28.04</t>
  </si>
  <si>
    <t xml:space="preserve">Share-VQOW</t>
  </si>
  <si>
    <t xml:space="preserve">20.31</t>
  </si>
  <si>
    <t xml:space="preserve">Share-SCKQ</t>
  </si>
  <si>
    <t xml:space="preserve">36.29</t>
  </si>
  <si>
    <t xml:space="preserve">Share-WYIT</t>
  </si>
  <si>
    <t xml:space="preserve">21.43</t>
  </si>
  <si>
    <t xml:space="preserve">Share-QUQS</t>
  </si>
  <si>
    <t xml:space="preserve">13.43</t>
  </si>
  <si>
    <t xml:space="preserve">36.39</t>
  </si>
  <si>
    <t xml:space="preserve">Share-QKFA</t>
  </si>
  <si>
    <t xml:space="preserve">8.37</t>
  </si>
  <si>
    <t xml:space="preserve">7.7</t>
  </si>
  <si>
    <t xml:space="preserve">Share-EAIO</t>
  </si>
  <si>
    <t xml:space="preserve">37.86</t>
  </si>
  <si>
    <t xml:space="preserve">Share-FHZN</t>
  </si>
  <si>
    <t xml:space="preserve">6.1</t>
  </si>
  <si>
    <t xml:space="preserve">38.09</t>
  </si>
  <si>
    <t xml:space="preserve">Share-QVQY</t>
  </si>
  <si>
    <t xml:space="preserve">6.53</t>
  </si>
  <si>
    <t xml:space="preserve">15.23</t>
  </si>
  <si>
    <t xml:space="preserve">Share-BZBC</t>
  </si>
  <si>
    <t xml:space="preserve">18.85</t>
  </si>
  <si>
    <t xml:space="preserve">Share-SULM</t>
  </si>
  <si>
    <t xml:space="preserve">29.26</t>
  </si>
  <si>
    <t xml:space="preserve">Share-LYRY</t>
  </si>
  <si>
    <t xml:space="preserve">21.56</t>
  </si>
  <si>
    <t xml:space="preserve">16.08</t>
  </si>
  <si>
    <t xml:space="preserve">Share-VNMM</t>
  </si>
  <si>
    <t xml:space="preserve">16.96</t>
  </si>
  <si>
    <t xml:space="preserve">Share-YRRO</t>
  </si>
  <si>
    <t xml:space="preserve">12.15</t>
  </si>
  <si>
    <t xml:space="preserve">Share-USSR</t>
  </si>
  <si>
    <t xml:space="preserve">39.56</t>
  </si>
  <si>
    <t xml:space="preserve">5.73</t>
  </si>
  <si>
    <t xml:space="preserve">Share-OBYV</t>
  </si>
  <si>
    <t xml:space="preserve">16.39</t>
  </si>
  <si>
    <t xml:space="preserve">Share-DAVZ</t>
  </si>
  <si>
    <t xml:space="preserve">Share-MTLR</t>
  </si>
  <si>
    <t xml:space="preserve">16.49</t>
  </si>
  <si>
    <t xml:space="preserve">39.97</t>
  </si>
  <si>
    <t xml:space="preserve">Share-BXTP</t>
  </si>
  <si>
    <t xml:space="preserve">4.77</t>
  </si>
  <si>
    <t xml:space="preserve">33.47</t>
  </si>
  <si>
    <t xml:space="preserve">Share-AQOR</t>
  </si>
  <si>
    <t xml:space="preserve">25.45</t>
  </si>
  <si>
    <t xml:space="preserve">35.47</t>
  </si>
  <si>
    <t xml:space="preserve">Share-MKUX</t>
  </si>
  <si>
    <t xml:space="preserve">48.55</t>
  </si>
  <si>
    <t xml:space="preserve">4.8</t>
  </si>
  <si>
    <t xml:space="preserve">Share-SBMG</t>
  </si>
  <si>
    <t xml:space="preserve">43.85</t>
  </si>
  <si>
    <t xml:space="preserve">24.85</t>
  </si>
  <si>
    <t xml:space="preserve">Share-XOFE</t>
  </si>
  <si>
    <t xml:space="preserve">33.55</t>
  </si>
  <si>
    <t xml:space="preserve">11.84</t>
  </si>
  <si>
    <t xml:space="preserve">Share-KTYA</t>
  </si>
  <si>
    <t xml:space="preserve">39.18</t>
  </si>
  <si>
    <t xml:space="preserve">Share-LKLG</t>
  </si>
  <si>
    <t xml:space="preserve">36.41</t>
  </si>
  <si>
    <t xml:space="preserve">Share-AZTU</t>
  </si>
  <si>
    <t xml:space="preserve">5.43</t>
  </si>
  <si>
    <t xml:space="preserve">22.32</t>
  </si>
  <si>
    <t xml:space="preserve">Share-DUET</t>
  </si>
  <si>
    <t xml:space="preserve">34.93</t>
  </si>
  <si>
    <t xml:space="preserve">11.58</t>
  </si>
  <si>
    <t xml:space="preserve">Share-AQKA</t>
  </si>
  <si>
    <t xml:space="preserve">22.08</t>
  </si>
  <si>
    <t xml:space="preserve">Share-LPDM</t>
  </si>
  <si>
    <t xml:space="preserve">39.73</t>
  </si>
  <si>
    <t xml:space="preserve">Share-GUCL</t>
  </si>
  <si>
    <t xml:space="preserve">4.64</t>
  </si>
  <si>
    <t xml:space="preserve">12.1</t>
  </si>
  <si>
    <t xml:space="preserve">Share-EBOY</t>
  </si>
  <si>
    <t xml:space="preserve">35.08</t>
  </si>
  <si>
    <t xml:space="preserve">27.99</t>
  </si>
  <si>
    <t xml:space="preserve">Share-ZPTK</t>
  </si>
  <si>
    <t xml:space="preserve">11.7</t>
  </si>
  <si>
    <t xml:space="preserve">17.6</t>
  </si>
  <si>
    <t xml:space="preserve">Share-ZRZK</t>
  </si>
  <si>
    <t xml:space="preserve">15.04</t>
  </si>
  <si>
    <t xml:space="preserve">20.65</t>
  </si>
  <si>
    <t xml:space="preserve">Share-ZRIV</t>
  </si>
  <si>
    <t xml:space="preserve">7.19</t>
  </si>
  <si>
    <t xml:space="preserve">Share-MVVG</t>
  </si>
  <si>
    <t xml:space="preserve">16.81</t>
  </si>
  <si>
    <t xml:space="preserve">12.18</t>
  </si>
  <si>
    <t xml:space="preserve">Share-ROHB</t>
  </si>
  <si>
    <t xml:space="preserve">23.75</t>
  </si>
  <si>
    <t xml:space="preserve">Share-GNJC</t>
  </si>
  <si>
    <t xml:space="preserve">3.29</t>
  </si>
  <si>
    <t xml:space="preserve">Share-YVCE</t>
  </si>
  <si>
    <t xml:space="preserve">41.5</t>
  </si>
  <si>
    <t xml:space="preserve">24.53</t>
  </si>
  <si>
    <t xml:space="preserve">Share-FMLL</t>
  </si>
  <si>
    <t xml:space="preserve">29.57</t>
  </si>
  <si>
    <t xml:space="preserve">Share-NUAX</t>
  </si>
  <si>
    <t xml:space="preserve">35.44</t>
  </si>
  <si>
    <t xml:space="preserve">Share-PJTN</t>
  </si>
  <si>
    <t xml:space="preserve">20.73</t>
  </si>
  <si>
    <t xml:space="preserve">Share-FQJZ</t>
  </si>
  <si>
    <t xml:space="preserve">16.41</t>
  </si>
  <si>
    <t xml:space="preserve">20.04</t>
  </si>
  <si>
    <t xml:space="preserve">Share-HYQP</t>
  </si>
  <si>
    <t xml:space="preserve">7.15</t>
  </si>
  <si>
    <t xml:space="preserve">25.71</t>
  </si>
  <si>
    <t xml:space="preserve">Share-NLPL</t>
  </si>
  <si>
    <t xml:space="preserve">8.45</t>
  </si>
  <si>
    <t xml:space="preserve">22.64</t>
  </si>
  <si>
    <t xml:space="preserve">Share-IQMC</t>
  </si>
  <si>
    <t xml:space="preserve">Share-SJIV</t>
  </si>
  <si>
    <t xml:space="preserve">26.49</t>
  </si>
  <si>
    <t xml:space="preserve">33.61</t>
  </si>
  <si>
    <t xml:space="preserve">Share-OODL</t>
  </si>
  <si>
    <t xml:space="preserve">5.61</t>
  </si>
  <si>
    <t xml:space="preserve">Share-UBYY</t>
  </si>
  <si>
    <t xml:space="preserve">30.3</t>
  </si>
  <si>
    <t xml:space="preserve">Share-LPSQ</t>
  </si>
  <si>
    <t xml:space="preserve">29.44</t>
  </si>
  <si>
    <t xml:space="preserve">36.73</t>
  </si>
  <si>
    <t xml:space="preserve">Share-RSRH</t>
  </si>
  <si>
    <t xml:space="preserve">Share-WPTD</t>
  </si>
  <si>
    <t xml:space="preserve">31.35</t>
  </si>
  <si>
    <t xml:space="preserve">10.62</t>
  </si>
  <si>
    <t xml:space="preserve">Share-QGXD</t>
  </si>
  <si>
    <t xml:space="preserve">21.13</t>
  </si>
  <si>
    <t xml:space="preserve">Share-BVQQ</t>
  </si>
  <si>
    <t xml:space="preserve">9.87</t>
  </si>
  <si>
    <t xml:space="preserve">Share-PNBE</t>
  </si>
  <si>
    <t xml:space="preserve">27.3</t>
  </si>
  <si>
    <t xml:space="preserve">Share-NYRP</t>
  </si>
  <si>
    <t xml:space="preserve">23.91</t>
  </si>
  <si>
    <t xml:space="preserve">14.05</t>
  </si>
  <si>
    <t xml:space="preserve">Share-GSGQ</t>
  </si>
  <si>
    <t xml:space="preserve">3.57</t>
  </si>
  <si>
    <t xml:space="preserve">Share-QFOM</t>
  </si>
  <si>
    <t xml:space="preserve">20.24</t>
  </si>
  <si>
    <t xml:space="preserve">17.61</t>
  </si>
  <si>
    <t xml:space="preserve">Share-DWPD</t>
  </si>
  <si>
    <t xml:space="preserve">16.13</t>
  </si>
  <si>
    <t xml:space="preserve">29.87</t>
  </si>
  <si>
    <t xml:space="preserve">Share-IBSP</t>
  </si>
  <si>
    <t xml:space="preserve">32.78</t>
  </si>
  <si>
    <t xml:space="preserve">Share-EJXB</t>
  </si>
  <si>
    <t xml:space="preserve">9.32</t>
  </si>
  <si>
    <t xml:space="preserve">2.01</t>
  </si>
  <si>
    <t xml:space="preserve">Share-UEZB</t>
  </si>
  <si>
    <t xml:space="preserve">39.43</t>
  </si>
  <si>
    <t xml:space="preserve">Share-QXLZ</t>
  </si>
  <si>
    <t xml:space="preserve">38.15</t>
  </si>
  <si>
    <t xml:space="preserve">23.07</t>
  </si>
  <si>
    <t xml:space="preserve">Share-NWDK</t>
  </si>
  <si>
    <t xml:space="preserve">33.94</t>
  </si>
  <si>
    <t xml:space="preserve">5.75</t>
  </si>
  <si>
    <t xml:space="preserve">Share-XPQB</t>
  </si>
  <si>
    <t xml:space="preserve">18.49</t>
  </si>
  <si>
    <t xml:space="preserve">26.41</t>
  </si>
  <si>
    <t xml:space="preserve">Share-RNEE</t>
  </si>
  <si>
    <t xml:space="preserve">15.93</t>
  </si>
  <si>
    <t xml:space="preserve">7.05</t>
  </si>
  <si>
    <t xml:space="preserve">Share-BMWW</t>
  </si>
  <si>
    <t xml:space="preserve">31.45</t>
  </si>
  <si>
    <t xml:space="preserve">Share-DLDY</t>
  </si>
  <si>
    <t xml:space="preserve">2.62</t>
  </si>
  <si>
    <t xml:space="preserve">4.29</t>
  </si>
  <si>
    <t xml:space="preserve">Share-EKHC</t>
  </si>
  <si>
    <t xml:space="preserve">20.22</t>
  </si>
  <si>
    <t xml:space="preserve">Share-PSEN</t>
  </si>
  <si>
    <t xml:space="preserve">10.73</t>
  </si>
  <si>
    <t xml:space="preserve">34.65</t>
  </si>
  <si>
    <t xml:space="preserve">Share-BXWL</t>
  </si>
  <si>
    <t xml:space="preserve">11.08</t>
  </si>
  <si>
    <t xml:space="preserve">Share-JEHD</t>
  </si>
  <si>
    <t xml:space="preserve">Share-HAKK</t>
  </si>
  <si>
    <t xml:space="preserve">14.67</t>
  </si>
  <si>
    <t xml:space="preserve">1.78</t>
  </si>
  <si>
    <t xml:space="preserve">Share-CQXK</t>
  </si>
  <si>
    <t xml:space="preserve">42.48</t>
  </si>
  <si>
    <t xml:space="preserve">19.54</t>
  </si>
  <si>
    <t xml:space="preserve">Share-NFHZ</t>
  </si>
  <si>
    <t xml:space="preserve">28.09</t>
  </si>
  <si>
    <t xml:space="preserve">11.42</t>
  </si>
  <si>
    <t xml:space="preserve">Share-VEOO</t>
  </si>
  <si>
    <t xml:space="preserve">Share-YQTP</t>
  </si>
  <si>
    <t xml:space="preserve">27.63</t>
  </si>
  <si>
    <t xml:space="preserve">Share-APNK</t>
  </si>
  <si>
    <t xml:space="preserve">26.71</t>
  </si>
  <si>
    <t xml:space="preserve">Share-FCIM</t>
  </si>
  <si>
    <t xml:space="preserve">25.84</t>
  </si>
  <si>
    <t xml:space="preserve">32.99</t>
  </si>
  <si>
    <t xml:space="preserve">Share-CWAN</t>
  </si>
  <si>
    <t xml:space="preserve">21.78</t>
  </si>
  <si>
    <t xml:space="preserve">5.52</t>
  </si>
  <si>
    <t xml:space="preserve">Share-ZGNB</t>
  </si>
  <si>
    <t xml:space="preserve">Share-WDYF</t>
  </si>
  <si>
    <t xml:space="preserve">27.54</t>
  </si>
  <si>
    <t xml:space="preserve">Share-BRCC</t>
  </si>
  <si>
    <t xml:space="preserve">48.93</t>
  </si>
  <si>
    <t xml:space="preserve">33.39</t>
  </si>
  <si>
    <t xml:space="preserve">Share-OQKF</t>
  </si>
  <si>
    <t xml:space="preserve">Share-NOPE</t>
  </si>
  <si>
    <t xml:space="preserve">33.63</t>
  </si>
  <si>
    <t xml:space="preserve">Share-ASGY</t>
  </si>
  <si>
    <t xml:space="preserve">20.47</t>
  </si>
  <si>
    <t xml:space="preserve">22.18</t>
  </si>
  <si>
    <t xml:space="preserve">Share-HBSR</t>
  </si>
  <si>
    <t xml:space="preserve">25.7</t>
  </si>
  <si>
    <t xml:space="preserve">16.14</t>
  </si>
  <si>
    <t xml:space="preserve">Share-CZIZ</t>
  </si>
  <si>
    <t xml:space="preserve">39.47</t>
  </si>
  <si>
    <t xml:space="preserve">32.75</t>
  </si>
  <si>
    <t xml:space="preserve">Share-MLUC</t>
  </si>
  <si>
    <t xml:space="preserve">32.69</t>
  </si>
  <si>
    <t xml:space="preserve">Share-SGHI</t>
  </si>
  <si>
    <t xml:space="preserve">30.02</t>
  </si>
  <si>
    <t xml:space="preserve">Share-CBUV</t>
  </si>
  <si>
    <t xml:space="preserve">19.3</t>
  </si>
  <si>
    <t xml:space="preserve">21.75</t>
  </si>
  <si>
    <t xml:space="preserve">Share-MOVJ</t>
  </si>
  <si>
    <t xml:space="preserve">13.76</t>
  </si>
  <si>
    <t xml:space="preserve">Share-HAJM</t>
  </si>
  <si>
    <t xml:space="preserve">6.01</t>
  </si>
  <si>
    <t xml:space="preserve">8.56</t>
  </si>
  <si>
    <t xml:space="preserve">Share-IQQO</t>
  </si>
  <si>
    <t xml:space="preserve">7.84</t>
  </si>
  <si>
    <t xml:space="preserve">Share-OLMP</t>
  </si>
  <si>
    <t xml:space="preserve">35.86</t>
  </si>
  <si>
    <t xml:space="preserve">Share-AUGU</t>
  </si>
  <si>
    <t xml:space="preserve">23.88</t>
  </si>
  <si>
    <t xml:space="preserve">Share-DBFE</t>
  </si>
  <si>
    <t xml:space="preserve">36.63</t>
  </si>
  <si>
    <t xml:space="preserve">Share-JEZT</t>
  </si>
  <si>
    <t xml:space="preserve">24.55</t>
  </si>
  <si>
    <t xml:space="preserve">7.96</t>
  </si>
  <si>
    <t xml:space="preserve">Share-GXSJ</t>
  </si>
  <si>
    <t xml:space="preserve">12.79</t>
  </si>
  <si>
    <t xml:space="preserve">Share-XREJ</t>
  </si>
  <si>
    <t xml:space="preserve">21.24</t>
  </si>
  <si>
    <t xml:space="preserve">Share-SALE</t>
  </si>
  <si>
    <t xml:space="preserve">27.25</t>
  </si>
  <si>
    <t xml:space="preserve">33.45</t>
  </si>
  <si>
    <t xml:space="preserve">Share-YSKI</t>
  </si>
  <si>
    <t xml:space="preserve">24.41</t>
  </si>
  <si>
    <t xml:space="preserve">Share-MYXT</t>
  </si>
  <si>
    <t xml:space="preserve">30.09</t>
  </si>
  <si>
    <t xml:space="preserve">Share-WEOQ</t>
  </si>
  <si>
    <t xml:space="preserve">13.53</t>
  </si>
  <si>
    <t xml:space="preserve">Share-NHWA</t>
  </si>
  <si>
    <t xml:space="preserve">29.18</t>
  </si>
  <si>
    <t xml:space="preserve">39.77</t>
  </si>
  <si>
    <t xml:space="preserve">Share-CYYC</t>
  </si>
  <si>
    <t xml:space="preserve">0.42</t>
  </si>
  <si>
    <t xml:space="preserve">5.88</t>
  </si>
  <si>
    <t xml:space="preserve">Share-XINI</t>
  </si>
  <si>
    <t xml:space="preserve">13.23</t>
  </si>
  <si>
    <t xml:space="preserve">26.15</t>
  </si>
  <si>
    <t xml:space="preserve">Share-JHWR</t>
  </si>
  <si>
    <t xml:space="preserve">15.51</t>
  </si>
  <si>
    <t xml:space="preserve">4.75</t>
  </si>
  <si>
    <t xml:space="preserve">Share-HSOR</t>
  </si>
  <si>
    <t xml:space="preserve">17.02</t>
  </si>
  <si>
    <t xml:space="preserve">Share-DXOW</t>
  </si>
  <si>
    <t xml:space="preserve">24.99</t>
  </si>
  <si>
    <t xml:space="preserve">Share-UMIB</t>
  </si>
  <si>
    <t xml:space="preserve">Share-GYWT</t>
  </si>
  <si>
    <t xml:space="preserve">3.9</t>
  </si>
  <si>
    <t xml:space="preserve">Share-RQJV</t>
  </si>
  <si>
    <t xml:space="preserve">31.27</t>
  </si>
  <si>
    <t xml:space="preserve">Share-MHUT</t>
  </si>
  <si>
    <t xml:space="preserve">Share-FNZM</t>
  </si>
  <si>
    <t xml:space="preserve">22.38</t>
  </si>
  <si>
    <t xml:space="preserve">Share-KPYM</t>
  </si>
  <si>
    <t xml:space="preserve">19.12</t>
  </si>
  <si>
    <t xml:space="preserve">20.56</t>
  </si>
  <si>
    <t xml:space="preserve">Share-IIUJ</t>
  </si>
  <si>
    <t xml:space="preserve">41.83</t>
  </si>
  <si>
    <t xml:space="preserve">7.17</t>
  </si>
  <si>
    <t xml:space="preserve">Share-DDUF</t>
  </si>
  <si>
    <t xml:space="preserve">36.49</t>
  </si>
  <si>
    <t xml:space="preserve">11.67</t>
  </si>
  <si>
    <t xml:space="preserve">Share-VGUF</t>
  </si>
  <si>
    <t xml:space="preserve">28.44</t>
  </si>
  <si>
    <t xml:space="preserve">Share-THNO</t>
  </si>
  <si>
    <t xml:space="preserve">31.4</t>
  </si>
  <si>
    <t xml:space="preserve">17.82</t>
  </si>
  <si>
    <t xml:space="preserve">Share-YYEN</t>
  </si>
  <si>
    <t xml:space="preserve">4.43</t>
  </si>
  <si>
    <t xml:space="preserve">Share-RZCT</t>
  </si>
  <si>
    <t xml:space="preserve">23.89</t>
  </si>
  <si>
    <t xml:space="preserve">Share-QRVU</t>
  </si>
  <si>
    <t xml:space="preserve">Share-VFGQ</t>
  </si>
  <si>
    <t xml:space="preserve">16.36</t>
  </si>
  <si>
    <t xml:space="preserve">Share-URAA</t>
  </si>
  <si>
    <t xml:space="preserve">25.18</t>
  </si>
  <si>
    <t xml:space="preserve">Share-EBAM</t>
  </si>
  <si>
    <t xml:space="preserve">29.48</t>
  </si>
  <si>
    <t xml:space="preserve">4.87</t>
  </si>
  <si>
    <t xml:space="preserve">Share-EAAY</t>
  </si>
  <si>
    <t xml:space="preserve">23.25</t>
  </si>
  <si>
    <t xml:space="preserve">32.93</t>
  </si>
  <si>
    <t xml:space="preserve">Share-XFNL</t>
  </si>
  <si>
    <t xml:space="preserve">44.05</t>
  </si>
  <si>
    <t xml:space="preserve">Share-UTUI</t>
  </si>
  <si>
    <t xml:space="preserve">22.78</t>
  </si>
  <si>
    <t xml:space="preserve">31.75</t>
  </si>
  <si>
    <t xml:space="preserve">Share-AIRL</t>
  </si>
  <si>
    <t xml:space="preserve">31.28</t>
  </si>
  <si>
    <t xml:space="preserve">Share-AYBY</t>
  </si>
  <si>
    <t xml:space="preserve">40.52</t>
  </si>
  <si>
    <t xml:space="preserve">Share-PWDG</t>
  </si>
  <si>
    <t xml:space="preserve">39.72</t>
  </si>
  <si>
    <t xml:space="preserve">Share-UGTV</t>
  </si>
  <si>
    <t xml:space="preserve">46.13</t>
  </si>
  <si>
    <t xml:space="preserve">28.3</t>
  </si>
  <si>
    <t xml:space="preserve">Share-GHIZ</t>
  </si>
  <si>
    <t xml:space="preserve">28.0</t>
  </si>
  <si>
    <t xml:space="preserve">39.89</t>
  </si>
  <si>
    <t xml:space="preserve">Share-UBEA</t>
  </si>
  <si>
    <t xml:space="preserve">46.85</t>
  </si>
  <si>
    <t xml:space="preserve">4.92</t>
  </si>
  <si>
    <t xml:space="preserve">Share-VNTG</t>
  </si>
  <si>
    <t xml:space="preserve">25.47</t>
  </si>
  <si>
    <t xml:space="preserve">Share-NDSG</t>
  </si>
  <si>
    <t xml:space="preserve">10.44</t>
  </si>
  <si>
    <t xml:space="preserve">Share-OYDA</t>
  </si>
  <si>
    <t xml:space="preserve">20.5</t>
  </si>
  <si>
    <t xml:space="preserve">Share-KXOH</t>
  </si>
  <si>
    <t xml:space="preserve">1.5</t>
  </si>
  <si>
    <t xml:space="preserve">Share-FAXV</t>
  </si>
  <si>
    <t xml:space="preserve">29.03</t>
  </si>
  <si>
    <t xml:space="preserve">32.58</t>
  </si>
  <si>
    <t xml:space="preserve">Share-QZWX</t>
  </si>
  <si>
    <t xml:space="preserve">20.16</t>
  </si>
  <si>
    <t xml:space="preserve">Share-ABJM</t>
  </si>
  <si>
    <t xml:space="preserve">Share-OQSQ</t>
  </si>
  <si>
    <t xml:space="preserve">5.07</t>
  </si>
  <si>
    <t xml:space="preserve">Share-APJH</t>
  </si>
  <si>
    <t xml:space="preserve">26.51</t>
  </si>
  <si>
    <t xml:space="preserve">38.5</t>
  </si>
  <si>
    <t xml:space="preserve">Share-HUNV</t>
  </si>
  <si>
    <t xml:space="preserve">Share-EJFE</t>
  </si>
  <si>
    <t xml:space="preserve">19.11</t>
  </si>
  <si>
    <t xml:space="preserve">Share-BGDY</t>
  </si>
  <si>
    <t xml:space="preserve">2.46</t>
  </si>
  <si>
    <t xml:space="preserve">Share-PJBK</t>
  </si>
  <si>
    <t xml:space="preserve">45.42</t>
  </si>
  <si>
    <t xml:space="preserve">28.75</t>
  </si>
  <si>
    <t xml:space="preserve">Share-PAWY</t>
  </si>
  <si>
    <t xml:space="preserve">21.86</t>
  </si>
  <si>
    <t xml:space="preserve">32.65</t>
  </si>
  <si>
    <t xml:space="preserve">Share-KEYI</t>
  </si>
  <si>
    <t xml:space="preserve">40.4</t>
  </si>
  <si>
    <t xml:space="preserve">31.64</t>
  </si>
  <si>
    <t xml:space="preserve">Share-JUBL</t>
  </si>
  <si>
    <t xml:space="preserve">29.67</t>
  </si>
  <si>
    <t xml:space="preserve">Share-BECH</t>
  </si>
  <si>
    <t xml:space="preserve">35.91</t>
  </si>
  <si>
    <t xml:space="preserve">Share-WALV</t>
  </si>
  <si>
    <t xml:space="preserve">29.53</t>
  </si>
  <si>
    <t xml:space="preserve">Share-DRAB</t>
  </si>
  <si>
    <t xml:space="preserve">15.1</t>
  </si>
  <si>
    <t xml:space="preserve">Share-KMTG</t>
  </si>
  <si>
    <t xml:space="preserve">23.21</t>
  </si>
  <si>
    <t xml:space="preserve">Share-MKXO</t>
  </si>
  <si>
    <t xml:space="preserve">26.44</t>
  </si>
  <si>
    <t xml:space="preserve">19.97</t>
  </si>
  <si>
    <t xml:space="preserve">Share-QFPY</t>
  </si>
  <si>
    <t xml:space="preserve">45.3</t>
  </si>
  <si>
    <t xml:space="preserve">7.61</t>
  </si>
  <si>
    <t xml:space="preserve">Share-WZIF</t>
  </si>
  <si>
    <t xml:space="preserve">5.6</t>
  </si>
  <si>
    <t xml:space="preserve">Share-VSIP</t>
  </si>
  <si>
    <t xml:space="preserve">42.36</t>
  </si>
  <si>
    <t xml:space="preserve">13.16</t>
  </si>
  <si>
    <t xml:space="preserve">Share-IFTU</t>
  </si>
  <si>
    <t xml:space="preserve">37.65</t>
  </si>
  <si>
    <t xml:space="preserve">13.98</t>
  </si>
  <si>
    <t xml:space="preserve">Share-WMHE</t>
  </si>
  <si>
    <t xml:space="preserve">18.35</t>
  </si>
  <si>
    <t xml:space="preserve">Share-NMDR</t>
  </si>
  <si>
    <t xml:space="preserve">22.27</t>
  </si>
  <si>
    <t xml:space="preserve">32.97</t>
  </si>
  <si>
    <t xml:space="preserve">Share-MXAF</t>
  </si>
  <si>
    <t xml:space="preserve">21.23</t>
  </si>
  <si>
    <t xml:space="preserve">11.2</t>
  </si>
  <si>
    <t xml:space="preserve">Share-WVVQ</t>
  </si>
  <si>
    <t xml:space="preserve">11.95</t>
  </si>
  <si>
    <t xml:space="preserve">Share-XFUI</t>
  </si>
  <si>
    <t xml:space="preserve">20.81</t>
  </si>
  <si>
    <t xml:space="preserve">32.5</t>
  </si>
  <si>
    <t xml:space="preserve">Share-KRLT</t>
  </si>
  <si>
    <t xml:space="preserve">29.73</t>
  </si>
  <si>
    <t xml:space="preserve">20.48</t>
  </si>
  <si>
    <t xml:space="preserve">Share-BCJD</t>
  </si>
  <si>
    <t xml:space="preserve">13.65</t>
  </si>
  <si>
    <t xml:space="preserve">Share-GJTI</t>
  </si>
  <si>
    <t xml:space="preserve">23.11</t>
  </si>
  <si>
    <t xml:space="preserve">Share-BKDN</t>
  </si>
  <si>
    <t xml:space="preserve">34.66</t>
  </si>
  <si>
    <t xml:space="preserve">18.97</t>
  </si>
  <si>
    <t xml:space="preserve">Share-ZSZF</t>
  </si>
  <si>
    <t xml:space="preserve">26.57</t>
  </si>
  <si>
    <t xml:space="preserve">19.68</t>
  </si>
  <si>
    <t xml:space="preserve">Share-LDCO</t>
  </si>
  <si>
    <t xml:space="preserve">Share-DBUJ</t>
  </si>
  <si>
    <t xml:space="preserve">0.07</t>
  </si>
  <si>
    <t xml:space="preserve">Share-VBIE</t>
  </si>
  <si>
    <t xml:space="preserve">46.52</t>
  </si>
  <si>
    <t xml:space="preserve">1.98</t>
  </si>
  <si>
    <t xml:space="preserve">Share-CKEE</t>
  </si>
  <si>
    <t xml:space="preserve">17.78</t>
  </si>
  <si>
    <t xml:space="preserve">Share-ZECG</t>
  </si>
  <si>
    <t xml:space="preserve">43.32</t>
  </si>
  <si>
    <t xml:space="preserve">30.76</t>
  </si>
  <si>
    <t xml:space="preserve">Share-PWWS</t>
  </si>
  <si>
    <t xml:space="preserve">49.36</t>
  </si>
  <si>
    <t xml:space="preserve">14.37</t>
  </si>
  <si>
    <t xml:space="preserve">Share-LOBE</t>
  </si>
  <si>
    <t xml:space="preserve">31.97</t>
  </si>
  <si>
    <t xml:space="preserve">Share-HFXF</t>
  </si>
  <si>
    <t xml:space="preserve">Share-NZHD</t>
  </si>
  <si>
    <t xml:space="preserve">8.53</t>
  </si>
  <si>
    <t xml:space="preserve">Share-LDVW</t>
  </si>
  <si>
    <t xml:space="preserve">Share-PNHT</t>
  </si>
  <si>
    <t xml:space="preserve">8.01</t>
  </si>
  <si>
    <t xml:space="preserve">20.1</t>
  </si>
  <si>
    <t xml:space="preserve">Share-YNRH</t>
  </si>
  <si>
    <t xml:space="preserve">Share-CAEQ</t>
  </si>
  <si>
    <t xml:space="preserve">36.56</t>
  </si>
  <si>
    <t xml:space="preserve">Share-VRCA</t>
  </si>
  <si>
    <t xml:space="preserve">37.94</t>
  </si>
  <si>
    <t xml:space="preserve">15.52</t>
  </si>
  <si>
    <t xml:space="preserve">Share-WSYK</t>
  </si>
  <si>
    <t xml:space="preserve">24.52</t>
  </si>
  <si>
    <t xml:space="preserve">Share-XKDC</t>
  </si>
  <si>
    <t xml:space="preserve">3.05</t>
  </si>
  <si>
    <t xml:space="preserve">Share-XUPB</t>
  </si>
  <si>
    <t xml:space="preserve">21.26</t>
  </si>
  <si>
    <t xml:space="preserve">Share-IZTA</t>
  </si>
  <si>
    <t xml:space="preserve">12.84</t>
  </si>
  <si>
    <t xml:space="preserve">Share-NFKM</t>
  </si>
  <si>
    <t xml:space="preserve">42.83</t>
  </si>
  <si>
    <t xml:space="preserve">16.48</t>
  </si>
  <si>
    <t xml:space="preserve">Share-ONRM</t>
  </si>
  <si>
    <t xml:space="preserve">Share-TSLL</t>
  </si>
  <si>
    <t xml:space="preserve">7.71</t>
  </si>
  <si>
    <t xml:space="preserve">Share-HXDE</t>
  </si>
  <si>
    <t xml:space="preserve">22.02</t>
  </si>
  <si>
    <t xml:space="preserve">Share-CUSU</t>
  </si>
  <si>
    <t xml:space="preserve">2.66</t>
  </si>
  <si>
    <t xml:space="preserve">32.49</t>
  </si>
  <si>
    <t xml:space="preserve">Share-ZYBC</t>
  </si>
  <si>
    <t xml:space="preserve">39.09</t>
  </si>
  <si>
    <t xml:space="preserve">28.26</t>
  </si>
  <si>
    <t xml:space="preserve">Share-KJRG</t>
  </si>
  <si>
    <t xml:space="preserve">Share-RYQW</t>
  </si>
  <si>
    <t xml:space="preserve">1.88</t>
  </si>
  <si>
    <t xml:space="preserve">Share-JPLO</t>
  </si>
  <si>
    <t xml:space="preserve">9.81</t>
  </si>
  <si>
    <t xml:space="preserve">Share-PRLI</t>
  </si>
  <si>
    <t xml:space="preserve">21.38</t>
  </si>
  <si>
    <t xml:space="preserve">35.35</t>
  </si>
  <si>
    <t xml:space="preserve">Share-PCSR</t>
  </si>
  <si>
    <t xml:space="preserve">28.48</t>
  </si>
  <si>
    <t xml:space="preserve">0.93</t>
  </si>
  <si>
    <t xml:space="preserve">Share-ISXU</t>
  </si>
  <si>
    <t xml:space="preserve">23.73</t>
  </si>
  <si>
    <t xml:space="preserve">Share-IUVO</t>
  </si>
  <si>
    <t xml:space="preserve">13.86</t>
  </si>
  <si>
    <t xml:space="preserve">Share-MOEX</t>
  </si>
  <si>
    <t xml:space="preserve">40.6</t>
  </si>
  <si>
    <t xml:space="preserve">16.69</t>
  </si>
  <si>
    <t xml:space="preserve">Share-GBGY</t>
  </si>
  <si>
    <t xml:space="preserve">34.09</t>
  </si>
  <si>
    <t xml:space="preserve">Share-AXWK</t>
  </si>
  <si>
    <t xml:space="preserve">-9.27</t>
  </si>
  <si>
    <t xml:space="preserve">27.19</t>
  </si>
  <si>
    <t xml:space="preserve">Share-FJTI</t>
  </si>
  <si>
    <t xml:space="preserve">33.5</t>
  </si>
  <si>
    <t xml:space="preserve">Share-LGDP</t>
  </si>
  <si>
    <t xml:space="preserve">Share-GEBJ</t>
  </si>
  <si>
    <t xml:space="preserve">37.95</t>
  </si>
  <si>
    <t xml:space="preserve">Share-GGNT</t>
  </si>
  <si>
    <t xml:space="preserve">7.88</t>
  </si>
  <si>
    <t xml:space="preserve">Share-FDLS</t>
  </si>
  <si>
    <t xml:space="preserve">-6.38</t>
  </si>
  <si>
    <t xml:space="preserve">10.96</t>
  </si>
  <si>
    <t xml:space="preserve">Share-JDYS</t>
  </si>
  <si>
    <t xml:space="preserve">-2.7</t>
  </si>
  <si>
    <t xml:space="preserve">Share-TNOV</t>
  </si>
  <si>
    <t xml:space="preserve">34.54</t>
  </si>
  <si>
    <t xml:space="preserve">Share-CKCJ</t>
  </si>
  <si>
    <t xml:space="preserve">25.49</t>
  </si>
  <si>
    <t xml:space="preserve">Share-FUDY</t>
  </si>
  <si>
    <t xml:space="preserve">7.03</t>
  </si>
  <si>
    <t xml:space="preserve">19.96</t>
  </si>
  <si>
    <t xml:space="preserve">Share-RPPH</t>
  </si>
  <si>
    <t xml:space="preserve">-2.32</t>
  </si>
  <si>
    <t xml:space="preserve">38.98</t>
  </si>
  <si>
    <t xml:space="preserve">Share-UZLL</t>
  </si>
  <si>
    <t xml:space="preserve">16.66</t>
  </si>
  <si>
    <t xml:space="preserve">19.4</t>
  </si>
  <si>
    <t xml:space="preserve">Share-EMFC</t>
  </si>
  <si>
    <t xml:space="preserve">30.46</t>
  </si>
  <si>
    <t xml:space="preserve">Share-IZKC</t>
  </si>
  <si>
    <t xml:space="preserve">40.45</t>
  </si>
  <si>
    <t xml:space="preserve">Share-PWAT</t>
  </si>
  <si>
    <t xml:space="preserve">24.36</t>
  </si>
  <si>
    <t xml:space="preserve">9.64</t>
  </si>
  <si>
    <t xml:space="preserve">Share-ULRO</t>
  </si>
  <si>
    <t xml:space="preserve">-5.34</t>
  </si>
  <si>
    <t xml:space="preserve">Share-NWWZ</t>
  </si>
  <si>
    <t xml:space="preserve">45.76</t>
  </si>
  <si>
    <t xml:space="preserve">4.76</t>
  </si>
  <si>
    <t xml:space="preserve">Share-BYFY</t>
  </si>
  <si>
    <t xml:space="preserve">-1.6</t>
  </si>
  <si>
    <t xml:space="preserve">Share-AJGB</t>
  </si>
  <si>
    <t xml:space="preserve">Share-TXMC</t>
  </si>
  <si>
    <t xml:space="preserve">24.8</t>
  </si>
  <si>
    <t xml:space="preserve">Share-LCVY</t>
  </si>
  <si>
    <t xml:space="preserve">18.92</t>
  </si>
  <si>
    <t xml:space="preserve">Share-SAPZ</t>
  </si>
  <si>
    <t xml:space="preserve">22.52</t>
  </si>
  <si>
    <t xml:space="preserve">11.93</t>
  </si>
  <si>
    <t xml:space="preserve">Share-LXVL</t>
  </si>
  <si>
    <t xml:space="preserve">1.46</t>
  </si>
  <si>
    <t xml:space="preserve">Share-MNSA</t>
  </si>
  <si>
    <t xml:space="preserve">44.49</t>
  </si>
  <si>
    <t xml:space="preserve">22.76</t>
  </si>
  <si>
    <t xml:space="preserve">Share-HATC</t>
  </si>
  <si>
    <t xml:space="preserve">43.45</t>
  </si>
  <si>
    <t xml:space="preserve">Share-QUIN</t>
  </si>
  <si>
    <t xml:space="preserve">10.17</t>
  </si>
  <si>
    <t xml:space="preserve">Share-QXFW</t>
  </si>
  <si>
    <t xml:space="preserve">30.24</t>
  </si>
  <si>
    <t xml:space="preserve">Share-OBKS</t>
  </si>
  <si>
    <t xml:space="preserve">29.94</t>
  </si>
  <si>
    <t xml:space="preserve">Share-CZFA</t>
  </si>
  <si>
    <t xml:space="preserve">16.72</t>
  </si>
  <si>
    <t xml:space="preserve">Share-GMHT</t>
  </si>
  <si>
    <t xml:space="preserve">40.95</t>
  </si>
  <si>
    <t xml:space="preserve">31.02</t>
  </si>
  <si>
    <t xml:space="preserve">Share-EPGY</t>
  </si>
  <si>
    <t xml:space="preserve">9.8</t>
  </si>
  <si>
    <t xml:space="preserve">Share-GDNK</t>
  </si>
  <si>
    <t xml:space="preserve">38.36</t>
  </si>
  <si>
    <t xml:space="preserve">16.88</t>
  </si>
  <si>
    <t xml:space="preserve">Share-CLRP</t>
  </si>
  <si>
    <t xml:space="preserve">2.36</t>
  </si>
  <si>
    <t xml:space="preserve">Share-ONSO</t>
  </si>
  <si>
    <t xml:space="preserve">-7.72</t>
  </si>
  <si>
    <t xml:space="preserve">25.13</t>
  </si>
  <si>
    <t xml:space="preserve">Share-QKBL</t>
  </si>
  <si>
    <t xml:space="preserve">Share-JLWC</t>
  </si>
  <si>
    <t xml:space="preserve">-5.75</t>
  </si>
  <si>
    <t xml:space="preserve">Share-BFWU</t>
  </si>
  <si>
    <t xml:space="preserve">Share-TFWQ</t>
  </si>
  <si>
    <t xml:space="preserve">Share-FEPY</t>
  </si>
  <si>
    <t xml:space="preserve">37.41</t>
  </si>
  <si>
    <t xml:space="preserve">Share-MHUQ</t>
  </si>
  <si>
    <t xml:space="preserve">29.91</t>
  </si>
  <si>
    <t xml:space="preserve">Share-PZAR</t>
  </si>
  <si>
    <t xml:space="preserve">33.75</t>
  </si>
  <si>
    <t xml:space="preserve">23.1</t>
  </si>
  <si>
    <t xml:space="preserve">Share-QBGQ</t>
  </si>
  <si>
    <t xml:space="preserve">19.63</t>
  </si>
  <si>
    <t xml:space="preserve">25.52</t>
  </si>
  <si>
    <t xml:space="preserve">Share-HPRB</t>
  </si>
  <si>
    <t xml:space="preserve">33.43</t>
  </si>
  <si>
    <t xml:space="preserve">32.43</t>
  </si>
  <si>
    <t xml:space="preserve">Share-VSEE</t>
  </si>
  <si>
    <t xml:space="preserve">-3.35</t>
  </si>
  <si>
    <t xml:space="preserve">Share-TULV</t>
  </si>
  <si>
    <t xml:space="preserve">Share-HQEZ</t>
  </si>
  <si>
    <t xml:space="preserve">-2.84</t>
  </si>
  <si>
    <t xml:space="preserve">26.29</t>
  </si>
  <si>
    <t xml:space="preserve">Share-ENZZ</t>
  </si>
  <si>
    <t xml:space="preserve">37.24</t>
  </si>
  <si>
    <t xml:space="preserve">38.19</t>
  </si>
  <si>
    <t xml:space="preserve">Share-OLFJ</t>
  </si>
  <si>
    <t xml:space="preserve">43.8</t>
  </si>
  <si>
    <t xml:space="preserve">Share-SJWC</t>
  </si>
  <si>
    <t xml:space="preserve">1.77</t>
  </si>
  <si>
    <t xml:space="preserve">Share-CGSX</t>
  </si>
  <si>
    <t xml:space="preserve">32.29</t>
  </si>
  <si>
    <t xml:space="preserve">30.11</t>
  </si>
  <si>
    <t xml:space="preserve">Share-CUXK</t>
  </si>
  <si>
    <t xml:space="preserve">-7.58</t>
  </si>
  <si>
    <t xml:space="preserve">Share-PSOJ</t>
  </si>
  <si>
    <t xml:space="preserve">Share-IRTW</t>
  </si>
  <si>
    <t xml:space="preserve">Share-WERP</t>
  </si>
  <si>
    <t xml:space="preserve">Share-LRIX</t>
  </si>
  <si>
    <t xml:space="preserve">Share-IRFE</t>
  </si>
  <si>
    <t xml:space="preserve">-6.48</t>
  </si>
  <si>
    <t xml:space="preserve">11.54</t>
  </si>
  <si>
    <t xml:space="preserve">Share-XHEE</t>
  </si>
  <si>
    <t xml:space="preserve">23.46</t>
  </si>
  <si>
    <t xml:space="preserve">22.49</t>
  </si>
  <si>
    <t xml:space="preserve">Share-BOSL</t>
  </si>
  <si>
    <t xml:space="preserve">10.68</t>
  </si>
  <si>
    <t xml:space="preserve">Share-BCFB</t>
  </si>
  <si>
    <t xml:space="preserve">-3.26</t>
  </si>
  <si>
    <t xml:space="preserve">3.63</t>
  </si>
  <si>
    <t xml:space="preserve">Share-BZTM</t>
  </si>
  <si>
    <t xml:space="preserve">-7.84</t>
  </si>
  <si>
    <t xml:space="preserve">12.08</t>
  </si>
  <si>
    <t xml:space="preserve">Share-DEHD</t>
  </si>
  <si>
    <t xml:space="preserve">30.97</t>
  </si>
  <si>
    <t xml:space="preserve">13.34</t>
  </si>
  <si>
    <t xml:space="preserve">Share-UMBE</t>
  </si>
  <si>
    <t xml:space="preserve">Share-IOLP</t>
  </si>
  <si>
    <t xml:space="preserve">11.24</t>
  </si>
  <si>
    <t xml:space="preserve">Share-HOJS</t>
  </si>
  <si>
    <t xml:space="preserve">34.19</t>
  </si>
  <si>
    <t xml:space="preserve">8.58</t>
  </si>
  <si>
    <t xml:space="preserve">Share-UIOA</t>
  </si>
  <si>
    <t xml:space="preserve">32.35</t>
  </si>
  <si>
    <t xml:space="preserve">Share-ZIJI</t>
  </si>
  <si>
    <t xml:space="preserve">42.07</t>
  </si>
  <si>
    <t xml:space="preserve">30.83</t>
  </si>
  <si>
    <t xml:space="preserve">Share-JVQK</t>
  </si>
  <si>
    <t xml:space="preserve">-1.25</t>
  </si>
  <si>
    <t xml:space="preserve">2.3</t>
  </si>
  <si>
    <t xml:space="preserve">Share-JKKM</t>
  </si>
  <si>
    <t xml:space="preserve">-3.41</t>
  </si>
  <si>
    <t xml:space="preserve">7.31</t>
  </si>
  <si>
    <t xml:space="preserve">Share-BDTH</t>
  </si>
  <si>
    <t xml:space="preserve">6.6</t>
  </si>
  <si>
    <t xml:space="preserve">Share-BTDW</t>
  </si>
  <si>
    <t xml:space="preserve">23.13</t>
  </si>
  <si>
    <t xml:space="preserve">Share-EPFF</t>
  </si>
  <si>
    <t xml:space="preserve">-8.67</t>
  </si>
  <si>
    <t xml:space="preserve">Share-OEHW</t>
  </si>
  <si>
    <t xml:space="preserve">-3.77</t>
  </si>
  <si>
    <t xml:space="preserve">27.92</t>
  </si>
  <si>
    <t xml:space="preserve">Share-YCGH</t>
  </si>
  <si>
    <t xml:space="preserve">24.45</t>
  </si>
  <si>
    <t xml:space="preserve">38.59</t>
  </si>
  <si>
    <t xml:space="preserve">Share-IORJ</t>
  </si>
  <si>
    <t xml:space="preserve">28.73</t>
  </si>
  <si>
    <t xml:space="preserve">Share-POKS</t>
  </si>
  <si>
    <t xml:space="preserve">Share-HGAB</t>
  </si>
  <si>
    <t xml:space="preserve">Share-ROOM</t>
  </si>
  <si>
    <t xml:space="preserve">39.23</t>
  </si>
  <si>
    <t xml:space="preserve">Share-MIHK</t>
  </si>
  <si>
    <t xml:space="preserve">22.48</t>
  </si>
  <si>
    <t xml:space="preserve">Share-DEFG</t>
  </si>
  <si>
    <t xml:space="preserve">15.41</t>
  </si>
  <si>
    <t xml:space="preserve">Share-ZZKC</t>
  </si>
  <si>
    <t xml:space="preserve">17.92</t>
  </si>
  <si>
    <t xml:space="preserve">28.33</t>
  </si>
  <si>
    <t xml:space="preserve">Share-GDZR</t>
  </si>
  <si>
    <t xml:space="preserve">26.67</t>
  </si>
  <si>
    <t xml:space="preserve">Share-BLOZ</t>
  </si>
  <si>
    <t xml:space="preserve">18.48</t>
  </si>
  <si>
    <t xml:space="preserve">20.11</t>
  </si>
  <si>
    <t xml:space="preserve">Share-XBET</t>
  </si>
  <si>
    <t xml:space="preserve">11.3</t>
  </si>
  <si>
    <t xml:space="preserve">Share-GWZB</t>
  </si>
  <si>
    <t xml:space="preserve">Share-MJLJ</t>
  </si>
  <si>
    <t xml:space="preserve">25.22</t>
  </si>
  <si>
    <t xml:space="preserve">32.46</t>
  </si>
  <si>
    <t xml:space="preserve">Share-PUWX</t>
  </si>
  <si>
    <t xml:space="preserve">32.05</t>
  </si>
  <si>
    <t xml:space="preserve">2.19</t>
  </si>
  <si>
    <t xml:space="preserve">Share-MPMV</t>
  </si>
  <si>
    <t xml:space="preserve">34.73</t>
  </si>
  <si>
    <t xml:space="preserve">Share-FFZA</t>
  </si>
  <si>
    <t xml:space="preserve">4.57</t>
  </si>
  <si>
    <t xml:space="preserve">Share-MZYQ</t>
  </si>
  <si>
    <t xml:space="preserve">Share-ZLRS</t>
  </si>
  <si>
    <t xml:space="preserve">Share-PVHB</t>
  </si>
  <si>
    <t xml:space="preserve">-3.03</t>
  </si>
  <si>
    <t xml:space="preserve">Share-XXGF</t>
  </si>
  <si>
    <t xml:space="preserve">Share-LOMC</t>
  </si>
  <si>
    <t xml:space="preserve">30.82</t>
  </si>
  <si>
    <t xml:space="preserve">Share-QWTM</t>
  </si>
  <si>
    <t xml:space="preserve">31.88</t>
  </si>
  <si>
    <t xml:space="preserve">Share-MEBX</t>
  </si>
  <si>
    <t xml:space="preserve">-8.32</t>
  </si>
  <si>
    <t xml:space="preserve">27.93</t>
  </si>
  <si>
    <t xml:space="preserve">Share-BMCJ</t>
  </si>
  <si>
    <t xml:space="preserve">4.68</t>
  </si>
  <si>
    <t xml:space="preserve">Share-QTXH</t>
  </si>
  <si>
    <t xml:space="preserve">Share-KDZP</t>
  </si>
  <si>
    <t xml:space="preserve">-6.43</t>
  </si>
  <si>
    <t xml:space="preserve">Share-XSEW</t>
  </si>
  <si>
    <t xml:space="preserve">-8.38</t>
  </si>
  <si>
    <t xml:space="preserve">Share-CIJC</t>
  </si>
  <si>
    <t xml:space="preserve">-6.24</t>
  </si>
  <si>
    <t xml:space="preserve">24.29</t>
  </si>
  <si>
    <t xml:space="preserve">Share-WVRU</t>
  </si>
  <si>
    <t xml:space="preserve">1.04</t>
  </si>
  <si>
    <t xml:space="preserve">Share-YQYJ</t>
  </si>
  <si>
    <t xml:space="preserve">Share-WFJB</t>
  </si>
  <si>
    <t xml:space="preserve">-1.15</t>
  </si>
  <si>
    <t xml:space="preserve">26.59</t>
  </si>
  <si>
    <t xml:space="preserve">Share-RZAH</t>
  </si>
  <si>
    <t xml:space="preserve">-6.55</t>
  </si>
  <si>
    <t xml:space="preserve">9.41</t>
  </si>
  <si>
    <t xml:space="preserve">Share-DHVR</t>
  </si>
  <si>
    <t xml:space="preserve">-3.04</t>
  </si>
  <si>
    <t xml:space="preserve">2.12</t>
  </si>
  <si>
    <t xml:space="preserve">Share-BRMD</t>
  </si>
  <si>
    <t xml:space="preserve">-7.21</t>
  </si>
  <si>
    <t xml:space="preserve">23.32</t>
  </si>
  <si>
    <t xml:space="preserve">Share-SQVH</t>
  </si>
  <si>
    <t xml:space="preserve">-1.57</t>
  </si>
  <si>
    <t xml:space="preserve">Share-KLNI</t>
  </si>
  <si>
    <t xml:space="preserve">49.68</t>
  </si>
  <si>
    <t xml:space="preserve">3.12</t>
  </si>
  <si>
    <t xml:space="preserve">Share-IZGR</t>
  </si>
  <si>
    <t xml:space="preserve">-6.95</t>
  </si>
  <si>
    <t xml:space="preserve">Share-IWYJ</t>
  </si>
  <si>
    <t xml:space="preserve">28.61</t>
  </si>
  <si>
    <t xml:space="preserve">Share-XYUA</t>
  </si>
  <si>
    <t xml:space="preserve">Share-DWYI</t>
  </si>
  <si>
    <t xml:space="preserve">-3.94</t>
  </si>
  <si>
    <t xml:space="preserve">15.73</t>
  </si>
  <si>
    <t xml:space="preserve">Share-OAVO</t>
  </si>
  <si>
    <t xml:space="preserve">24.38</t>
  </si>
  <si>
    <t xml:space="preserve">38.66</t>
  </si>
  <si>
    <t xml:space="preserve">Share-SEHV</t>
  </si>
  <si>
    <t xml:space="preserve">7.55</t>
  </si>
  <si>
    <t xml:space="preserve">Share-RCCZ</t>
  </si>
  <si>
    <t xml:space="preserve">-5.7</t>
  </si>
  <si>
    <t xml:space="preserve">36.17</t>
  </si>
  <si>
    <t xml:space="preserve">Share-UBWD</t>
  </si>
  <si>
    <t xml:space="preserve">35.05</t>
  </si>
  <si>
    <t xml:space="preserve">Share-EBJX</t>
  </si>
  <si>
    <t xml:space="preserve">34.76</t>
  </si>
  <si>
    <t xml:space="preserve">Share-BUAC</t>
  </si>
  <si>
    <t xml:space="preserve">14.38</t>
  </si>
  <si>
    <t xml:space="preserve">12.7</t>
  </si>
  <si>
    <t xml:space="preserve">Share-XQII</t>
  </si>
  <si>
    <t xml:space="preserve">13.42</t>
  </si>
  <si>
    <t xml:space="preserve">39.51</t>
  </si>
  <si>
    <t xml:space="preserve">Share-TEWM</t>
  </si>
  <si>
    <t xml:space="preserve">-9.07</t>
  </si>
  <si>
    <t xml:space="preserve">29.13</t>
  </si>
  <si>
    <t xml:space="preserve">Share-XAIO</t>
  </si>
  <si>
    <t xml:space="preserve">Share-UNEB</t>
  </si>
  <si>
    <t xml:space="preserve">38.85</t>
  </si>
  <si>
    <t xml:space="preserve">Share-YHVF</t>
  </si>
  <si>
    <t xml:space="preserve">-2.12</t>
  </si>
  <si>
    <t xml:space="preserve">Share-YHFO</t>
  </si>
  <si>
    <t xml:space="preserve">15.18</t>
  </si>
  <si>
    <t xml:space="preserve">Share-KNRV</t>
  </si>
  <si>
    <t xml:space="preserve">5.85</t>
  </si>
  <si>
    <t xml:space="preserve">Share-CVGN</t>
  </si>
  <si>
    <t xml:space="preserve">-3.1</t>
  </si>
  <si>
    <t xml:space="preserve">Share-UYMS</t>
  </si>
  <si>
    <t xml:space="preserve">24.78</t>
  </si>
  <si>
    <t xml:space="preserve">7.08</t>
  </si>
  <si>
    <t xml:space="preserve">Share-OGCK</t>
  </si>
  <si>
    <t xml:space="preserve">Share-ZNVI</t>
  </si>
  <si>
    <t xml:space="preserve">22.91</t>
  </si>
  <si>
    <t xml:space="preserve">Share-BMHD</t>
  </si>
  <si>
    <t xml:space="preserve">4.85</t>
  </si>
  <si>
    <t xml:space="preserve">Share-QCZB</t>
  </si>
  <si>
    <t xml:space="preserve">-8.35</t>
  </si>
  <si>
    <t xml:space="preserve">Share-YWCY</t>
  </si>
  <si>
    <t xml:space="preserve">43.03</t>
  </si>
  <si>
    <t xml:space="preserve">Share-KRLB</t>
  </si>
  <si>
    <t xml:space="preserve">25.87</t>
  </si>
  <si>
    <t xml:space="preserve">Share-NZJM</t>
  </si>
  <si>
    <t xml:space="preserve">-2.91</t>
  </si>
  <si>
    <t xml:space="preserve">Share-GHIS</t>
  </si>
  <si>
    <t xml:space="preserve">Share-TCMR</t>
  </si>
  <si>
    <t xml:space="preserve">23.49</t>
  </si>
  <si>
    <t xml:space="preserve">Share-IKPS</t>
  </si>
  <si>
    <t xml:space="preserve">-5.44</t>
  </si>
  <si>
    <t xml:space="preserve">32.01</t>
  </si>
  <si>
    <t xml:space="preserve">Share-BUGW</t>
  </si>
  <si>
    <t xml:space="preserve">16.09</t>
  </si>
  <si>
    <t xml:space="preserve">Share-KGJS</t>
  </si>
  <si>
    <t xml:space="preserve">20.09</t>
  </si>
  <si>
    <t xml:space="preserve">12.89</t>
  </si>
  <si>
    <t xml:space="preserve">Share-FKHU</t>
  </si>
  <si>
    <t xml:space="preserve">-2.74</t>
  </si>
  <si>
    <t xml:space="preserve">31.69</t>
  </si>
  <si>
    <t xml:space="preserve">Share-OZNC</t>
  </si>
  <si>
    <t xml:space="preserve">Share-HGSA</t>
  </si>
  <si>
    <t xml:space="preserve">28.15</t>
  </si>
  <si>
    <t xml:space="preserve">34.04</t>
  </si>
  <si>
    <t xml:space="preserve">Share-GJHJ</t>
  </si>
  <si>
    <t xml:space="preserve">38.56</t>
  </si>
  <si>
    <t xml:space="preserve">14.7</t>
  </si>
  <si>
    <t xml:space="preserve">Share-VTTC</t>
  </si>
  <si>
    <t xml:space="preserve">20.25</t>
  </si>
  <si>
    <t xml:space="preserve">Share-JVCL</t>
  </si>
  <si>
    <t xml:space="preserve">-7.09</t>
  </si>
  <si>
    <t xml:space="preserve">39.69</t>
  </si>
  <si>
    <t xml:space="preserve">Share-IADB</t>
  </si>
  <si>
    <t xml:space="preserve">30.62</t>
  </si>
  <si>
    <t xml:space="preserve">2.31</t>
  </si>
  <si>
    <t xml:space="preserve">Share-DYVD</t>
  </si>
  <si>
    <t xml:space="preserve">Share-XXGR</t>
  </si>
  <si>
    <t xml:space="preserve">16.91</t>
  </si>
  <si>
    <t xml:space="preserve">Share-MMBX</t>
  </si>
  <si>
    <t xml:space="preserve">Share-RHIE</t>
  </si>
  <si>
    <t xml:space="preserve">37.8</t>
  </si>
  <si>
    <t xml:space="preserve">Share-XMSS</t>
  </si>
  <si>
    <t xml:space="preserve">Share-ERXT</t>
  </si>
  <si>
    <t xml:space="preserve">23.33</t>
  </si>
  <si>
    <t xml:space="preserve">Share-LUNI</t>
  </si>
  <si>
    <t xml:space="preserve">28.93</t>
  </si>
  <si>
    <t xml:space="preserve">Share-NEJL</t>
  </si>
  <si>
    <t xml:space="preserve">Share-EVZE</t>
  </si>
  <si>
    <t xml:space="preserve">36.15</t>
  </si>
  <si>
    <t xml:space="preserve">7.9</t>
  </si>
  <si>
    <t xml:space="preserve">Share-CEGT</t>
  </si>
  <si>
    <t xml:space="preserve">Share-YIFQ</t>
  </si>
  <si>
    <t xml:space="preserve">Share-ERQY</t>
  </si>
  <si>
    <t xml:space="preserve">17.3</t>
  </si>
  <si>
    <t xml:space="preserve">Share-HZSS</t>
  </si>
  <si>
    <t xml:space="preserve">-7.63</t>
  </si>
  <si>
    <t xml:space="preserve">31.67</t>
  </si>
  <si>
    <t xml:space="preserve">Share-UJHM</t>
  </si>
  <si>
    <t xml:space="preserve">18.19</t>
  </si>
  <si>
    <t xml:space="preserve">20.96</t>
  </si>
  <si>
    <t xml:space="preserve">Share-QBQM</t>
  </si>
  <si>
    <t xml:space="preserve">39.76</t>
  </si>
  <si>
    <t xml:space="preserve">5.1</t>
  </si>
  <si>
    <t xml:space="preserve">Share-RYPH</t>
  </si>
  <si>
    <t xml:space="preserve">43.47</t>
  </si>
  <si>
    <t xml:space="preserve">Share-PLKN</t>
  </si>
  <si>
    <t xml:space="preserve">Share-RURD</t>
  </si>
  <si>
    <t xml:space="preserve">8.98</t>
  </si>
  <si>
    <t xml:space="preserve">Share-MDLX</t>
  </si>
  <si>
    <t xml:space="preserve">46.12</t>
  </si>
  <si>
    <t xml:space="preserve">Share-XQBD</t>
  </si>
  <si>
    <t xml:space="preserve">37.58</t>
  </si>
  <si>
    <t xml:space="preserve">Share-IRSP</t>
  </si>
  <si>
    <t xml:space="preserve">Share-SKHH</t>
  </si>
  <si>
    <t xml:space="preserve">Share-XYMR</t>
  </si>
  <si>
    <t xml:space="preserve">14.49</t>
  </si>
  <si>
    <t xml:space="preserve">35.3</t>
  </si>
  <si>
    <t xml:space="preserve">Share-MZYO</t>
  </si>
  <si>
    <t xml:space="preserve">31.59</t>
  </si>
  <si>
    <t xml:space="preserve">Share-DDLU</t>
  </si>
  <si>
    <t xml:space="preserve">18.94</t>
  </si>
  <si>
    <t xml:space="preserve">36.42</t>
  </si>
  <si>
    <t xml:space="preserve">Share-GPGJ</t>
  </si>
  <si>
    <t xml:space="preserve">23.39</t>
  </si>
  <si>
    <t xml:space="preserve">21.54</t>
  </si>
  <si>
    <t xml:space="preserve">Share-OSAQ</t>
  </si>
  <si>
    <t xml:space="preserve">Share-OSSO</t>
  </si>
  <si>
    <t xml:space="preserve">Share-FWZL</t>
  </si>
  <si>
    <t xml:space="preserve">21.41</t>
  </si>
  <si>
    <t xml:space="preserve">Share-SNYR</t>
  </si>
  <si>
    <t xml:space="preserve">4.49</t>
  </si>
  <si>
    <t xml:space="preserve">Share-PVAU</t>
  </si>
  <si>
    <t xml:space="preserve">43.11</t>
  </si>
  <si>
    <t xml:space="preserve">Share-TFLS</t>
  </si>
  <si>
    <t xml:space="preserve">Share-PACD</t>
  </si>
  <si>
    <t xml:space="preserve">24.19</t>
  </si>
  <si>
    <t xml:space="preserve">12.97</t>
  </si>
  <si>
    <t xml:space="preserve">Share-HQTP</t>
  </si>
  <si>
    <t xml:space="preserve">6.73</t>
  </si>
  <si>
    <t xml:space="preserve">Share-UPCV</t>
  </si>
  <si>
    <t xml:space="preserve">32.45</t>
  </si>
  <si>
    <t xml:space="preserve">38.9</t>
  </si>
  <si>
    <t xml:space="preserve">Share-TBEA</t>
  </si>
  <si>
    <t xml:space="preserve">6.85</t>
  </si>
  <si>
    <t xml:space="preserve">3.71</t>
  </si>
  <si>
    <t xml:space="preserve">Share-QWMB</t>
  </si>
  <si>
    <t xml:space="preserve">21.45</t>
  </si>
  <si>
    <t xml:space="preserve">15.82</t>
  </si>
  <si>
    <t xml:space="preserve">Share-AHMF</t>
  </si>
  <si>
    <t xml:space="preserve">Share-ACNT</t>
  </si>
  <si>
    <t xml:space="preserve">13.59</t>
  </si>
  <si>
    <t xml:space="preserve">Share-TDXN</t>
  </si>
  <si>
    <t xml:space="preserve">Share-FSGV</t>
  </si>
  <si>
    <t xml:space="preserve">Share-TPBA</t>
  </si>
  <si>
    <t xml:space="preserve">-6.32</t>
  </si>
  <si>
    <t xml:space="preserve">Share-TVEZ</t>
  </si>
  <si>
    <t xml:space="preserve">Share-CREF</t>
  </si>
  <si>
    <t xml:space="preserve">Share-MKDP</t>
  </si>
  <si>
    <t xml:space="preserve">-9.11</t>
  </si>
  <si>
    <t xml:space="preserve">32.02</t>
  </si>
  <si>
    <t xml:space="preserve">Share-JYBL</t>
  </si>
  <si>
    <t xml:space="preserve">Share-RWJV</t>
  </si>
  <si>
    <t xml:space="preserve">29.66</t>
  </si>
  <si>
    <t xml:space="preserve">13.61</t>
  </si>
  <si>
    <t xml:space="preserve">Share-DVQD</t>
  </si>
  <si>
    <t xml:space="preserve">0.97</t>
  </si>
  <si>
    <t xml:space="preserve">Share-XTJO</t>
  </si>
  <si>
    <t xml:space="preserve">14.06</t>
  </si>
  <si>
    <t xml:space="preserve">4.56</t>
  </si>
  <si>
    <t xml:space="preserve">Share-PQXE</t>
  </si>
  <si>
    <t xml:space="preserve">7.0</t>
  </si>
  <si>
    <t xml:space="preserve">Share-DOOX</t>
  </si>
  <si>
    <t xml:space="preserve">-5.82</t>
  </si>
  <si>
    <t xml:space="preserve">Share-RNSZ</t>
  </si>
  <si>
    <t xml:space="preserve">8.96</t>
  </si>
  <si>
    <t xml:space="preserve">Share-BUKX</t>
  </si>
  <si>
    <t xml:space="preserve">-9.31</t>
  </si>
  <si>
    <t xml:space="preserve">Share-KPST</t>
  </si>
  <si>
    <t xml:space="preserve">19.88</t>
  </si>
  <si>
    <t xml:space="preserve">4.47</t>
  </si>
  <si>
    <t xml:space="preserve">Share-UOPO</t>
  </si>
  <si>
    <t xml:space="preserve">21.9</t>
  </si>
  <si>
    <t xml:space="preserve">Share-SHKO</t>
  </si>
  <si>
    <t xml:space="preserve">19.14</t>
  </si>
  <si>
    <t xml:space="preserve">Share-VKXZ</t>
  </si>
  <si>
    <t xml:space="preserve">Share-GUES</t>
  </si>
  <si>
    <t xml:space="preserve">-4.26</t>
  </si>
  <si>
    <t xml:space="preserve">17.56</t>
  </si>
  <si>
    <t xml:space="preserve">Share-EMME</t>
  </si>
  <si>
    <t xml:space="preserve">-4.62</t>
  </si>
  <si>
    <t xml:space="preserve">0.36</t>
  </si>
  <si>
    <t xml:space="preserve">Share-BOGI</t>
  </si>
  <si>
    <t xml:space="preserve">8.12</t>
  </si>
  <si>
    <t xml:space="preserve">9.59</t>
  </si>
  <si>
    <t xml:space="preserve">Share-KUHB</t>
  </si>
  <si>
    <t xml:space="preserve">-5.98</t>
  </si>
  <si>
    <t xml:space="preserve">Share-ADAJ</t>
  </si>
  <si>
    <t xml:space="preserve">-9.8</t>
  </si>
  <si>
    <t xml:space="preserve">21.35</t>
  </si>
  <si>
    <t xml:space="preserve">Share-GONR</t>
  </si>
  <si>
    <t xml:space="preserve">30.51</t>
  </si>
  <si>
    <t xml:space="preserve">Share-KLTG</t>
  </si>
  <si>
    <t xml:space="preserve">25.75</t>
  </si>
  <si>
    <t xml:space="preserve">Share-IFCZ</t>
  </si>
  <si>
    <t xml:space="preserve">35.97</t>
  </si>
  <si>
    <t xml:space="preserve">Share-ZTKH</t>
  </si>
  <si>
    <t xml:space="preserve">Share-MXLA</t>
  </si>
  <si>
    <t xml:space="preserve">36.24</t>
  </si>
  <si>
    <t xml:space="preserve">Share-VWRL</t>
  </si>
  <si>
    <t xml:space="preserve">14.74</t>
  </si>
  <si>
    <t xml:space="preserve">3.04</t>
  </si>
  <si>
    <t xml:space="preserve">Share-FALC</t>
  </si>
  <si>
    <t xml:space="preserve">5.63</t>
  </si>
  <si>
    <t xml:space="preserve">Share-BUBP</t>
  </si>
  <si>
    <t xml:space="preserve">Share-BPWV</t>
  </si>
  <si>
    <t xml:space="preserve">19.59</t>
  </si>
  <si>
    <t xml:space="preserve">Share-DWSK</t>
  </si>
  <si>
    <t xml:space="preserve">29.49</t>
  </si>
  <si>
    <t xml:space="preserve">Share-ZFSS</t>
  </si>
  <si>
    <t xml:space="preserve">Share-BSQQ</t>
  </si>
  <si>
    <t xml:space="preserve">-2.68</t>
  </si>
  <si>
    <t xml:space="preserve">Share-CIUN</t>
  </si>
  <si>
    <t xml:space="preserve">32.11</t>
  </si>
  <si>
    <t xml:space="preserve">Share-LXEY</t>
  </si>
  <si>
    <t xml:space="preserve">-1.09</t>
  </si>
  <si>
    <t xml:space="preserve">33.74</t>
  </si>
  <si>
    <t xml:space="preserve">Share-PMUE</t>
  </si>
  <si>
    <t xml:space="preserve">5.28</t>
  </si>
  <si>
    <t xml:space="preserve">Share-PNLH</t>
  </si>
  <si>
    <t xml:space="preserve">Share-BYAC</t>
  </si>
  <si>
    <t xml:space="preserve">9.16</t>
  </si>
  <si>
    <t xml:space="preserve">Share-MCJD</t>
  </si>
  <si>
    <t xml:space="preserve">29.98</t>
  </si>
  <si>
    <t xml:space="preserve">Share-DBYP</t>
  </si>
  <si>
    <t xml:space="preserve">0.5</t>
  </si>
  <si>
    <t xml:space="preserve">Share-TLTU</t>
  </si>
  <si>
    <t xml:space="preserve">Share-ZMEM</t>
  </si>
  <si>
    <t xml:space="preserve">22.94</t>
  </si>
  <si>
    <t xml:space="preserve">Share-GSQW</t>
  </si>
  <si>
    <t xml:space="preserve">20.0</t>
  </si>
  <si>
    <t xml:space="preserve">10.74</t>
  </si>
  <si>
    <t xml:space="preserve">Share-DSRB</t>
  </si>
  <si>
    <t xml:space="preserve">23.63</t>
  </si>
  <si>
    <t xml:space="preserve">Share-GFVQ</t>
  </si>
  <si>
    <t xml:space="preserve">26.66</t>
  </si>
  <si>
    <t xml:space="preserve">Share-GTSA</t>
  </si>
  <si>
    <t xml:space="preserve">-1.71</t>
  </si>
  <si>
    <t xml:space="preserve">Share-FBUF</t>
  </si>
  <si>
    <t xml:space="preserve">Share-NFQC</t>
  </si>
  <si>
    <t xml:space="preserve">-6.85</t>
  </si>
  <si>
    <t xml:space="preserve">20.62</t>
  </si>
  <si>
    <t xml:space="preserve">Share-XCGP</t>
  </si>
  <si>
    <t xml:space="preserve">32.25</t>
  </si>
  <si>
    <t xml:space="preserve">Share-FCSH</t>
  </si>
  <si>
    <t xml:space="preserve">5.95</t>
  </si>
  <si>
    <t xml:space="preserve">Share-GJRG</t>
  </si>
  <si>
    <t xml:space="preserve">-2.96</t>
  </si>
  <si>
    <t xml:space="preserve">Share-LFXB</t>
  </si>
  <si>
    <t xml:space="preserve">14.83</t>
  </si>
  <si>
    <t xml:space="preserve">39.79</t>
  </si>
  <si>
    <t xml:space="preserve">Share-LKDU</t>
  </si>
  <si>
    <t xml:space="preserve">30.25</t>
  </si>
  <si>
    <t xml:space="preserve">Share-JYGH</t>
  </si>
  <si>
    <t xml:space="preserve">Share-TOUF</t>
  </si>
  <si>
    <t xml:space="preserve">29.21</t>
  </si>
  <si>
    <t xml:space="preserve">Share-WBUC</t>
  </si>
  <si>
    <t xml:space="preserve">Share-MQIP</t>
  </si>
  <si>
    <t xml:space="preserve">Share-DMWH</t>
  </si>
  <si>
    <t xml:space="preserve">32.63</t>
  </si>
  <si>
    <t xml:space="preserve">Share-VCAX</t>
  </si>
  <si>
    <t xml:space="preserve">27.42</t>
  </si>
  <si>
    <t xml:space="preserve">38.99</t>
  </si>
  <si>
    <t xml:space="preserve">Share-VEES</t>
  </si>
  <si>
    <t xml:space="preserve">21.46</t>
  </si>
  <si>
    <t xml:space="preserve">Share-ZJJY</t>
  </si>
  <si>
    <t xml:space="preserve">34.89</t>
  </si>
  <si>
    <t xml:space="preserve">7.99</t>
  </si>
  <si>
    <t xml:space="preserve">Share-VEOE</t>
  </si>
  <si>
    <t xml:space="preserve">2.88</t>
  </si>
  <si>
    <t xml:space="preserve">Share-LQEZ</t>
  </si>
  <si>
    <t xml:space="preserve">34.46</t>
  </si>
  <si>
    <t xml:space="preserve">23.18</t>
  </si>
  <si>
    <t xml:space="preserve">Share-NQKJ</t>
  </si>
  <si>
    <t xml:space="preserve">-5.54</t>
  </si>
  <si>
    <t xml:space="preserve">Share-VKDR</t>
  </si>
  <si>
    <t xml:space="preserve">0.7</t>
  </si>
  <si>
    <t xml:space="preserve">Share-FFLH</t>
  </si>
  <si>
    <t xml:space="preserve">Share-GINJ</t>
  </si>
  <si>
    <t xml:space="preserve">-9.26</t>
  </si>
  <si>
    <t xml:space="preserve">Share-FIUH</t>
  </si>
  <si>
    <t xml:space="preserve">2.63</t>
  </si>
  <si>
    <t xml:space="preserve">Share-MIWG</t>
  </si>
  <si>
    <t xml:space="preserve">14.98</t>
  </si>
  <si>
    <t xml:space="preserve">14.55</t>
  </si>
  <si>
    <t xml:space="preserve">Share-TWII</t>
  </si>
  <si>
    <t xml:space="preserve">42.89</t>
  </si>
  <si>
    <t xml:space="preserve">16.87</t>
  </si>
  <si>
    <t xml:space="preserve">Share-IOMJ</t>
  </si>
  <si>
    <t xml:space="preserve">28.01</t>
  </si>
  <si>
    <t xml:space="preserve">Share-IKGL</t>
  </si>
  <si>
    <t xml:space="preserve">Share-CVCZ</t>
  </si>
  <si>
    <t xml:space="preserve">15.0</t>
  </si>
  <si>
    <t xml:space="preserve">Share-OKKJ</t>
  </si>
  <si>
    <t xml:space="preserve">34.17</t>
  </si>
  <si>
    <t xml:space="preserve">7.16</t>
  </si>
  <si>
    <t xml:space="preserve">Share-NGXI</t>
  </si>
  <si>
    <t xml:space="preserve">25.12</t>
  </si>
  <si>
    <t xml:space="preserve">4.54</t>
  </si>
  <si>
    <t xml:space="preserve">Share-ZBMB</t>
  </si>
  <si>
    <t xml:space="preserve">14.47</t>
  </si>
  <si>
    <t xml:space="preserve">Share-BINC</t>
  </si>
  <si>
    <t xml:space="preserve">28.28</t>
  </si>
  <si>
    <t xml:space="preserve">23.62</t>
  </si>
  <si>
    <t xml:space="preserve">Share-TXUW</t>
  </si>
  <si>
    <t xml:space="preserve">26.45</t>
  </si>
  <si>
    <t xml:space="preserve">Share-PSAK</t>
  </si>
  <si>
    <t xml:space="preserve">3.77</t>
  </si>
  <si>
    <t xml:space="preserve">Share-FUVN</t>
  </si>
  <si>
    <t xml:space="preserve">-7.97</t>
  </si>
  <si>
    <t xml:space="preserve">17.47</t>
  </si>
  <si>
    <t xml:space="preserve">Share-RBCS</t>
  </si>
  <si>
    <t xml:space="preserve">30.1</t>
  </si>
  <si>
    <t xml:space="preserve">Share-HUCA</t>
  </si>
  <si>
    <t xml:space="preserve">3.19</t>
  </si>
  <si>
    <t xml:space="preserve">Share-EKVH</t>
  </si>
  <si>
    <t xml:space="preserve">11.02</t>
  </si>
  <si>
    <t xml:space="preserve">Share-HLSI</t>
  </si>
  <si>
    <t xml:space="preserve">16.7</t>
  </si>
  <si>
    <t xml:space="preserve">7.74</t>
  </si>
  <si>
    <t xml:space="preserve">Share-EPSR</t>
  </si>
  <si>
    <t xml:space="preserve">-1.22</t>
  </si>
  <si>
    <t xml:space="preserve">8.86</t>
  </si>
  <si>
    <t xml:space="preserve">Share-QDMR</t>
  </si>
  <si>
    <t xml:space="preserve">-2.79</t>
  </si>
  <si>
    <t xml:space="preserve">15.78</t>
  </si>
  <si>
    <t xml:space="preserve">Share-JIJJ</t>
  </si>
  <si>
    <t xml:space="preserve">37.64</t>
  </si>
  <si>
    <t xml:space="preserve">Share-LIWC</t>
  </si>
  <si>
    <t xml:space="preserve">25.44</t>
  </si>
  <si>
    <t xml:space="preserve">4.84</t>
  </si>
  <si>
    <t xml:space="preserve">Share-TBCG</t>
  </si>
  <si>
    <t xml:space="preserve">30.47</t>
  </si>
  <si>
    <t xml:space="preserve">5.04</t>
  </si>
  <si>
    <t xml:space="preserve">Share-RXRT</t>
  </si>
  <si>
    <t xml:space="preserve">27.09</t>
  </si>
  <si>
    <t xml:space="preserve">Share-VQQX</t>
  </si>
  <si>
    <t xml:space="preserve">Share-PAZC</t>
  </si>
  <si>
    <t xml:space="preserve">-7.87</t>
  </si>
  <si>
    <t xml:space="preserve">1.16</t>
  </si>
  <si>
    <t xml:space="preserve">Share-QVOY</t>
  </si>
  <si>
    <t xml:space="preserve">17.28</t>
  </si>
  <si>
    <t xml:space="preserve">11.33</t>
  </si>
  <si>
    <t xml:space="preserve">Share-TGPO</t>
  </si>
  <si>
    <t xml:space="preserve">35.25</t>
  </si>
  <si>
    <t xml:space="preserve">Share-ULMZ</t>
  </si>
  <si>
    <t xml:space="preserve">7.78</t>
  </si>
  <si>
    <t xml:space="preserve">Share-SACC</t>
  </si>
  <si>
    <t xml:space="preserve">8.71</t>
  </si>
  <si>
    <t xml:space="preserve">Share-BWCL</t>
  </si>
  <si>
    <t xml:space="preserve">Share-NILH</t>
  </si>
  <si>
    <t xml:space="preserve">33.32</t>
  </si>
  <si>
    <t xml:space="preserve">35.94</t>
  </si>
  <si>
    <t xml:space="preserve">Share-TDDN</t>
  </si>
  <si>
    <t xml:space="preserve">20.42</t>
  </si>
  <si>
    <t xml:space="preserve">Share-AELM</t>
  </si>
  <si>
    <t xml:space="preserve">25.43</t>
  </si>
  <si>
    <t xml:space="preserve">Share-DTQP</t>
  </si>
  <si>
    <t xml:space="preserve">-0.61</t>
  </si>
  <si>
    <t xml:space="preserve">Share-FFLB</t>
  </si>
  <si>
    <t xml:space="preserve">19.17</t>
  </si>
  <si>
    <t xml:space="preserve">Share-ZHJB</t>
  </si>
  <si>
    <t xml:space="preserve">3.15</t>
  </si>
  <si>
    <t xml:space="preserve">Share-LBVL</t>
  </si>
  <si>
    <t xml:space="preserve">Share-ZZJX</t>
  </si>
  <si>
    <t xml:space="preserve">23.26</t>
  </si>
  <si>
    <t xml:space="preserve">36.19</t>
  </si>
  <si>
    <t xml:space="preserve">Share-UQDO</t>
  </si>
  <si>
    <t xml:space="preserve">Share-OQIM</t>
  </si>
  <si>
    <t xml:space="preserve">29.75</t>
  </si>
  <si>
    <t xml:space="preserve">Share-UQIN</t>
  </si>
  <si>
    <t xml:space="preserve">Share-BEIH</t>
  </si>
  <si>
    <t xml:space="preserve">Share-NECJ</t>
  </si>
  <si>
    <t xml:space="preserve">18.28</t>
  </si>
  <si>
    <t xml:space="preserve">Share-UCGO</t>
  </si>
  <si>
    <t xml:space="preserve">12.45</t>
  </si>
  <si>
    <t xml:space="preserve">Share-FELN</t>
  </si>
  <si>
    <t xml:space="preserve">35.45</t>
  </si>
  <si>
    <t xml:space="preserve">Share-ERUA</t>
  </si>
  <si>
    <t xml:space="preserve">-5.93</t>
  </si>
  <si>
    <t xml:space="preserve">25.97</t>
  </si>
  <si>
    <t xml:space="preserve">Share-IJOA</t>
  </si>
  <si>
    <t xml:space="preserve">Share-ZLUL</t>
  </si>
  <si>
    <t xml:space="preserve">Share-SFQC</t>
  </si>
  <si>
    <t xml:space="preserve">38.92</t>
  </si>
  <si>
    <t xml:space="preserve">Share-FXQO</t>
  </si>
  <si>
    <t xml:space="preserve">33.71</t>
  </si>
  <si>
    <t xml:space="preserve">12.83</t>
  </si>
  <si>
    <t xml:space="preserve">Share-DXMK</t>
  </si>
  <si>
    <t xml:space="preserve">17.72</t>
  </si>
  <si>
    <t xml:space="preserve">Share-YNBV</t>
  </si>
  <si>
    <t xml:space="preserve">9.36</t>
  </si>
  <si>
    <t xml:space="preserve">11.26</t>
  </si>
  <si>
    <t xml:space="preserve">Share-WPUY</t>
  </si>
  <si>
    <t xml:space="preserve">35.63</t>
  </si>
  <si>
    <t xml:space="preserve">Share-BWED</t>
  </si>
  <si>
    <t xml:space="preserve">24.3</t>
  </si>
  <si>
    <t xml:space="preserve">38.52</t>
  </si>
  <si>
    <t xml:space="preserve">Share-MRIQ</t>
  </si>
  <si>
    <t xml:space="preserve">-9.57</t>
  </si>
  <si>
    <t xml:space="preserve">21.6</t>
  </si>
  <si>
    <t xml:space="preserve">Share-FFES</t>
  </si>
  <si>
    <t xml:space="preserve">17.95</t>
  </si>
  <si>
    <t xml:space="preserve">27.55</t>
  </si>
  <si>
    <t xml:space="preserve">Share-WAPQ</t>
  </si>
  <si>
    <t xml:space="preserve">Share-IJFT</t>
  </si>
  <si>
    <t xml:space="preserve">40.91</t>
  </si>
  <si>
    <t xml:space="preserve">Share-BGOI</t>
  </si>
  <si>
    <t xml:space="preserve">11.8</t>
  </si>
  <si>
    <t xml:space="preserve">Share-ZKSN</t>
  </si>
  <si>
    <t xml:space="preserve">22.83</t>
  </si>
  <si>
    <t xml:space="preserve">Share-RQHA</t>
  </si>
  <si>
    <t xml:space="preserve">Share-HNPG</t>
  </si>
  <si>
    <t xml:space="preserve">-3.0</t>
  </si>
  <si>
    <t xml:space="preserve">8.03</t>
  </si>
  <si>
    <t xml:space="preserve">Share-JTPQ</t>
  </si>
  <si>
    <t xml:space="preserve">23.51</t>
  </si>
  <si>
    <t xml:space="preserve">2.79</t>
  </si>
  <si>
    <t xml:space="preserve">Share-IWTG</t>
  </si>
  <si>
    <t xml:space="preserve">11.75</t>
  </si>
  <si>
    <t xml:space="preserve">Share-UTYJ</t>
  </si>
  <si>
    <t xml:space="preserve">9.38</t>
  </si>
  <si>
    <t xml:space="preserve">8.02</t>
  </si>
  <si>
    <t xml:space="preserve">Share-OLJH</t>
  </si>
  <si>
    <t xml:space="preserve">20.23</t>
  </si>
  <si>
    <t xml:space="preserve">Share-TDAD</t>
  </si>
  <si>
    <t xml:space="preserve">-4.17</t>
  </si>
  <si>
    <t xml:space="preserve">Share-QRVC</t>
  </si>
  <si>
    <t xml:space="preserve">Share-CFHP</t>
  </si>
  <si>
    <t xml:space="preserve">27.75</t>
  </si>
  <si>
    <t xml:space="preserve">Share-CKKT</t>
  </si>
  <si>
    <t xml:space="preserve">17.39</t>
  </si>
  <si>
    <t xml:space="preserve">Share-FAPS</t>
  </si>
  <si>
    <t xml:space="preserve">32.57</t>
  </si>
  <si>
    <t xml:space="preserve">39.54</t>
  </si>
  <si>
    <t xml:space="preserve">Share-JRJR</t>
  </si>
  <si>
    <t xml:space="preserve">36.77</t>
  </si>
  <si>
    <t xml:space="preserve">Share-YYXG</t>
  </si>
  <si>
    <t xml:space="preserve">19.45</t>
  </si>
  <si>
    <t xml:space="preserve">Share-DSOO</t>
  </si>
  <si>
    <t xml:space="preserve">1.49</t>
  </si>
  <si>
    <t xml:space="preserve">12.11</t>
  </si>
  <si>
    <t xml:space="preserve">Share-QHYW</t>
  </si>
  <si>
    <t xml:space="preserve">-4.25</t>
  </si>
  <si>
    <t xml:space="preserve">Share-BIJV</t>
  </si>
  <si>
    <t xml:space="preserve">18.05</t>
  </si>
  <si>
    <t xml:space="preserve">Share-KOXO</t>
  </si>
  <si>
    <t xml:space="preserve">-5.28</t>
  </si>
  <si>
    <t xml:space="preserve">30.05</t>
  </si>
  <si>
    <t xml:space="preserve">Share-TWBW</t>
  </si>
  <si>
    <t xml:space="preserve">5.89</t>
  </si>
  <si>
    <t xml:space="preserve">Share-DAVR</t>
  </si>
  <si>
    <t xml:space="preserve">-2.08</t>
  </si>
  <si>
    <t xml:space="preserve">31.85</t>
  </si>
  <si>
    <t xml:space="preserve">Share-JEWG</t>
  </si>
  <si>
    <t xml:space="preserve">Share-XZJA</t>
  </si>
  <si>
    <t xml:space="preserve">13.35</t>
  </si>
  <si>
    <t xml:space="preserve">Share-LKJC</t>
  </si>
  <si>
    <t xml:space="preserve">16.82</t>
  </si>
  <si>
    <t xml:space="preserve">Share-ZCCM</t>
  </si>
  <si>
    <t xml:space="preserve">37.66</t>
  </si>
  <si>
    <t xml:space="preserve">Share-IVRT</t>
  </si>
  <si>
    <t xml:space="preserve">-3.72</t>
  </si>
  <si>
    <t xml:space="preserve">Share-QODF</t>
  </si>
  <si>
    <t xml:space="preserve">26.77</t>
  </si>
  <si>
    <t xml:space="preserve">Share-WPRY</t>
  </si>
  <si>
    <t xml:space="preserve">6.46</t>
  </si>
  <si>
    <t xml:space="preserve">10.71</t>
  </si>
  <si>
    <t xml:space="preserve">Share-MSRD</t>
  </si>
  <si>
    <t xml:space="preserve">0.61</t>
  </si>
  <si>
    <t xml:space="preserve">Share-QGLA</t>
  </si>
  <si>
    <t xml:space="preserve">-6.54</t>
  </si>
  <si>
    <t xml:space="preserve">30.55</t>
  </si>
  <si>
    <t xml:space="preserve">Share-XPMP</t>
  </si>
  <si>
    <t xml:space="preserve">36.14</t>
  </si>
  <si>
    <t xml:space="preserve">Share-KGMP</t>
  </si>
  <si>
    <t xml:space="preserve">37.77</t>
  </si>
  <si>
    <t xml:space="preserve">Share-OFQO</t>
  </si>
  <si>
    <t xml:space="preserve">34.94</t>
  </si>
  <si>
    <t xml:space="preserve">Share-HVGG</t>
  </si>
  <si>
    <t xml:space="preserve">Share-TUCI</t>
  </si>
  <si>
    <t xml:space="preserve">23.94</t>
  </si>
  <si>
    <t xml:space="preserve">20.01</t>
  </si>
  <si>
    <t xml:space="preserve">Share-SFHD</t>
  </si>
  <si>
    <t xml:space="preserve">-8.94</t>
  </si>
  <si>
    <t xml:space="preserve">Share-GQOC</t>
  </si>
  <si>
    <t xml:space="preserve">-7.98</t>
  </si>
  <si>
    <t xml:space="preserve">33.91</t>
  </si>
  <si>
    <t xml:space="preserve">Share-OCKK</t>
  </si>
  <si>
    <t xml:space="preserve">3.16</t>
  </si>
  <si>
    <t xml:space="preserve">16.21</t>
  </si>
  <si>
    <t xml:space="preserve">Share-ZSES</t>
  </si>
  <si>
    <t xml:space="preserve">-6.66</t>
  </si>
  <si>
    <t xml:space="preserve">Share-XPNN</t>
  </si>
  <si>
    <t xml:space="preserve">19.55</t>
  </si>
  <si>
    <t xml:space="preserve">Share-DLNE</t>
  </si>
  <si>
    <t xml:space="preserve">44.06</t>
  </si>
  <si>
    <t xml:space="preserve">Share-JAWY</t>
  </si>
  <si>
    <t xml:space="preserve">31.0</t>
  </si>
  <si>
    <t xml:space="preserve">8.0</t>
  </si>
  <si>
    <t xml:space="preserve">Share-RMKL</t>
  </si>
  <si>
    <t xml:space="preserve">17.16</t>
  </si>
  <si>
    <t xml:space="preserve">14.01</t>
  </si>
  <si>
    <t xml:space="preserve">Share-PVOF</t>
  </si>
  <si>
    <t xml:space="preserve">Share-TLSA</t>
  </si>
  <si>
    <t xml:space="preserve">-0.32</t>
  </si>
  <si>
    <t xml:space="preserve">21.87</t>
  </si>
  <si>
    <t xml:space="preserve">Share-ZHDR</t>
  </si>
  <si>
    <t xml:space="preserve">4.22</t>
  </si>
  <si>
    <t xml:space="preserve">Share-XGGB</t>
  </si>
  <si>
    <t xml:space="preserve">-9.78</t>
  </si>
  <si>
    <t xml:space="preserve">24.63</t>
  </si>
  <si>
    <t xml:space="preserve">Share-GRVG</t>
  </si>
  <si>
    <t xml:space="preserve">7.13</t>
  </si>
  <si>
    <t xml:space="preserve">Share-CSHN</t>
  </si>
  <si>
    <t xml:space="preserve">Share-BPPA</t>
  </si>
  <si>
    <t xml:space="preserve">Share-HDJP</t>
  </si>
  <si>
    <t xml:space="preserve">Share-DYFQ</t>
  </si>
  <si>
    <t xml:space="preserve">31.8</t>
  </si>
  <si>
    <t xml:space="preserve">Share-LEOL</t>
  </si>
  <si>
    <t xml:space="preserve">-8.27</t>
  </si>
  <si>
    <t xml:space="preserve">6.3</t>
  </si>
  <si>
    <t xml:space="preserve">Share-MWRK</t>
  </si>
  <si>
    <t xml:space="preserve">13.88</t>
  </si>
  <si>
    <t xml:space="preserve">Share-CRTA</t>
  </si>
  <si>
    <t xml:space="preserve">6.36</t>
  </si>
  <si>
    <t xml:space="preserve">Share-SUWC</t>
  </si>
  <si>
    <t xml:space="preserve">Share-XEFZ</t>
  </si>
  <si>
    <t xml:space="preserve">41.35</t>
  </si>
  <si>
    <t xml:space="preserve">Share-AMXX</t>
  </si>
  <si>
    <t xml:space="preserve">-0.41</t>
  </si>
  <si>
    <t xml:space="preserve">37.6</t>
  </si>
  <si>
    <t xml:space="preserve">Share-RIZG</t>
  </si>
  <si>
    <t xml:space="preserve">10.61</t>
  </si>
  <si>
    <t xml:space="preserve">Share-QHSX</t>
  </si>
  <si>
    <t xml:space="preserve">10.49</t>
  </si>
  <si>
    <t xml:space="preserve">Share-ICZI</t>
  </si>
  <si>
    <t xml:space="preserve">Share-YUAW</t>
  </si>
  <si>
    <t xml:space="preserve">10.26</t>
  </si>
  <si>
    <t xml:space="preserve">Share-QCTW</t>
  </si>
  <si>
    <t xml:space="preserve">-3.02</t>
  </si>
  <si>
    <t xml:space="preserve">Share-DJZF</t>
  </si>
  <si>
    <t xml:space="preserve">34.37</t>
  </si>
  <si>
    <t xml:space="preserve">Share-XFTN</t>
  </si>
  <si>
    <t xml:space="preserve">-6.37</t>
  </si>
  <si>
    <t xml:space="preserve">8.1</t>
  </si>
  <si>
    <t xml:space="preserve">Share-WWYR</t>
  </si>
  <si>
    <t xml:space="preserve">19.78</t>
  </si>
  <si>
    <t xml:space="preserve">7.12</t>
  </si>
  <si>
    <t xml:space="preserve">Share-PPQF</t>
  </si>
  <si>
    <t xml:space="preserve">-8.16</t>
  </si>
  <si>
    <t xml:space="preserve">Share-JGTW</t>
  </si>
  <si>
    <t xml:space="preserve">Share-YJBT</t>
  </si>
  <si>
    <t xml:space="preserve">-7.5</t>
  </si>
  <si>
    <t xml:space="preserve">Share-RBKG</t>
  </si>
  <si>
    <t xml:space="preserve">-9.58</t>
  </si>
  <si>
    <t xml:space="preserve">14.64</t>
  </si>
  <si>
    <t xml:space="preserve">Share-YSYQ</t>
  </si>
  <si>
    <t xml:space="preserve">Share-CFTN</t>
  </si>
  <si>
    <t xml:space="preserve">5.99</t>
  </si>
  <si>
    <t xml:space="preserve">Share-YRHL</t>
  </si>
  <si>
    <t xml:space="preserve">Share-VPJK</t>
  </si>
  <si>
    <t xml:space="preserve">30.19</t>
  </si>
  <si>
    <t xml:space="preserve">Share-OOGV</t>
  </si>
  <si>
    <t xml:space="preserve">-3.73</t>
  </si>
  <si>
    <t xml:space="preserve">32.44</t>
  </si>
  <si>
    <t xml:space="preserve">Share-FPKK</t>
  </si>
  <si>
    <t xml:space="preserve">10.23</t>
  </si>
  <si>
    <t xml:space="preserve">11.27</t>
  </si>
  <si>
    <t xml:space="preserve">Share-TGDY</t>
  </si>
  <si>
    <t xml:space="preserve">21.98</t>
  </si>
  <si>
    <t xml:space="preserve">37.52</t>
  </si>
  <si>
    <t xml:space="preserve">Share-SFLQ</t>
  </si>
  <si>
    <t xml:space="preserve">-8.46</t>
  </si>
  <si>
    <t xml:space="preserve">4.1</t>
  </si>
  <si>
    <t xml:space="preserve">Share-CKTX</t>
  </si>
  <si>
    <t xml:space="preserve">-1.68</t>
  </si>
  <si>
    <t xml:space="preserve">26.75</t>
  </si>
  <si>
    <t xml:space="preserve">Share-IZPU</t>
  </si>
  <si>
    <t xml:space="preserve">28.17</t>
  </si>
  <si>
    <t xml:space="preserve">Share-VYEK</t>
  </si>
  <si>
    <t xml:space="preserve">-7.89</t>
  </si>
  <si>
    <t xml:space="preserve">Share-XLUL</t>
  </si>
  <si>
    <t xml:space="preserve">35.16</t>
  </si>
  <si>
    <t xml:space="preserve">33.36</t>
  </si>
  <si>
    <t xml:space="preserve">Share-KLBZ</t>
  </si>
  <si>
    <t xml:space="preserve">Share-TOSB</t>
  </si>
  <si>
    <t xml:space="preserve">Share-VSLW</t>
  </si>
  <si>
    <t xml:space="preserve">4.17</t>
  </si>
  <si>
    <t xml:space="preserve">Share-FRMR</t>
  </si>
  <si>
    <t xml:space="preserve">25.46</t>
  </si>
  <si>
    <t xml:space="preserve">Share-LZQF</t>
  </si>
  <si>
    <t xml:space="preserve">Share-OBRM</t>
  </si>
  <si>
    <t xml:space="preserve">24.95</t>
  </si>
  <si>
    <t xml:space="preserve">Share-KKOT</t>
  </si>
  <si>
    <t xml:space="preserve">Share-CBVX</t>
  </si>
  <si>
    <t xml:space="preserve">43.33</t>
  </si>
  <si>
    <t xml:space="preserve">18.25</t>
  </si>
  <si>
    <t xml:space="preserve">Share-ELVN</t>
  </si>
  <si>
    <t xml:space="preserve">-2.03</t>
  </si>
  <si>
    <t xml:space="preserve">Share-FKYG</t>
  </si>
  <si>
    <t xml:space="preserve">Share-NOSY</t>
  </si>
  <si>
    <t xml:space="preserve">-3.91</t>
  </si>
  <si>
    <t xml:space="preserve">14.11</t>
  </si>
  <si>
    <t xml:space="preserve">Share-FWMI</t>
  </si>
  <si>
    <t xml:space="preserve">24.34</t>
  </si>
  <si>
    <t xml:space="preserve">23.41</t>
  </si>
  <si>
    <t xml:space="preserve">Share-GBUK</t>
  </si>
  <si>
    <t xml:space="preserve">25.36</t>
  </si>
  <si>
    <t xml:space="preserve">Share-BBNF</t>
  </si>
  <si>
    <t xml:space="preserve">Share-JWKJ</t>
  </si>
  <si>
    <t xml:space="preserve">-8.34</t>
  </si>
  <si>
    <t xml:space="preserve">Share-GRZE</t>
  </si>
  <si>
    <t xml:space="preserve">31.32</t>
  </si>
  <si>
    <t xml:space="preserve">Share-FNTB</t>
  </si>
  <si>
    <t xml:space="preserve">39.06</t>
  </si>
  <si>
    <t xml:space="preserve">12.24</t>
  </si>
  <si>
    <t xml:space="preserve">Share-GBAP</t>
  </si>
  <si>
    <t xml:space="preserve">-4.27</t>
  </si>
  <si>
    <t xml:space="preserve">8.79</t>
  </si>
  <si>
    <t xml:space="preserve">Share-ZKPO</t>
  </si>
  <si>
    <t xml:space="preserve">Share-FVKD</t>
  </si>
  <si>
    <t xml:space="preserve">-2.34</t>
  </si>
  <si>
    <t xml:space="preserve">Share-ROAL</t>
  </si>
  <si>
    <t xml:space="preserve">13.19</t>
  </si>
  <si>
    <t xml:space="preserve">Share-LXVS</t>
  </si>
  <si>
    <t xml:space="preserve">Share-DVGV</t>
  </si>
  <si>
    <t xml:space="preserve">1.69</t>
  </si>
  <si>
    <t xml:space="preserve">Share-AROQ</t>
  </si>
  <si>
    <t xml:space="preserve">Share-OWMP</t>
  </si>
  <si>
    <t xml:space="preserve">9.43</t>
  </si>
  <si>
    <t xml:space="preserve">Share-CFDA</t>
  </si>
  <si>
    <t xml:space="preserve">32.82</t>
  </si>
  <si>
    <t xml:space="preserve">Share-BDCW</t>
  </si>
  <si>
    <t xml:space="preserve">31.46</t>
  </si>
  <si>
    <t xml:space="preserve">Share-KFMH</t>
  </si>
  <si>
    <t xml:space="preserve">31.05</t>
  </si>
  <si>
    <t xml:space="preserve">32.89</t>
  </si>
  <si>
    <t xml:space="preserve">Share-IYRM</t>
  </si>
  <si>
    <t xml:space="preserve">4.34</t>
  </si>
  <si>
    <t xml:space="preserve">Share-DHIE</t>
  </si>
  <si>
    <t xml:space="preserve">11.03</t>
  </si>
  <si>
    <t xml:space="preserve">20.59</t>
  </si>
  <si>
    <t xml:space="preserve">Share-SBXE</t>
  </si>
  <si>
    <t xml:space="preserve">17.99</t>
  </si>
  <si>
    <t xml:space="preserve">Share-ZVCC</t>
  </si>
  <si>
    <t xml:space="preserve">Share-CDAN</t>
  </si>
  <si>
    <t xml:space="preserve">-1.67</t>
  </si>
  <si>
    <t xml:space="preserve">39.83</t>
  </si>
  <si>
    <t xml:space="preserve">Share-LBBB</t>
  </si>
  <si>
    <t xml:space="preserve">-2.14</t>
  </si>
  <si>
    <t xml:space="preserve">Share-FFKQ</t>
  </si>
  <si>
    <t xml:space="preserve">26.76</t>
  </si>
  <si>
    <t xml:space="preserve">Share-OVMJ</t>
  </si>
  <si>
    <t xml:space="preserve">19.15</t>
  </si>
  <si>
    <t xml:space="preserve">Share-AAXN</t>
  </si>
  <si>
    <t xml:space="preserve">Share-CXYC</t>
  </si>
  <si>
    <t xml:space="preserve">35.73</t>
  </si>
  <si>
    <t xml:space="preserve">Share-UMKL</t>
  </si>
  <si>
    <t xml:space="preserve">20.68</t>
  </si>
  <si>
    <t xml:space="preserve">3.83</t>
  </si>
  <si>
    <t xml:space="preserve">Share-SODF</t>
  </si>
  <si>
    <t xml:space="preserve">34.15</t>
  </si>
  <si>
    <t xml:space="preserve">Share-TPXH</t>
  </si>
  <si>
    <t xml:space="preserve">Share-VUMM</t>
  </si>
  <si>
    <t xml:space="preserve">36.71</t>
  </si>
  <si>
    <t xml:space="preserve">38.31</t>
  </si>
  <si>
    <t xml:space="preserve">Share-EOMZ</t>
  </si>
  <si>
    <t xml:space="preserve">38.0</t>
  </si>
  <si>
    <t xml:space="preserve">Share-QVUJ</t>
  </si>
  <si>
    <t xml:space="preserve">47.27</t>
  </si>
  <si>
    <t xml:space="preserve">7.18</t>
  </si>
  <si>
    <t xml:space="preserve">Share-MNKR</t>
  </si>
  <si>
    <t xml:space="preserve">24.82</t>
  </si>
  <si>
    <t xml:space="preserve">Share-MEXS</t>
  </si>
  <si>
    <t xml:space="preserve">-0.18</t>
  </si>
  <si>
    <t xml:space="preserve">Share-KPCE</t>
  </si>
  <si>
    <t xml:space="preserve">Share-LHAJ</t>
  </si>
  <si>
    <t xml:space="preserve">-7.75</t>
  </si>
  <si>
    <t xml:space="preserve">16.38</t>
  </si>
  <si>
    <t xml:space="preserve">Share-EGRN</t>
  </si>
  <si>
    <t xml:space="preserve">22.96</t>
  </si>
  <si>
    <t xml:space="preserve">Share-GIXZ</t>
  </si>
  <si>
    <t xml:space="preserve">Share-LKSD</t>
  </si>
  <si>
    <t xml:space="preserve">0.12</t>
  </si>
  <si>
    <t xml:space="preserve">9.14</t>
  </si>
  <si>
    <t xml:space="preserve">Share-NFTL</t>
  </si>
  <si>
    <t xml:space="preserve">Share-EOEN</t>
  </si>
  <si>
    <t xml:space="preserve">27.67</t>
  </si>
  <si>
    <t xml:space="preserve">Share-NUSH</t>
  </si>
  <si>
    <t xml:space="preserve">-7.49</t>
  </si>
  <si>
    <t xml:space="preserve">22.04</t>
  </si>
  <si>
    <t xml:space="preserve">Share-UTYB</t>
  </si>
  <si>
    <t xml:space="preserve">Share-KQPV</t>
  </si>
  <si>
    <t xml:space="preserve">Share-EGHA</t>
  </si>
  <si>
    <t xml:space="preserve">27.27</t>
  </si>
  <si>
    <t xml:space="preserve">Share-TNXZ</t>
  </si>
  <si>
    <t xml:space="preserve">Share-NESS</t>
  </si>
  <si>
    <t xml:space="preserve">15.65</t>
  </si>
  <si>
    <t xml:space="preserve">Share-TBCK</t>
  </si>
  <si>
    <t xml:space="preserve">23.36</t>
  </si>
  <si>
    <t xml:space="preserve">0.49</t>
  </si>
  <si>
    <t xml:space="preserve">Share-XLIZ</t>
  </si>
  <si>
    <t xml:space="preserve">19.44</t>
  </si>
  <si>
    <t xml:space="preserve">Share-SVIR</t>
  </si>
  <si>
    <t xml:space="preserve">-4.81</t>
  </si>
  <si>
    <t xml:space="preserve">Share-UDRD</t>
  </si>
  <si>
    <t xml:space="preserve">36.88</t>
  </si>
  <si>
    <t xml:space="preserve">19.92</t>
  </si>
  <si>
    <t xml:space="preserve">Share-NSCW</t>
  </si>
  <si>
    <t xml:space="preserve">-3.34</t>
  </si>
  <si>
    <t xml:space="preserve">Share-IOER</t>
  </si>
  <si>
    <t xml:space="preserve">6.68</t>
  </si>
  <si>
    <t xml:space="preserve">Share-IHUL</t>
  </si>
  <si>
    <t xml:space="preserve">Share-VNUT</t>
  </si>
  <si>
    <t xml:space="preserve">30.18</t>
  </si>
  <si>
    <t xml:space="preserve">Share-CTBT</t>
  </si>
  <si>
    <t xml:space="preserve">22.53</t>
  </si>
  <si>
    <t xml:space="preserve">1.52</t>
  </si>
  <si>
    <t xml:space="preserve">Share-TVSH</t>
  </si>
  <si>
    <t xml:space="preserve">28.08</t>
  </si>
  <si>
    <t xml:space="preserve">Share-XJGM</t>
  </si>
  <si>
    <t xml:space="preserve">Share-SHSN</t>
  </si>
  <si>
    <t xml:space="preserve">Share-HQHI</t>
  </si>
  <si>
    <t xml:space="preserve">Share-XLSC</t>
  </si>
  <si>
    <t xml:space="preserve">7.65</t>
  </si>
  <si>
    <t xml:space="preserve">Share-JPEA</t>
  </si>
  <si>
    <t xml:space="preserve">-9.87</t>
  </si>
  <si>
    <t xml:space="preserve">Share-CQPJ</t>
  </si>
  <si>
    <t xml:space="preserve">Share-SAUO</t>
  </si>
  <si>
    <t xml:space="preserve">23.54</t>
  </si>
  <si>
    <t xml:space="preserve">Share-PSQJ</t>
  </si>
  <si>
    <t xml:space="preserve">14.15</t>
  </si>
  <si>
    <t xml:space="preserve">Share-SXKM</t>
  </si>
  <si>
    <t xml:space="preserve">-5.91</t>
  </si>
  <si>
    <t xml:space="preserve">Share-KARR</t>
  </si>
  <si>
    <t xml:space="preserve">Share-ROML</t>
  </si>
  <si>
    <t xml:space="preserve">32.17</t>
  </si>
  <si>
    <t xml:space="preserve">Share-CPMK</t>
  </si>
  <si>
    <t xml:space="preserve">18.26</t>
  </si>
  <si>
    <t xml:space="preserve">Share-OBUD</t>
  </si>
  <si>
    <t xml:space="preserve">30.74</t>
  </si>
  <si>
    <t xml:space="preserve">Share-CLOD</t>
  </si>
  <si>
    <t xml:space="preserve">11.79</t>
  </si>
  <si>
    <t xml:space="preserve">Share-CRQO</t>
  </si>
  <si>
    <t xml:space="preserve">-6.93</t>
  </si>
  <si>
    <t xml:space="preserve">3.87</t>
  </si>
  <si>
    <t xml:space="preserve">Share-PRUE</t>
  </si>
  <si>
    <t xml:space="preserve">Share-VTYT</t>
  </si>
  <si>
    <t xml:space="preserve">-1.53</t>
  </si>
  <si>
    <t xml:space="preserve">27.2</t>
  </si>
  <si>
    <t xml:space="preserve">Share-MCNV</t>
  </si>
  <si>
    <t xml:space="preserve">-4.61</t>
  </si>
  <si>
    <t xml:space="preserve">Share-QPDS</t>
  </si>
  <si>
    <t xml:space="preserve">Share-USPX</t>
  </si>
  <si>
    <t xml:space="preserve">20.7</t>
  </si>
  <si>
    <t xml:space="preserve">Share-TMRA</t>
  </si>
  <si>
    <t xml:space="preserve">Share-GGCX</t>
  </si>
  <si>
    <t xml:space="preserve">27.5</t>
  </si>
  <si>
    <t xml:space="preserve">Share-QPIK</t>
  </si>
  <si>
    <t xml:space="preserve">-1.62</t>
  </si>
  <si>
    <t xml:space="preserve">Share-FAKH</t>
  </si>
  <si>
    <t xml:space="preserve">38.46</t>
  </si>
  <si>
    <t xml:space="preserve">Share-LUAH</t>
  </si>
  <si>
    <t xml:space="preserve">22.97</t>
  </si>
  <si>
    <t xml:space="preserve">Share-LJDZ</t>
  </si>
  <si>
    <t xml:space="preserve">32.47</t>
  </si>
  <si>
    <t xml:space="preserve">Share-MZLD</t>
  </si>
  <si>
    <t xml:space="preserve">36.62</t>
  </si>
  <si>
    <t xml:space="preserve">Share-OOQI</t>
  </si>
  <si>
    <t xml:space="preserve">-5.61</t>
  </si>
  <si>
    <t xml:space="preserve">Share-EAWS</t>
  </si>
  <si>
    <t xml:space="preserve">Share-CXHY</t>
  </si>
  <si>
    <t xml:space="preserve">Share-HPWH</t>
  </si>
  <si>
    <t xml:space="preserve">33.57</t>
  </si>
  <si>
    <t xml:space="preserve">Share-GVNC</t>
  </si>
  <si>
    <t xml:space="preserve">37.1</t>
  </si>
  <si>
    <t xml:space="preserve">Share-GWLR</t>
  </si>
  <si>
    <t xml:space="preserve">44.0</t>
  </si>
  <si>
    <t xml:space="preserve">Share-SNZC</t>
  </si>
  <si>
    <t xml:space="preserve">-1.06</t>
  </si>
  <si>
    <t xml:space="preserve">12.96</t>
  </si>
  <si>
    <t xml:space="preserve">Share-UIOB</t>
  </si>
  <si>
    <t xml:space="preserve">Share-AYYS</t>
  </si>
  <si>
    <t xml:space="preserve">-1.56</t>
  </si>
  <si>
    <t xml:space="preserve">Share-OMTW</t>
  </si>
  <si>
    <t xml:space="preserve">29.62</t>
  </si>
  <si>
    <t xml:space="preserve">1.32</t>
  </si>
  <si>
    <t xml:space="preserve">Share-EWXE</t>
  </si>
  <si>
    <t xml:space="preserve">30.48</t>
  </si>
  <si>
    <t xml:space="preserve">Share-WMPH</t>
  </si>
  <si>
    <t xml:space="preserve">-9.62</t>
  </si>
  <si>
    <t xml:space="preserve">Share-UBFI</t>
  </si>
  <si>
    <t xml:space="preserve">25.59</t>
  </si>
  <si>
    <t xml:space="preserve">30.77</t>
  </si>
  <si>
    <t xml:space="preserve">Share-CWXW</t>
  </si>
  <si>
    <t xml:space="preserve">13.9</t>
  </si>
  <si>
    <t xml:space="preserve">Share-OTJL</t>
  </si>
  <si>
    <t xml:space="preserve">Share-GWDU</t>
  </si>
  <si>
    <t xml:space="preserve">-0.11</t>
  </si>
  <si>
    <t xml:space="preserve">Share-KVRJ</t>
  </si>
  <si>
    <t xml:space="preserve">Share-BHNC</t>
  </si>
  <si>
    <t xml:space="preserve">-2.05</t>
  </si>
  <si>
    <t xml:space="preserve">Share-AXQS</t>
  </si>
  <si>
    <t xml:space="preserve">30.59</t>
  </si>
  <si>
    <t xml:space="preserve">14.59</t>
  </si>
  <si>
    <t xml:space="preserve">Share-OZPK</t>
  </si>
  <si>
    <t xml:space="preserve">14.02</t>
  </si>
  <si>
    <t xml:space="preserve">Share-GLFG</t>
  </si>
  <si>
    <t xml:space="preserve">5.8</t>
  </si>
  <si>
    <t xml:space="preserve">Share-NDSA</t>
  </si>
  <si>
    <t xml:space="preserve">27.98</t>
  </si>
  <si>
    <t xml:space="preserve">23.29</t>
  </si>
  <si>
    <t xml:space="preserve">Share-HPAE</t>
  </si>
  <si>
    <t xml:space="preserve">23.93</t>
  </si>
  <si>
    <t xml:space="preserve">Share-SURL</t>
  </si>
  <si>
    <t xml:space="preserve">40.57</t>
  </si>
  <si>
    <t xml:space="preserve">7.72</t>
  </si>
  <si>
    <t xml:space="preserve">Share-PILL</t>
  </si>
  <si>
    <t xml:space="preserve">31.89</t>
  </si>
  <si>
    <t xml:space="preserve">Share-EQXP</t>
  </si>
  <si>
    <t xml:space="preserve">Share-YBHP</t>
  </si>
  <si>
    <t xml:space="preserve">Share-WOIE</t>
  </si>
  <si>
    <t xml:space="preserve">-1.24</t>
  </si>
  <si>
    <t xml:space="preserve">22.39</t>
  </si>
  <si>
    <t xml:space="preserve">Share-LDUX</t>
  </si>
  <si>
    <t xml:space="preserve">Share-SBVQ</t>
  </si>
  <si>
    <t xml:space="preserve">Share-IGRU</t>
  </si>
  <si>
    <t xml:space="preserve">9.99</t>
  </si>
  <si>
    <t xml:space="preserve">Share-BMCT</t>
  </si>
  <si>
    <t xml:space="preserve">-1.79</t>
  </si>
  <si>
    <t xml:space="preserve">10.03</t>
  </si>
  <si>
    <t xml:space="preserve">Share-KMHQ</t>
  </si>
  <si>
    <t xml:space="preserve">Share-XYXF</t>
  </si>
  <si>
    <t xml:space="preserve">33.13</t>
  </si>
  <si>
    <t xml:space="preserve">Share-BCMT</t>
  </si>
  <si>
    <t xml:space="preserve">Share-ROSM</t>
  </si>
  <si>
    <t xml:space="preserve">-0.05</t>
  </si>
  <si>
    <t xml:space="preserve">Share-NPQZ</t>
  </si>
  <si>
    <t xml:space="preserve">38.26</t>
  </si>
  <si>
    <t xml:space="preserve">Share-YPVN</t>
  </si>
  <si>
    <t xml:space="preserve">Share-ZBEV</t>
  </si>
  <si>
    <t xml:space="preserve">Share-EURX</t>
  </si>
  <si>
    <t xml:space="preserve">22.82</t>
  </si>
  <si>
    <t xml:space="preserve">Share-QQGM</t>
  </si>
  <si>
    <t xml:space="preserve">-2.87</t>
  </si>
  <si>
    <t xml:space="preserve">17.89</t>
  </si>
  <si>
    <t xml:space="preserve">Share-UNGP</t>
  </si>
  <si>
    <t xml:space="preserve">32.88</t>
  </si>
  <si>
    <t xml:space="preserve">Share-IKWU</t>
  </si>
  <si>
    <t xml:space="preserve">3.99</t>
  </si>
  <si>
    <t xml:space="preserve">Share-OFHH</t>
  </si>
  <si>
    <t xml:space="preserve">-2.33</t>
  </si>
  <si>
    <t xml:space="preserve">Share-ZRON</t>
  </si>
  <si>
    <t xml:space="preserve">-5.49</t>
  </si>
  <si>
    <t xml:space="preserve">Share-UWPP</t>
  </si>
  <si>
    <t xml:space="preserve">19.75</t>
  </si>
  <si>
    <t xml:space="preserve">Share-GWPH</t>
  </si>
  <si>
    <t xml:space="preserve">11.62</t>
  </si>
  <si>
    <t xml:space="preserve">12.27</t>
  </si>
  <si>
    <t xml:space="preserve">Share-NGBD</t>
  </si>
  <si>
    <t xml:space="preserve">Share-TBBO</t>
  </si>
  <si>
    <t xml:space="preserve">-5.2</t>
  </si>
  <si>
    <t xml:space="preserve">25.96</t>
  </si>
  <si>
    <t xml:space="preserve">Share-OZRS</t>
  </si>
  <si>
    <t xml:space="preserve">Share-SKSP</t>
  </si>
  <si>
    <t xml:space="preserve">-9.22</t>
  </si>
  <si>
    <t xml:space="preserve">Share-TFYL</t>
  </si>
  <si>
    <t xml:space="preserve">Share-NDBC</t>
  </si>
  <si>
    <t xml:space="preserve">-9.37</t>
  </si>
  <si>
    <t xml:space="preserve">Share-XNKA</t>
  </si>
  <si>
    <t xml:space="preserve">-4.54</t>
  </si>
  <si>
    <t xml:space="preserve">3.22</t>
  </si>
  <si>
    <t xml:space="preserve">Share-UURA</t>
  </si>
  <si>
    <t xml:space="preserve">Share-YFTA</t>
  </si>
  <si>
    <t xml:space="preserve">Share-XDKC</t>
  </si>
  <si>
    <t xml:space="preserve">44.74</t>
  </si>
  <si>
    <t xml:space="preserve">20.55</t>
  </si>
  <si>
    <t xml:space="preserve">Share-EPTK</t>
  </si>
  <si>
    <t xml:space="preserve">20.35</t>
  </si>
  <si>
    <t xml:space="preserve">35.89</t>
  </si>
  <si>
    <t xml:space="preserve">Share-BTJG</t>
  </si>
  <si>
    <t xml:space="preserve">3.74</t>
  </si>
  <si>
    <t xml:space="preserve">Share-DKEH</t>
  </si>
  <si>
    <t xml:space="preserve">4.9</t>
  </si>
  <si>
    <t xml:space="preserve">Share-VGQZ</t>
  </si>
  <si>
    <t xml:space="preserve">-6.13</t>
  </si>
  <si>
    <t xml:space="preserve">Share-AWIK</t>
  </si>
  <si>
    <t xml:space="preserve">-8.01</t>
  </si>
  <si>
    <t xml:space="preserve">Share-GITY</t>
  </si>
  <si>
    <t xml:space="preserve">17.03</t>
  </si>
  <si>
    <t xml:space="preserve">Share-SWNS</t>
  </si>
  <si>
    <t xml:space="preserve">2.14</t>
  </si>
  <si>
    <t xml:space="preserve">Share-BKDR</t>
  </si>
  <si>
    <t xml:space="preserve">16.33</t>
  </si>
  <si>
    <t xml:space="preserve">0.69</t>
  </si>
  <si>
    <t xml:space="preserve">Share-CIGZ</t>
  </si>
  <si>
    <t xml:space="preserve">3.62</t>
  </si>
  <si>
    <t xml:space="preserve">Share-FEWX</t>
  </si>
  <si>
    <t xml:space="preserve">10.94</t>
  </si>
  <si>
    <t xml:space="preserve">12.14</t>
  </si>
  <si>
    <t xml:space="preserve">Share-HNRK</t>
  </si>
  <si>
    <t xml:space="preserve">6.33</t>
  </si>
  <si>
    <t xml:space="preserve">Share-DMCN</t>
  </si>
  <si>
    <t xml:space="preserve">Share-NTHP</t>
  </si>
  <si>
    <t xml:space="preserve">8.91</t>
  </si>
  <si>
    <t xml:space="preserve">Share-URZP</t>
  </si>
  <si>
    <t xml:space="preserve">Share-KPDP</t>
  </si>
  <si>
    <t xml:space="preserve">18.73</t>
  </si>
  <si>
    <t xml:space="preserve">5.06</t>
  </si>
  <si>
    <t xml:space="preserve">Share-BCRH</t>
  </si>
  <si>
    <t xml:space="preserve">Share-AOMD</t>
  </si>
  <si>
    <t xml:space="preserve">-1.64</t>
  </si>
  <si>
    <t xml:space="preserve">Share-PQAL</t>
  </si>
  <si>
    <t xml:space="preserve">1.07</t>
  </si>
  <si>
    <t xml:space="preserve">Share-XDFA</t>
  </si>
  <si>
    <t xml:space="preserve">Share-FCHD</t>
  </si>
  <si>
    <t xml:space="preserve">12.39</t>
  </si>
  <si>
    <t xml:space="preserve">Share-GEDB</t>
  </si>
  <si>
    <t xml:space="preserve">28.1</t>
  </si>
  <si>
    <t xml:space="preserve">26.53</t>
  </si>
  <si>
    <t xml:space="preserve">Share-KJOZ</t>
  </si>
  <si>
    <t xml:space="preserve">Share-NJGR</t>
  </si>
  <si>
    <t xml:space="preserve">20.98</t>
  </si>
  <si>
    <t xml:space="preserve">0.68</t>
  </si>
  <si>
    <t xml:space="preserve">Share-UXRX</t>
  </si>
  <si>
    <t xml:space="preserve">-9.08</t>
  </si>
  <si>
    <t xml:space="preserve">14.68</t>
  </si>
  <si>
    <t xml:space="preserve">Share-DGVO</t>
  </si>
  <si>
    <t xml:space="preserve">15.59</t>
  </si>
  <si>
    <t xml:space="preserve">Share-WGAF</t>
  </si>
  <si>
    <t xml:space="preserve">16.26</t>
  </si>
  <si>
    <t xml:space="preserve">Share-GUDZ</t>
  </si>
  <si>
    <t xml:space="preserve">-4.59</t>
  </si>
  <si>
    <t xml:space="preserve">27.1</t>
  </si>
  <si>
    <t xml:space="preserve">Share-OEKW</t>
  </si>
  <si>
    <t xml:space="preserve">Share-XNVJ</t>
  </si>
  <si>
    <t xml:space="preserve">23.64</t>
  </si>
  <si>
    <t xml:space="preserve">Share-VVYP</t>
  </si>
  <si>
    <t xml:space="preserve">11.07</t>
  </si>
  <si>
    <t xml:space="preserve">36.92</t>
  </si>
  <si>
    <t xml:space="preserve">Share-MPJI</t>
  </si>
  <si>
    <t xml:space="preserve">-8.56</t>
  </si>
  <si>
    <t xml:space="preserve">Share-BIIT</t>
  </si>
  <si>
    <t xml:space="preserve">26.27</t>
  </si>
  <si>
    <t xml:space="preserve">Share-LOFX</t>
  </si>
  <si>
    <t xml:space="preserve">42.54</t>
  </si>
  <si>
    <t xml:space="preserve">Share-GVQR</t>
  </si>
  <si>
    <t xml:space="preserve">Share-JWGF</t>
  </si>
  <si>
    <t xml:space="preserve">48.69</t>
  </si>
  <si>
    <t xml:space="preserve">39.93</t>
  </si>
  <si>
    <t xml:space="preserve">Share-YVHX</t>
  </si>
  <si>
    <t xml:space="preserve">-7.62</t>
  </si>
  <si>
    <t xml:space="preserve">Share-PWFB</t>
  </si>
  <si>
    <t xml:space="preserve">5.62</t>
  </si>
  <si>
    <t xml:space="preserve">Share-EVAU</t>
  </si>
  <si>
    <t xml:space="preserve">Share-ALIY</t>
  </si>
  <si>
    <t xml:space="preserve">Share-FYPW</t>
  </si>
  <si>
    <t xml:space="preserve">12.73</t>
  </si>
  <si>
    <t xml:space="preserve">Share-XOMG</t>
  </si>
  <si>
    <t xml:space="preserve">Share-AVAP</t>
  </si>
  <si>
    <t xml:space="preserve">-3.48</t>
  </si>
  <si>
    <t xml:space="preserve">36.34</t>
  </si>
  <si>
    <t xml:space="preserve">Share-BLWI</t>
  </si>
  <si>
    <t xml:space="preserve">-1.92</t>
  </si>
  <si>
    <t xml:space="preserve">25.91</t>
  </si>
  <si>
    <t xml:space="preserve">Share-ACFX</t>
  </si>
  <si>
    <t xml:space="preserve">10.99</t>
  </si>
  <si>
    <t xml:space="preserve">Share-PBUC</t>
  </si>
  <si>
    <t xml:space="preserve">26.13</t>
  </si>
  <si>
    <t xml:space="preserve">Share-SWKP</t>
  </si>
  <si>
    <t xml:space="preserve">-5.22</t>
  </si>
  <si>
    <t xml:space="preserve">24.17</t>
  </si>
  <si>
    <t xml:space="preserve">Share-VNAZ</t>
  </si>
  <si>
    <t xml:space="preserve">-4.58</t>
  </si>
  <si>
    <t xml:space="preserve">1.48</t>
  </si>
  <si>
    <t xml:space="preserve">Share-KHHS</t>
  </si>
  <si>
    <t xml:space="preserve">Share-LZLD</t>
  </si>
  <si>
    <t xml:space="preserve">-7.85</t>
  </si>
  <si>
    <t xml:space="preserve">Share-TMKW</t>
  </si>
  <si>
    <t xml:space="preserve">-3.14</t>
  </si>
  <si>
    <t xml:space="preserve">Share-FNQA</t>
  </si>
  <si>
    <t xml:space="preserve">23.96</t>
  </si>
  <si>
    <t xml:space="preserve">Share-TCEJ</t>
  </si>
  <si>
    <t xml:space="preserve">29.47</t>
  </si>
  <si>
    <t xml:space="preserve">Share-FCNH</t>
  </si>
  <si>
    <t xml:space="preserve">Share-MMAO</t>
  </si>
  <si>
    <t xml:space="preserve">-3.21</t>
  </si>
  <si>
    <t xml:space="preserve">Share-LOGV</t>
  </si>
  <si>
    <t xml:space="preserve">Share-ALUE</t>
  </si>
  <si>
    <t xml:space="preserve">8.36</t>
  </si>
  <si>
    <t xml:space="preserve">Share-KPBW</t>
  </si>
  <si>
    <t xml:space="preserve">8.23</t>
  </si>
  <si>
    <t xml:space="preserve">37.21</t>
  </si>
  <si>
    <t xml:space="preserve">Share-NDKR</t>
  </si>
  <si>
    <t xml:space="preserve">Share-ZMYD</t>
  </si>
  <si>
    <t xml:space="preserve">26.24</t>
  </si>
  <si>
    <t xml:space="preserve">Share-WSXP</t>
  </si>
  <si>
    <t xml:space="preserve">-6.82</t>
  </si>
  <si>
    <t xml:space="preserve">Share-QEVK</t>
  </si>
  <si>
    <t xml:space="preserve">49.77</t>
  </si>
  <si>
    <t xml:space="preserve">34.38</t>
  </si>
  <si>
    <t xml:space="preserve">Share-VAXN</t>
  </si>
  <si>
    <t xml:space="preserve">15.74</t>
  </si>
  <si>
    <t xml:space="preserve">8.35</t>
  </si>
  <si>
    <t xml:space="preserve">Share-PXQN</t>
  </si>
  <si>
    <t xml:space="preserve">Share-CBYJ</t>
  </si>
  <si>
    <t xml:space="preserve">27.41</t>
  </si>
  <si>
    <t xml:space="preserve">Share-JMAE</t>
  </si>
  <si>
    <t xml:space="preserve">45.33</t>
  </si>
  <si>
    <t xml:space="preserve">Share-HIRE</t>
  </si>
  <si>
    <t xml:space="preserve">Share-VCXT</t>
  </si>
  <si>
    <t xml:space="preserve">29.19</t>
  </si>
  <si>
    <t xml:space="preserve">Share-ZOFI</t>
  </si>
  <si>
    <t xml:space="preserve">Share-FJKT</t>
  </si>
  <si>
    <t xml:space="preserve">6.24</t>
  </si>
  <si>
    <t xml:space="preserve">Share-NAFI</t>
  </si>
  <si>
    <t xml:space="preserve">35.83</t>
  </si>
  <si>
    <t xml:space="preserve">Share-ABGS</t>
  </si>
  <si>
    <t xml:space="preserve">-8.93</t>
  </si>
  <si>
    <t xml:space="preserve">11.9</t>
  </si>
  <si>
    <t xml:space="preserve">Share-ZQUC</t>
  </si>
  <si>
    <t xml:space="preserve">30.29</t>
  </si>
  <si>
    <t xml:space="preserve">Share-XROZ</t>
  </si>
  <si>
    <t xml:space="preserve">-0.12</t>
  </si>
  <si>
    <t xml:space="preserve">8.46</t>
  </si>
  <si>
    <t xml:space="preserve">Share-IKIM</t>
  </si>
  <si>
    <t xml:space="preserve">-5.64</t>
  </si>
  <si>
    <t xml:space="preserve">18.46</t>
  </si>
  <si>
    <t xml:space="preserve">Share-PUCI</t>
  </si>
  <si>
    <t xml:space="preserve">-2.54</t>
  </si>
  <si>
    <t xml:space="preserve">Share-CGKF</t>
  </si>
  <si>
    <t xml:space="preserve">Share-LVOE</t>
  </si>
  <si>
    <t xml:space="preserve">28.7</t>
  </si>
  <si>
    <t xml:space="preserve">Share-WUWQ</t>
  </si>
  <si>
    <t xml:space="preserve">-2.47</t>
  </si>
  <si>
    <t xml:space="preserve">Share-IZLJ</t>
  </si>
  <si>
    <t xml:space="preserve">23.02</t>
  </si>
  <si>
    <t xml:space="preserve">32.68</t>
  </si>
  <si>
    <t xml:space="preserve">Share-HQJQ</t>
  </si>
  <si>
    <t xml:space="preserve">22.69</t>
  </si>
  <si>
    <t xml:space="preserve">12.69</t>
  </si>
  <si>
    <t xml:space="preserve">Share-XCPD</t>
  </si>
  <si>
    <t xml:space="preserve">-4.51</t>
  </si>
  <si>
    <t xml:space="preserve">21.0</t>
  </si>
  <si>
    <t xml:space="preserve">Share-DCSI</t>
  </si>
  <si>
    <t xml:space="preserve">Share-UYTD</t>
  </si>
  <si>
    <t xml:space="preserve">Share-DTZD</t>
  </si>
  <si>
    <t xml:space="preserve">29.79</t>
  </si>
  <si>
    <t xml:space="preserve">Share-GUFP</t>
  </si>
  <si>
    <t xml:space="preserve">Share-BWOX</t>
  </si>
  <si>
    <t xml:space="preserve">Share-MJMB</t>
  </si>
  <si>
    <t xml:space="preserve">20.21</t>
  </si>
  <si>
    <t xml:space="preserve">Share-QGTL</t>
  </si>
  <si>
    <t xml:space="preserve">-2.0</t>
  </si>
  <si>
    <t xml:space="preserve">0.34</t>
  </si>
  <si>
    <t xml:space="preserve">Share-QSSO</t>
  </si>
  <si>
    <t xml:space="preserve">38.78</t>
  </si>
  <si>
    <t xml:space="preserve">Share-RREX</t>
  </si>
  <si>
    <t xml:space="preserve">Share-ESIQ</t>
  </si>
  <si>
    <t xml:space="preserve">44.85</t>
  </si>
  <si>
    <t xml:space="preserve">25.26</t>
  </si>
  <si>
    <t xml:space="preserve">Share-XVSR</t>
  </si>
  <si>
    <t xml:space="preserve">Share-XRFP</t>
  </si>
  <si>
    <t xml:space="preserve">26.61</t>
  </si>
  <si>
    <t xml:space="preserve">35.9</t>
  </si>
  <si>
    <t xml:space="preserve">Share-QMPF</t>
  </si>
  <si>
    <t xml:space="preserve">17.67</t>
  </si>
  <si>
    <t xml:space="preserve">Share-NTYY</t>
  </si>
  <si>
    <t xml:space="preserve">-9.81</t>
  </si>
  <si>
    <t xml:space="preserve">34.22</t>
  </si>
  <si>
    <t xml:space="preserve">Share-MARL</t>
  </si>
  <si>
    <t xml:space="preserve">Share-SDCW</t>
  </si>
  <si>
    <t xml:space="preserve">-0.2</t>
  </si>
  <si>
    <t xml:space="preserve">0.27</t>
  </si>
  <si>
    <t xml:space="preserve">Share-XLLI</t>
  </si>
  <si>
    <t xml:space="preserve">Share-DEQM</t>
  </si>
  <si>
    <t xml:space="preserve">-6.84</t>
  </si>
  <si>
    <t xml:space="preserve">Share-TOTF</t>
  </si>
  <si>
    <t xml:space="preserve">40.06</t>
  </si>
  <si>
    <t xml:space="preserve">12.0</t>
  </si>
  <si>
    <t xml:space="preserve">Share-PDWT</t>
  </si>
  <si>
    <t xml:space="preserve">-6.31</t>
  </si>
  <si>
    <t xml:space="preserve">33.26</t>
  </si>
  <si>
    <t xml:space="preserve">Share-NISD</t>
  </si>
  <si>
    <t xml:space="preserve">31.08</t>
  </si>
  <si>
    <t xml:space="preserve">Share-UECW</t>
  </si>
  <si>
    <t xml:space="preserve">0.95</t>
  </si>
  <si>
    <t xml:space="preserve">Share-XFGQ</t>
  </si>
  <si>
    <t xml:space="preserve">19.38</t>
  </si>
  <si>
    <t xml:space="preserve">Share-XDSF</t>
  </si>
  <si>
    <t xml:space="preserve">12.76</t>
  </si>
  <si>
    <t xml:space="preserve">Share-ITCO</t>
  </si>
  <si>
    <t xml:space="preserve">1.51</t>
  </si>
  <si>
    <t xml:space="preserve">Share-NGKD</t>
  </si>
  <si>
    <t xml:space="preserve">15.8</t>
  </si>
  <si>
    <t xml:space="preserve">Share-JJUY</t>
  </si>
  <si>
    <t xml:space="preserve">-5.68</t>
  </si>
  <si>
    <t xml:space="preserve">Share-LLKD</t>
  </si>
  <si>
    <t xml:space="preserve">22.73</t>
  </si>
  <si>
    <t xml:space="preserve">Share-IBKM</t>
  </si>
  <si>
    <t xml:space="preserve">18.08</t>
  </si>
  <si>
    <t xml:space="preserve">Share-IGJC</t>
  </si>
  <si>
    <t xml:space="preserve">Share-FUGM</t>
  </si>
  <si>
    <t xml:space="preserve">1.94</t>
  </si>
  <si>
    <t xml:space="preserve">16.83</t>
  </si>
  <si>
    <t xml:space="preserve">Share-OKXH</t>
  </si>
  <si>
    <t xml:space="preserve">-8.64</t>
  </si>
  <si>
    <t xml:space="preserve">Share-TEUY</t>
  </si>
  <si>
    <t xml:space="preserve">34.2</t>
  </si>
  <si>
    <t xml:space="preserve">Share-TQDR</t>
  </si>
  <si>
    <t xml:space="preserve">37.53</t>
  </si>
  <si>
    <t xml:space="preserve">1.63</t>
  </si>
  <si>
    <t xml:space="preserve">Share-QHPB</t>
  </si>
  <si>
    <t xml:space="preserve">20.77</t>
  </si>
  <si>
    <t xml:space="preserve">27.74</t>
  </si>
  <si>
    <t xml:space="preserve">Share-AQXM</t>
  </si>
  <si>
    <t xml:space="preserve">11.88</t>
  </si>
  <si>
    <t xml:space="preserve">16.22</t>
  </si>
  <si>
    <t xml:space="preserve">Share-VWEA</t>
  </si>
  <si>
    <t xml:space="preserve">Share-VRJZ</t>
  </si>
  <si>
    <t xml:space="preserve">31.83</t>
  </si>
  <si>
    <t xml:space="preserve">34.86</t>
  </si>
  <si>
    <t xml:space="preserve">Share-SMRB</t>
  </si>
  <si>
    <t xml:space="preserve">8.06</t>
  </si>
  <si>
    <t xml:space="preserve">2.49</t>
  </si>
  <si>
    <t xml:space="preserve">Share-YHVQ</t>
  </si>
  <si>
    <t xml:space="preserve">22.37</t>
  </si>
  <si>
    <t xml:space="preserve">Share-KJLB</t>
  </si>
  <si>
    <t xml:space="preserve">-9.94</t>
  </si>
  <si>
    <t xml:space="preserve">1.18</t>
  </si>
  <si>
    <t xml:space="preserve">Share-NDYN</t>
  </si>
  <si>
    <t xml:space="preserve">33.54</t>
  </si>
  <si>
    <t xml:space="preserve">Share-QBIL</t>
  </si>
  <si>
    <t xml:space="preserve">25.41</t>
  </si>
  <si>
    <t xml:space="preserve">Share-JMLZ</t>
  </si>
  <si>
    <t xml:space="preserve">1.27</t>
  </si>
  <si>
    <t xml:space="preserve">Share-XMVT</t>
  </si>
  <si>
    <t xml:space="preserve">-5.83</t>
  </si>
  <si>
    <t xml:space="preserve">10.05</t>
  </si>
  <si>
    <t xml:space="preserve">Share-ZLMC</t>
  </si>
  <si>
    <t xml:space="preserve">2.47</t>
  </si>
  <si>
    <t xml:space="preserve">Share-LJAS</t>
  </si>
  <si>
    <t xml:space="preserve">-0.75</t>
  </si>
  <si>
    <t xml:space="preserve">Share-ACBZ</t>
  </si>
  <si>
    <t xml:space="preserve">-5.05</t>
  </si>
  <si>
    <t xml:space="preserve">15.66</t>
  </si>
  <si>
    <t xml:space="preserve">Share-GXBP</t>
  </si>
  <si>
    <t xml:space="preserve">1.12</t>
  </si>
  <si>
    <t xml:space="preserve">Share-HHSE</t>
  </si>
  <si>
    <t xml:space="preserve">Share-UWVI</t>
  </si>
  <si>
    <t xml:space="preserve">8.75</t>
  </si>
  <si>
    <t xml:space="preserve">Share-ZBIH</t>
  </si>
  <si>
    <t xml:space="preserve">40.67</t>
  </si>
  <si>
    <t xml:space="preserve">3.46</t>
  </si>
  <si>
    <t xml:space="preserve">Share-ZSHC</t>
  </si>
  <si>
    <t xml:space="preserve">Share-DQXJ</t>
  </si>
  <si>
    <t xml:space="preserve">7.64</t>
  </si>
  <si>
    <t xml:space="preserve">25.63</t>
  </si>
  <si>
    <t xml:space="preserve">Share-BMVE</t>
  </si>
  <si>
    <t xml:space="preserve">34.92</t>
  </si>
  <si>
    <t xml:space="preserve">Share-WPHZ</t>
  </si>
  <si>
    <t xml:space="preserve">14.36</t>
  </si>
  <si>
    <t xml:space="preserve">Share-NCUV</t>
  </si>
  <si>
    <t xml:space="preserve">Share-SCWM</t>
  </si>
  <si>
    <t xml:space="preserve">Share-UVXN</t>
  </si>
  <si>
    <t xml:space="preserve">24.18</t>
  </si>
  <si>
    <t xml:space="preserve">0.33</t>
  </si>
  <si>
    <t xml:space="preserve">Share-MYLT</t>
  </si>
  <si>
    <t xml:space="preserve">-3.97</t>
  </si>
  <si>
    <t xml:space="preserve">34.77</t>
  </si>
  <si>
    <t xml:space="preserve">Share-ZGPC</t>
  </si>
  <si>
    <t xml:space="preserve">-1.39</t>
  </si>
  <si>
    <t xml:space="preserve">18.1</t>
  </si>
  <si>
    <t xml:space="preserve">Share-ZKOZ</t>
  </si>
  <si>
    <t xml:space="preserve">Share-KOVS</t>
  </si>
  <si>
    <t xml:space="preserve">3.3</t>
  </si>
  <si>
    <t xml:space="preserve">15.43</t>
  </si>
  <si>
    <t xml:space="preserve">Share-OZDD</t>
  </si>
  <si>
    <t xml:space="preserve">34.74</t>
  </si>
  <si>
    <t xml:space="preserve">10.7</t>
  </si>
  <si>
    <t xml:space="preserve">Share-YUIL</t>
  </si>
  <si>
    <t xml:space="preserve">6.21</t>
  </si>
  <si>
    <t xml:space="preserve">Share-GIUG</t>
  </si>
  <si>
    <t xml:space="preserve">Share-ZPEC</t>
  </si>
  <si>
    <t xml:space="preserve">43.95</t>
  </si>
  <si>
    <t xml:space="preserve">Share-WKQC</t>
  </si>
  <si>
    <t xml:space="preserve">30.58</t>
  </si>
  <si>
    <t xml:space="preserve">Share-TVZL</t>
  </si>
  <si>
    <t xml:space="preserve">-7.05</t>
  </si>
  <si>
    <t xml:space="preserve">Share-LLWI</t>
  </si>
  <si>
    <t xml:space="preserve">5.58</t>
  </si>
  <si>
    <t xml:space="preserve">Share-BDGA</t>
  </si>
  <si>
    <t xml:space="preserve">14.21</t>
  </si>
  <si>
    <t xml:space="preserve">Share-EAWG</t>
  </si>
  <si>
    <t xml:space="preserve">38.02</t>
  </si>
  <si>
    <t xml:space="preserve">8.44</t>
  </si>
  <si>
    <t xml:space="preserve">Share-LXPG</t>
  </si>
  <si>
    <t xml:space="preserve">22.95</t>
  </si>
  <si>
    <t xml:space="preserve">Share-CKQW</t>
  </si>
  <si>
    <t xml:space="preserve">Share-JAQD</t>
  </si>
  <si>
    <t xml:space="preserve">Share-PUWS</t>
  </si>
  <si>
    <t xml:space="preserve">17.8</t>
  </si>
  <si>
    <t xml:space="preserve">Share-XHGB</t>
  </si>
  <si>
    <t xml:space="preserve">24.98</t>
  </si>
  <si>
    <t xml:space="preserve">Share-OEYT</t>
  </si>
  <si>
    <t xml:space="preserve">14.92</t>
  </si>
  <si>
    <t xml:space="preserve">Share-XLYG</t>
  </si>
  <si>
    <t xml:space="preserve">35.2</t>
  </si>
  <si>
    <t xml:space="preserve">Share-LNWD</t>
  </si>
  <si>
    <t xml:space="preserve">Share-EIAY</t>
  </si>
  <si>
    <t xml:space="preserve">-5.57</t>
  </si>
  <si>
    <t xml:space="preserve">37.28</t>
  </si>
  <si>
    <t xml:space="preserve">Share-SKXD</t>
  </si>
  <si>
    <t xml:space="preserve">26.23</t>
  </si>
  <si>
    <t xml:space="preserve">15.46</t>
  </si>
  <si>
    <t xml:space="preserve">Share-FCAY</t>
  </si>
  <si>
    <t xml:space="preserve">-6.77</t>
  </si>
  <si>
    <t xml:space="preserve">18.74</t>
  </si>
  <si>
    <t xml:space="preserve">Share-RLIR</t>
  </si>
  <si>
    <t xml:space="preserve">Share-PJCC</t>
  </si>
  <si>
    <t xml:space="preserve">31.11</t>
  </si>
  <si>
    <t xml:space="preserve">Share-EFFN</t>
  </si>
  <si>
    <t xml:space="preserve">Share-OIWF</t>
  </si>
  <si>
    <t xml:space="preserve">29.45</t>
  </si>
  <si>
    <t xml:space="preserve">Share-ESBR</t>
  </si>
  <si>
    <t xml:space="preserve">18.89</t>
  </si>
  <si>
    <t xml:space="preserve">7.94</t>
  </si>
  <si>
    <t xml:space="preserve">Share-GXBC</t>
  </si>
  <si>
    <t xml:space="preserve">Share-XBHF</t>
  </si>
  <si>
    <t xml:space="preserve">-7.28</t>
  </si>
  <si>
    <t xml:space="preserve">16.99</t>
  </si>
  <si>
    <t xml:space="preserve">Share-WSRV</t>
  </si>
  <si>
    <t xml:space="preserve">-4.52</t>
  </si>
  <si>
    <t xml:space="preserve">0.31</t>
  </si>
  <si>
    <t xml:space="preserve">Share-MTPO</t>
  </si>
  <si>
    <t xml:space="preserve">Share-YJHG</t>
  </si>
  <si>
    <t xml:space="preserve">Share-DFGJ</t>
  </si>
  <si>
    <t xml:space="preserve">Share-REWP</t>
  </si>
  <si>
    <t xml:space="preserve">8.72</t>
  </si>
  <si>
    <t xml:space="preserve">12.66</t>
  </si>
  <si>
    <t xml:space="preserve">Share-GPYU</t>
  </si>
  <si>
    <t xml:space="preserve">-7.57</t>
  </si>
  <si>
    <t xml:space="preserve">Share-IZZC</t>
  </si>
  <si>
    <t xml:space="preserve">37.96</t>
  </si>
  <si>
    <t xml:space="preserve">Share-NJZA</t>
  </si>
  <si>
    <t xml:space="preserve">7.02</t>
  </si>
  <si>
    <t xml:space="preserve">Share-JXIT</t>
  </si>
  <si>
    <t xml:space="preserve">33.18</t>
  </si>
  <si>
    <t xml:space="preserve">21.21</t>
  </si>
  <si>
    <t xml:space="preserve">Share-JKGJ</t>
  </si>
  <si>
    <t xml:space="preserve">Share-YLSV</t>
  </si>
  <si>
    <t xml:space="preserve">7.01</t>
  </si>
  <si>
    <t xml:space="preserve">Share-VGTY</t>
  </si>
  <si>
    <t xml:space="preserve">2.89</t>
  </si>
  <si>
    <t xml:space="preserve">Share-VQCG</t>
  </si>
  <si>
    <t xml:space="preserve">Share-PATS</t>
  </si>
  <si>
    <t xml:space="preserve">27.7</t>
  </si>
  <si>
    <t xml:space="preserve">Share-KREV</t>
  </si>
  <si>
    <t xml:space="preserve">13.81</t>
  </si>
  <si>
    <t xml:space="preserve">Share-QSRS</t>
  </si>
  <si>
    <t xml:space="preserve">8.59</t>
  </si>
  <si>
    <t xml:space="preserve">Share-DLCU</t>
  </si>
  <si>
    <t xml:space="preserve">47.31</t>
  </si>
  <si>
    <t xml:space="preserve">12.86</t>
  </si>
  <si>
    <t xml:space="preserve">Share-OXEG</t>
  </si>
  <si>
    <t xml:space="preserve">Share-STKC</t>
  </si>
  <si>
    <t xml:space="preserve">37.31</t>
  </si>
  <si>
    <t xml:space="preserve">Share-SYIK</t>
  </si>
  <si>
    <t xml:space="preserve">-8.89</t>
  </si>
  <si>
    <t xml:space="preserve">Share-UUAX</t>
  </si>
  <si>
    <t xml:space="preserve">Share-DBOZ</t>
  </si>
  <si>
    <t xml:space="preserve">15.35</t>
  </si>
  <si>
    <t xml:space="preserve">1.26</t>
  </si>
  <si>
    <t xml:space="preserve">Share-FWMV</t>
  </si>
  <si>
    <t xml:space="preserve">41.68</t>
  </si>
  <si>
    <t xml:space="preserve">35.8</t>
  </si>
  <si>
    <t xml:space="preserve">Share-NEBB</t>
  </si>
  <si>
    <t xml:space="preserve">30.52</t>
  </si>
  <si>
    <t xml:space="preserve">2.05</t>
  </si>
  <si>
    <t xml:space="preserve">Share-YHLO</t>
  </si>
  <si>
    <t xml:space="preserve">-6.4</t>
  </si>
  <si>
    <t xml:space="preserve">Share-XQYT</t>
  </si>
  <si>
    <t xml:space="preserve">-1.8</t>
  </si>
  <si>
    <t xml:space="preserve">17.52</t>
  </si>
  <si>
    <t xml:space="preserve">Share-EBRM</t>
  </si>
  <si>
    <t xml:space="preserve">Share-ZOYI</t>
  </si>
  <si>
    <t xml:space="preserve">Share-GNHL</t>
  </si>
  <si>
    <t xml:space="preserve">12.59</t>
  </si>
  <si>
    <t xml:space="preserve">Share-HLRR</t>
  </si>
  <si>
    <t xml:space="preserve">Share-UJAG</t>
  </si>
  <si>
    <t xml:space="preserve">-3.58</t>
  </si>
  <si>
    <t xml:space="preserve">Share-RLXE</t>
  </si>
  <si>
    <t xml:space="preserve">22.5</t>
  </si>
  <si>
    <t xml:space="preserve">28.06</t>
  </si>
  <si>
    <t xml:space="preserve">Share-ASTA</t>
  </si>
  <si>
    <t xml:space="preserve">Share-IHZZ</t>
  </si>
  <si>
    <t xml:space="preserve">19.37</t>
  </si>
  <si>
    <t xml:space="preserve">Share-BMQQ</t>
  </si>
  <si>
    <t xml:space="preserve">Share-SHXC</t>
  </si>
  <si>
    <t xml:space="preserve">30.42</t>
  </si>
  <si>
    <t xml:space="preserve">Share-CDME</t>
  </si>
  <si>
    <t xml:space="preserve">Share-YCHH</t>
  </si>
  <si>
    <t xml:space="preserve">Share-ORYZ</t>
  </si>
  <si>
    <t xml:space="preserve">-6.25</t>
  </si>
  <si>
    <t xml:space="preserve">7.54</t>
  </si>
  <si>
    <t xml:space="preserve">Share-PDIM</t>
  </si>
  <si>
    <t xml:space="preserve">32.37</t>
  </si>
  <si>
    <t xml:space="preserve">26.89</t>
  </si>
  <si>
    <t xml:space="preserve">Share-JZRS</t>
  </si>
  <si>
    <t xml:space="preserve">-9.95</t>
  </si>
  <si>
    <t xml:space="preserve">Share-EBSL</t>
  </si>
  <si>
    <t xml:space="preserve">Share-SMTV</t>
  </si>
  <si>
    <t xml:space="preserve">12.88</t>
  </si>
  <si>
    <t xml:space="preserve">Share-RRWA</t>
  </si>
  <si>
    <t xml:space="preserve">Share-BQOC</t>
  </si>
  <si>
    <t xml:space="preserve">31.1</t>
  </si>
  <si>
    <t xml:space="preserve">Share-BKIO</t>
  </si>
  <si>
    <t xml:space="preserve">35.5</t>
  </si>
  <si>
    <t xml:space="preserve">Share-RBOO</t>
  </si>
  <si>
    <t xml:space="preserve">-0.46</t>
  </si>
  <si>
    <t xml:space="preserve">Share-RCYO</t>
  </si>
  <si>
    <t xml:space="preserve">39.34</t>
  </si>
  <si>
    <t xml:space="preserve">Share-QVJV</t>
  </si>
  <si>
    <t xml:space="preserve">5.5</t>
  </si>
  <si>
    <t xml:space="preserve">Share-KOIS</t>
  </si>
  <si>
    <t xml:space="preserve">29.14</t>
  </si>
  <si>
    <t xml:space="preserve">Share-VARN</t>
  </si>
  <si>
    <t xml:space="preserve">Share-GFHS</t>
  </si>
  <si>
    <t xml:space="preserve">25.33</t>
  </si>
  <si>
    <t xml:space="preserve">Share-XQVX</t>
  </si>
  <si>
    <t xml:space="preserve">25.19</t>
  </si>
  <si>
    <t xml:space="preserve">Share-EWAK</t>
  </si>
  <si>
    <t xml:space="preserve">31.03</t>
  </si>
  <si>
    <t xml:space="preserve">5.49</t>
  </si>
  <si>
    <t xml:space="preserve">Share-PSMF</t>
  </si>
  <si>
    <t xml:space="preserve">38.87</t>
  </si>
  <si>
    <t xml:space="preserve">Share-JHVS</t>
  </si>
  <si>
    <t xml:space="preserve">24.24</t>
  </si>
  <si>
    <t xml:space="preserve">32.28</t>
  </si>
  <si>
    <t xml:space="preserve">Share-RBJY</t>
  </si>
  <si>
    <t xml:space="preserve">Share-HLNE</t>
  </si>
  <si>
    <t xml:space="preserve">18.42</t>
  </si>
  <si>
    <t xml:space="preserve">10.04</t>
  </si>
  <si>
    <t xml:space="preserve">Share-EPXG</t>
  </si>
  <si>
    <t xml:space="preserve">-4.08</t>
  </si>
  <si>
    <t xml:space="preserve">Share-JKQV</t>
  </si>
  <si>
    <t xml:space="preserve">18.53</t>
  </si>
  <si>
    <t xml:space="preserve">Share-LKFF</t>
  </si>
  <si>
    <t xml:space="preserve">Share-ONOK</t>
  </si>
  <si>
    <t xml:space="preserve">Share-JHKE</t>
  </si>
  <si>
    <t xml:space="preserve">16.19</t>
  </si>
  <si>
    <t xml:space="preserve">Share-LAIC</t>
  </si>
  <si>
    <t xml:space="preserve">8.57</t>
  </si>
  <si>
    <t xml:space="preserve">28.37</t>
  </si>
  <si>
    <t xml:space="preserve">Share-NXID</t>
  </si>
  <si>
    <t xml:space="preserve">27.88</t>
  </si>
  <si>
    <t xml:space="preserve">Share-ZXMU</t>
  </si>
  <si>
    <t xml:space="preserve">14.2</t>
  </si>
  <si>
    <t xml:space="preserve">Share-TQKI</t>
  </si>
  <si>
    <t xml:space="preserve">Share-HPXC</t>
  </si>
  <si>
    <t xml:space="preserve">45.39</t>
  </si>
  <si>
    <t xml:space="preserve">Share-IPEY</t>
  </si>
  <si>
    <t xml:space="preserve">Share-UXKW</t>
  </si>
  <si>
    <t xml:space="preserve">43.27</t>
  </si>
  <si>
    <t xml:space="preserve">28.74</t>
  </si>
  <si>
    <t xml:space="preserve">Share-FEST</t>
  </si>
  <si>
    <t xml:space="preserve">18.96</t>
  </si>
  <si>
    <t xml:space="preserve">2.42</t>
  </si>
  <si>
    <t xml:space="preserve">Share-UMVN</t>
  </si>
  <si>
    <t xml:space="preserve">27.94</t>
  </si>
  <si>
    <t xml:space="preserve">Share-TNFX</t>
  </si>
  <si>
    <t xml:space="preserve">34.35</t>
  </si>
  <si>
    <t xml:space="preserve">Share-SWAT</t>
  </si>
  <si>
    <t xml:space="preserve">13.77</t>
  </si>
  <si>
    <t xml:space="preserve">Share-ANFX</t>
  </si>
  <si>
    <t xml:space="preserve">38.55</t>
  </si>
  <si>
    <t xml:space="preserve">Share-SQKE</t>
  </si>
  <si>
    <t xml:space="preserve">Share-BNSD</t>
  </si>
  <si>
    <t xml:space="preserve">0.55</t>
  </si>
  <si>
    <t xml:space="preserve">Share-XFCI</t>
  </si>
  <si>
    <t xml:space="preserve">30.31</t>
  </si>
  <si>
    <t xml:space="preserve">30.65</t>
  </si>
  <si>
    <t xml:space="preserve">Share-CLVH</t>
  </si>
  <si>
    <t xml:space="preserve">Share-TDMU</t>
  </si>
  <si>
    <t xml:space="preserve">Share-RSBW</t>
  </si>
  <si>
    <t xml:space="preserve">-4.93</t>
  </si>
  <si>
    <t xml:space="preserve">Share-IUNE</t>
  </si>
  <si>
    <t xml:space="preserve">-0.73</t>
  </si>
  <si>
    <t xml:space="preserve">4.07</t>
  </si>
  <si>
    <t xml:space="preserve">Share-SMHV</t>
  </si>
  <si>
    <t xml:space="preserve">12.77</t>
  </si>
  <si>
    <t xml:space="preserve">Share-WOQD</t>
  </si>
  <si>
    <t xml:space="preserve">-8.9</t>
  </si>
  <si>
    <t xml:space="preserve">35.7</t>
  </si>
  <si>
    <t xml:space="preserve">Share-OKBS</t>
  </si>
  <si>
    <t xml:space="preserve">Share-VWZM</t>
  </si>
  <si>
    <t xml:space="preserve">40.41</t>
  </si>
  <si>
    <t xml:space="preserve">Share-XFFR</t>
  </si>
  <si>
    <t xml:space="preserve">4.99</t>
  </si>
  <si>
    <t xml:space="preserve">Share-ZXET</t>
  </si>
  <si>
    <t xml:space="preserve">17.97</t>
  </si>
  <si>
    <t xml:space="preserve">2.95</t>
  </si>
  <si>
    <t xml:space="preserve">Share-NHGK</t>
  </si>
  <si>
    <t xml:space="preserve">-9.72</t>
  </si>
  <si>
    <t xml:space="preserve">Share-HCIO</t>
  </si>
  <si>
    <t xml:space="preserve">Share-FOAV</t>
  </si>
  <si>
    <t xml:space="preserve">26.17</t>
  </si>
  <si>
    <t xml:space="preserve">23.59</t>
  </si>
  <si>
    <t xml:space="preserve">Share-QFSM</t>
  </si>
  <si>
    <t xml:space="preserve">15.07</t>
  </si>
  <si>
    <t xml:space="preserve">Share-EPUR</t>
  </si>
  <si>
    <t xml:space="preserve">17.73</t>
  </si>
  <si>
    <t xml:space="preserve">Share-JGUL</t>
  </si>
  <si>
    <t xml:space="preserve">-3.76</t>
  </si>
  <si>
    <t xml:space="preserve">17.17</t>
  </si>
  <si>
    <t xml:space="preserve">Share-QPVO</t>
  </si>
  <si>
    <t xml:space="preserve">18.34</t>
  </si>
  <si>
    <t xml:space="preserve">Share-MASZ</t>
  </si>
  <si>
    <t xml:space="preserve">31.51</t>
  </si>
  <si>
    <t xml:space="preserve">4.55</t>
  </si>
  <si>
    <t xml:space="preserve">Share-FVRD</t>
  </si>
  <si>
    <t xml:space="preserve">8.38</t>
  </si>
  <si>
    <t xml:space="preserve">Share-GHQY</t>
  </si>
  <si>
    <t xml:space="preserve">-0.23</t>
  </si>
  <si>
    <t xml:space="preserve">Share-MJYL</t>
  </si>
  <si>
    <t xml:space="preserve">9.18</t>
  </si>
  <si>
    <t xml:space="preserve">Share-UYFV</t>
  </si>
  <si>
    <t xml:space="preserve">Share-XYLX</t>
  </si>
  <si>
    <t xml:space="preserve">Share-LQBV</t>
  </si>
  <si>
    <t xml:space="preserve">3.45</t>
  </si>
  <si>
    <t xml:space="preserve">Share-DOVC</t>
  </si>
  <si>
    <t xml:space="preserve">Share-DEKT</t>
  </si>
  <si>
    <t xml:space="preserve">-2.56</t>
  </si>
  <si>
    <t xml:space="preserve">3.02</t>
  </si>
  <si>
    <t xml:space="preserve">Share-NFLQ</t>
  </si>
  <si>
    <t xml:space="preserve">25.89</t>
  </si>
  <si>
    <t xml:space="preserve">34.78</t>
  </si>
  <si>
    <t xml:space="preserve">Share-BDKN</t>
  </si>
  <si>
    <t xml:space="preserve">4.7</t>
  </si>
  <si>
    <t xml:space="preserve">Share-OPBR</t>
  </si>
  <si>
    <t xml:space="preserve">39.0</t>
  </si>
  <si>
    <t xml:space="preserve">38.95</t>
  </si>
  <si>
    <t xml:space="preserve">Share-ZAWK</t>
  </si>
  <si>
    <t xml:space="preserve">26.43</t>
  </si>
  <si>
    <t xml:space="preserve">Share-OUFV</t>
  </si>
  <si>
    <t xml:space="preserve">-9.44</t>
  </si>
  <si>
    <t xml:space="preserve">Share-RPRY</t>
  </si>
  <si>
    <t xml:space="preserve">15.3</t>
  </si>
  <si>
    <t xml:space="preserve">Share-MOER</t>
  </si>
  <si>
    <t xml:space="preserve">Share-PHHY</t>
  </si>
  <si>
    <t xml:space="preserve">Share-DZXH</t>
  </si>
  <si>
    <t xml:space="preserve">-8.97</t>
  </si>
  <si>
    <t xml:space="preserve">5.65</t>
  </si>
  <si>
    <t xml:space="preserve">Share-CNFG</t>
  </si>
  <si>
    <t xml:space="preserve">6.44</t>
  </si>
  <si>
    <t xml:space="preserve">Share-JLUZ</t>
  </si>
  <si>
    <t xml:space="preserve">Share-BZHY</t>
  </si>
  <si>
    <t xml:space="preserve">24.22</t>
  </si>
  <si>
    <t xml:space="preserve">Share-BXUF</t>
  </si>
  <si>
    <t xml:space="preserve">-1.36</t>
  </si>
  <si>
    <t xml:space="preserve">5.39</t>
  </si>
  <si>
    <t xml:space="preserve">Share-TRGC</t>
  </si>
  <si>
    <t xml:space="preserve">16.95</t>
  </si>
  <si>
    <t xml:space="preserve">Share-FGMM</t>
  </si>
  <si>
    <t xml:space="preserve">34.25</t>
  </si>
  <si>
    <t xml:space="preserve">Share-LZXM</t>
  </si>
  <si>
    <t xml:space="preserve">11.74</t>
  </si>
  <si>
    <t xml:space="preserve">Share-NMLA</t>
  </si>
  <si>
    <t xml:space="preserve">-7.4</t>
  </si>
  <si>
    <t xml:space="preserve">2.84</t>
  </si>
  <si>
    <t xml:space="preserve">Share-EUFT</t>
  </si>
  <si>
    <t xml:space="preserve">Share-ZTTS</t>
  </si>
  <si>
    <t xml:space="preserve">Share-EWUO</t>
  </si>
  <si>
    <t xml:space="preserve">Share-JWGM</t>
  </si>
  <si>
    <t xml:space="preserve">Share-ASGL</t>
  </si>
  <si>
    <t xml:space="preserve">-7.08</t>
  </si>
  <si>
    <t xml:space="preserve">1.39</t>
  </si>
  <si>
    <t xml:space="preserve">Share-BWCG</t>
  </si>
  <si>
    <t xml:space="preserve">12.28</t>
  </si>
  <si>
    <t xml:space="preserve">Share-VGBO</t>
  </si>
  <si>
    <t xml:space="preserve">28.19</t>
  </si>
  <si>
    <t xml:space="preserve">Share-QQNK</t>
  </si>
  <si>
    <t xml:space="preserve">Share-MXQF</t>
  </si>
  <si>
    <t xml:space="preserve">42.13</t>
  </si>
  <si>
    <t xml:space="preserve">Share-BVWI</t>
  </si>
  <si>
    <t xml:space="preserve">22.98</t>
  </si>
  <si>
    <t xml:space="preserve">Share-UEEQ</t>
  </si>
  <si>
    <t xml:space="preserve">-6.86</t>
  </si>
  <si>
    <t xml:space="preserve">38.37</t>
  </si>
  <si>
    <t xml:space="preserve">Share-JCWZ</t>
  </si>
  <si>
    <t xml:space="preserve">3.86</t>
  </si>
  <si>
    <t xml:space="preserve">Share-HKOT</t>
  </si>
  <si>
    <t xml:space="preserve">Share-WHVN</t>
  </si>
  <si>
    <t xml:space="preserve">14.31</t>
  </si>
  <si>
    <t xml:space="preserve">Share-MBCK</t>
  </si>
  <si>
    <t xml:space="preserve">41.85</t>
  </si>
  <si>
    <t xml:space="preserve">12.01</t>
  </si>
  <si>
    <t xml:space="preserve">Share-MVUM</t>
  </si>
  <si>
    <t xml:space="preserve">23.4</t>
  </si>
  <si>
    <t xml:space="preserve">Share-LJWS</t>
  </si>
  <si>
    <t xml:space="preserve">29.2</t>
  </si>
  <si>
    <t xml:space="preserve">Share-FMXA</t>
  </si>
  <si>
    <t xml:space="preserve">9.23</t>
  </si>
  <si>
    <t xml:space="preserve">Share-HFJJ</t>
  </si>
  <si>
    <t xml:space="preserve">-5.73</t>
  </si>
  <si>
    <t xml:space="preserve">Share-SHXW</t>
  </si>
  <si>
    <t xml:space="preserve">33.22</t>
  </si>
  <si>
    <t xml:space="preserve">Share-JIEN</t>
  </si>
  <si>
    <t xml:space="preserve">Share-BIDH</t>
  </si>
  <si>
    <t xml:space="preserve">7.51</t>
  </si>
  <si>
    <t xml:space="preserve">Share-VVGN</t>
  </si>
  <si>
    <t xml:space="preserve">28.79</t>
  </si>
  <si>
    <t xml:space="preserve">Share-RWIW</t>
  </si>
  <si>
    <t xml:space="preserve">8.93</t>
  </si>
  <si>
    <t xml:space="preserve">Share-OJKC</t>
  </si>
  <si>
    <t xml:space="preserve">Share-GMIB</t>
  </si>
  <si>
    <t xml:space="preserve">11.92</t>
  </si>
  <si>
    <t xml:space="preserve">Share-WATV</t>
  </si>
  <si>
    <t xml:space="preserve">28.21</t>
  </si>
  <si>
    <t xml:space="preserve">Share-JMNJ</t>
  </si>
  <si>
    <t xml:space="preserve">12.37</t>
  </si>
  <si>
    <t xml:space="preserve">Share-DIZL</t>
  </si>
  <si>
    <t xml:space="preserve">-0.72</t>
  </si>
  <si>
    <t xml:space="preserve">18.4</t>
  </si>
  <si>
    <t xml:space="preserve">Share-RALV</t>
  </si>
  <si>
    <t xml:space="preserve">33.97</t>
  </si>
  <si>
    <t xml:space="preserve">Share-AVCY</t>
  </si>
  <si>
    <t xml:space="preserve">5.57</t>
  </si>
  <si>
    <t xml:space="preserve">Share-AIEB</t>
  </si>
  <si>
    <t xml:space="preserve">27.14</t>
  </si>
  <si>
    <t xml:space="preserve">Share-ZVXT</t>
  </si>
  <si>
    <t xml:space="preserve">-2.01</t>
  </si>
  <si>
    <t xml:space="preserve">Share-WHHK</t>
  </si>
  <si>
    <t xml:space="preserve">Share-XHVF</t>
  </si>
  <si>
    <t xml:space="preserve">29.05</t>
  </si>
  <si>
    <t xml:space="preserve">25.53</t>
  </si>
  <si>
    <t xml:space="preserve">Share-KPKI</t>
  </si>
  <si>
    <t xml:space="preserve">Share-OLPM</t>
  </si>
  <si>
    <t xml:space="preserve">26.39</t>
  </si>
  <si>
    <t xml:space="preserve">Share-AOEQ</t>
  </si>
  <si>
    <t xml:space="preserve">10.2</t>
  </si>
  <si>
    <t xml:space="preserve">0.83</t>
  </si>
  <si>
    <t xml:space="preserve">Share-ULSA</t>
  </si>
  <si>
    <t xml:space="preserve">-7.74</t>
  </si>
  <si>
    <t xml:space="preserve">14.35</t>
  </si>
  <si>
    <t xml:space="preserve">Share-GKDH</t>
  </si>
  <si>
    <t xml:space="preserve">32.41</t>
  </si>
  <si>
    <t xml:space="preserve">36.94</t>
  </si>
  <si>
    <t xml:space="preserve">Share-KSGY</t>
  </si>
  <si>
    <t xml:space="preserve">Share-DVFT</t>
  </si>
  <si>
    <t xml:space="preserve">Share-AESX</t>
  </si>
  <si>
    <t xml:space="preserve">-6.97</t>
  </si>
  <si>
    <t xml:space="preserve">Share-AKKQ</t>
  </si>
  <si>
    <t xml:space="preserve">22.8</t>
  </si>
  <si>
    <t xml:space="preserve">Share-YNGA</t>
  </si>
  <si>
    <t xml:space="preserve">-5.21</t>
  </si>
  <si>
    <t xml:space="preserve">Share-QLZZ</t>
  </si>
  <si>
    <t xml:space="preserve">32.15</t>
  </si>
  <si>
    <t xml:space="preserve">Share-MOOJ</t>
  </si>
  <si>
    <t xml:space="preserve">17.29</t>
  </si>
  <si>
    <t xml:space="preserve">19.9</t>
  </si>
  <si>
    <t xml:space="preserve">Share-LOZE</t>
  </si>
  <si>
    <t xml:space="preserve">-5.0</t>
  </si>
  <si>
    <t xml:space="preserve">Share-VNNW</t>
  </si>
  <si>
    <t xml:space="preserve">17.76</t>
  </si>
  <si>
    <t xml:space="preserve">Share-XMYX</t>
  </si>
  <si>
    <t xml:space="preserve">4.21</t>
  </si>
  <si>
    <t xml:space="preserve">Share-ZKSM</t>
  </si>
  <si>
    <t xml:space="preserve">32.55</t>
  </si>
  <si>
    <t xml:space="preserve">Share-NQNX</t>
  </si>
  <si>
    <t xml:space="preserve">Share-KEZV</t>
  </si>
  <si>
    <t xml:space="preserve">-7.7</t>
  </si>
  <si>
    <t xml:space="preserve">Share-JNBX</t>
  </si>
  <si>
    <t xml:space="preserve">Share-KWXB</t>
  </si>
  <si>
    <t xml:space="preserve">-6.64</t>
  </si>
  <si>
    <t xml:space="preserve">34.7</t>
  </si>
  <si>
    <t xml:space="preserve">Share-RYXC</t>
  </si>
  <si>
    <t xml:space="preserve">-5.69</t>
  </si>
  <si>
    <t xml:space="preserve">5.83</t>
  </si>
  <si>
    <t xml:space="preserve">Share-TYEE</t>
  </si>
  <si>
    <t xml:space="preserve">17.77</t>
  </si>
  <si>
    <t xml:space="preserve">Share-ZOXW</t>
  </si>
  <si>
    <t xml:space="preserve">36.05</t>
  </si>
  <si>
    <t xml:space="preserve">Share-RVXK</t>
  </si>
  <si>
    <t xml:space="preserve">-6.57</t>
  </si>
  <si>
    <t xml:space="preserve">6.07</t>
  </si>
  <si>
    <t xml:space="preserve">Share-YFVZ</t>
  </si>
  <si>
    <t xml:space="preserve">22.55</t>
  </si>
  <si>
    <t xml:space="preserve">Share-KRRA</t>
  </si>
  <si>
    <t xml:space="preserve">15.28</t>
  </si>
  <si>
    <t xml:space="preserve">Share-XJCP</t>
  </si>
  <si>
    <t xml:space="preserve">50.88</t>
  </si>
  <si>
    <t xml:space="preserve">Share-DRVS</t>
  </si>
  <si>
    <t xml:space="preserve">-3.88</t>
  </si>
  <si>
    <t xml:space="preserve">Share-LRGQ</t>
  </si>
  <si>
    <t xml:space="preserve">Share-ZWKX</t>
  </si>
  <si>
    <t xml:space="preserve">Share-IVAK</t>
  </si>
  <si>
    <t xml:space="preserve">-1.5</t>
  </si>
  <si>
    <t xml:space="preserve">10.34</t>
  </si>
  <si>
    <t xml:space="preserve">Share-WKEP</t>
  </si>
  <si>
    <t xml:space="preserve">-8.28</t>
  </si>
  <si>
    <t xml:space="preserve">26.33</t>
  </si>
  <si>
    <t xml:space="preserve">Share-TNLL</t>
  </si>
  <si>
    <t xml:space="preserve">Share-WNWL</t>
  </si>
  <si>
    <t xml:space="preserve">26.38</t>
  </si>
  <si>
    <t xml:space="preserve">35.55</t>
  </si>
  <si>
    <t xml:space="preserve">Share-KXMK</t>
  </si>
  <si>
    <t xml:space="preserve">Share-LBYX</t>
  </si>
  <si>
    <t xml:space="preserve">19.91</t>
  </si>
  <si>
    <t xml:space="preserve">Share-ADEW</t>
  </si>
  <si>
    <t xml:space="preserve">Share-UUEZ</t>
  </si>
  <si>
    <t xml:space="preserve">Share-GRSD</t>
  </si>
  <si>
    <t xml:space="preserve">-6.8</t>
  </si>
  <si>
    <t xml:space="preserve">Share-XGNC</t>
  </si>
  <si>
    <t xml:space="preserve">41.86</t>
  </si>
  <si>
    <t xml:space="preserve">35.14</t>
  </si>
  <si>
    <t xml:space="preserve">Share-YEIX</t>
  </si>
  <si>
    <t xml:space="preserve">Share-FRHE</t>
  </si>
  <si>
    <t xml:space="preserve">26.18</t>
  </si>
  <si>
    <t xml:space="preserve">Share-LXZU</t>
  </si>
  <si>
    <t xml:space="preserve">4.24</t>
  </si>
  <si>
    <t xml:space="preserve">Share-SOZE</t>
  </si>
  <si>
    <t xml:space="preserve">Share-PBOM</t>
  </si>
  <si>
    <t xml:space="preserve">31.93</t>
  </si>
  <si>
    <t xml:space="preserve">5.7</t>
  </si>
  <si>
    <t xml:space="preserve">Share-ROVP</t>
  </si>
  <si>
    <t xml:space="preserve">-7.23</t>
  </si>
  <si>
    <t xml:space="preserve">21.55</t>
  </si>
  <si>
    <t xml:space="preserve">Share-GYCU</t>
  </si>
  <si>
    <t xml:space="preserve">14.93</t>
  </si>
  <si>
    <t xml:space="preserve">Share-XZBG</t>
  </si>
  <si>
    <t xml:space="preserve">-2.59</t>
  </si>
  <si>
    <t xml:space="preserve">Share-NONY</t>
  </si>
  <si>
    <t xml:space="preserve">1.06</t>
  </si>
  <si>
    <t xml:space="preserve">Share-TQMM</t>
  </si>
  <si>
    <t xml:space="preserve">Share-MEQV</t>
  </si>
  <si>
    <t xml:space="preserve">Share-USYD</t>
  </si>
  <si>
    <t xml:space="preserve">22.68</t>
  </si>
  <si>
    <t xml:space="preserve">Share-BNIN</t>
  </si>
  <si>
    <t xml:space="preserve">35.39</t>
  </si>
  <si>
    <t xml:space="preserve">21.76</t>
  </si>
  <si>
    <t xml:space="preserve">Share-YQGK</t>
  </si>
  <si>
    <t xml:space="preserve">Share-VUWI</t>
  </si>
  <si>
    <t xml:space="preserve">36.99</t>
  </si>
  <si>
    <t xml:space="preserve">Share-LLUK</t>
  </si>
  <si>
    <t xml:space="preserve">11.51</t>
  </si>
  <si>
    <t xml:space="preserve">Share-SSJB</t>
  </si>
  <si>
    <t xml:space="preserve">28.35</t>
  </si>
  <si>
    <t xml:space="preserve">Share-KMOS</t>
  </si>
  <si>
    <t xml:space="preserve">Share-YRAH</t>
  </si>
  <si>
    <t xml:space="preserve">37.34</t>
  </si>
  <si>
    <t xml:space="preserve">Share-SRKH</t>
  </si>
  <si>
    <t xml:space="preserve">-8.3</t>
  </si>
  <si>
    <t xml:space="preserve">Share-USJZ</t>
  </si>
  <si>
    <t xml:space="preserve">35.49</t>
  </si>
  <si>
    <t xml:space="preserve">Share-QTFR</t>
  </si>
  <si>
    <t xml:space="preserve">5.91</t>
  </si>
  <si>
    <t xml:space="preserve">Share-NXMJ</t>
  </si>
  <si>
    <t xml:space="preserve">21.65</t>
  </si>
  <si>
    <t xml:space="preserve">Share-DEPW</t>
  </si>
  <si>
    <t xml:space="preserve">Share-LOMD</t>
  </si>
  <si>
    <t xml:space="preserve">10.14</t>
  </si>
  <si>
    <t xml:space="preserve">Share-MALJ</t>
  </si>
  <si>
    <t xml:space="preserve">Share-ERJT</t>
  </si>
  <si>
    <t xml:space="preserve">21.48</t>
  </si>
  <si>
    <t xml:space="preserve">Share-JKFA</t>
  </si>
  <si>
    <t xml:space="preserve">29.51</t>
  </si>
  <si>
    <t xml:space="preserve">1.92</t>
  </si>
  <si>
    <t xml:space="preserve">Share-WNJN</t>
  </si>
  <si>
    <t xml:space="preserve">-9.23</t>
  </si>
  <si>
    <t xml:space="preserve">Share-IAAD</t>
  </si>
  <si>
    <t xml:space="preserve">36.66</t>
  </si>
  <si>
    <t xml:space="preserve">0.54</t>
  </si>
  <si>
    <t xml:space="preserve">Share-HKWL</t>
  </si>
  <si>
    <t xml:space="preserve">Share-WXHZ</t>
  </si>
  <si>
    <t xml:space="preserve">Share-BWCA</t>
  </si>
  <si>
    <t xml:space="preserve">0.22</t>
  </si>
  <si>
    <t xml:space="preserve">Share-VOTM</t>
  </si>
  <si>
    <t xml:space="preserve">-3.53</t>
  </si>
  <si>
    <t xml:space="preserve">10.55</t>
  </si>
  <si>
    <t xml:space="preserve">Share-KRWB</t>
  </si>
  <si>
    <t xml:space="preserve">-6.96</t>
  </si>
  <si>
    <t xml:space="preserve">Share-BPHH</t>
  </si>
  <si>
    <t xml:space="preserve">-7.29</t>
  </si>
  <si>
    <t xml:space="preserve">Share-RTAG</t>
  </si>
  <si>
    <t xml:space="preserve">37.25</t>
  </si>
  <si>
    <t xml:space="preserve">Share-SQDP</t>
  </si>
  <si>
    <t xml:space="preserve">Share-PSAO</t>
  </si>
  <si>
    <t xml:space="preserve">Share-JWDZ</t>
  </si>
  <si>
    <t xml:space="preserve">Share-QRFQ</t>
  </si>
  <si>
    <t xml:space="preserve">17.34</t>
  </si>
  <si>
    <t xml:space="preserve">Share-OUKR</t>
  </si>
  <si>
    <t xml:space="preserve">40.23</t>
  </si>
  <si>
    <t xml:space="preserve">8.29</t>
  </si>
  <si>
    <t xml:space="preserve">Share-QWCV</t>
  </si>
  <si>
    <t xml:space="preserve">17.11</t>
  </si>
  <si>
    <t xml:space="preserve">Share-QLWT</t>
  </si>
  <si>
    <t xml:space="preserve">37.63</t>
  </si>
  <si>
    <t xml:space="preserve">Share-ZOEN</t>
  </si>
  <si>
    <t xml:space="preserve">Share-TEKS</t>
  </si>
  <si>
    <t xml:space="preserve">0.15</t>
  </si>
  <si>
    <t xml:space="preserve">Share-LTYL</t>
  </si>
  <si>
    <t xml:space="preserve">39.96</t>
  </si>
  <si>
    <t xml:space="preserve">32.04</t>
  </si>
  <si>
    <t xml:space="preserve">Share-UABE</t>
  </si>
  <si>
    <t xml:space="preserve">43.23</t>
  </si>
  <si>
    <t xml:space="preserve">Share-PLLK</t>
  </si>
  <si>
    <t xml:space="preserve">19.94</t>
  </si>
  <si>
    <t xml:space="preserve">Share-POQJ</t>
  </si>
  <si>
    <t xml:space="preserve">10.93</t>
  </si>
  <si>
    <t xml:space="preserve">Share-VLSN</t>
  </si>
  <si>
    <t xml:space="preserve">38.14</t>
  </si>
  <si>
    <t xml:space="preserve">Share-ZOFA</t>
  </si>
  <si>
    <t xml:space="preserve">Share-JTVI</t>
  </si>
  <si>
    <t xml:space="preserve">-7.64</t>
  </si>
  <si>
    <t xml:space="preserve">15.2</t>
  </si>
  <si>
    <t xml:space="preserve">Share-FZJS</t>
  </si>
  <si>
    <t xml:space="preserve">21.49</t>
  </si>
  <si>
    <t xml:space="preserve">31.57</t>
  </si>
  <si>
    <t xml:space="preserve">Share-FZOB</t>
  </si>
  <si>
    <t xml:space="preserve">-8.42</t>
  </si>
  <si>
    <t xml:space="preserve">Share-XTZL</t>
  </si>
  <si>
    <t xml:space="preserve">Share-BYNH</t>
  </si>
  <si>
    <t xml:space="preserve">-5.62</t>
  </si>
  <si>
    <t xml:space="preserve">Share-LGYC</t>
  </si>
  <si>
    <t xml:space="preserve">Share-IYJX</t>
  </si>
  <si>
    <t xml:space="preserve">Share-GHMF</t>
  </si>
  <si>
    <t xml:space="preserve">Share-EGWW</t>
  </si>
  <si>
    <t xml:space="preserve">Share-FWBE</t>
  </si>
  <si>
    <t xml:space="preserve">39.82</t>
  </si>
  <si>
    <t xml:space="preserve">Share-RGUQ</t>
  </si>
  <si>
    <t xml:space="preserve">47.79</t>
  </si>
  <si>
    <t xml:space="preserve">18.47</t>
  </si>
  <si>
    <t xml:space="preserve">Share-EIZB</t>
  </si>
  <si>
    <t xml:space="preserve">0.91</t>
  </si>
  <si>
    <t xml:space="preserve">Share-JSMQ</t>
  </si>
  <si>
    <t xml:space="preserve">29.86</t>
  </si>
  <si>
    <t xml:space="preserve">Share-TXQH</t>
  </si>
  <si>
    <t xml:space="preserve">-0.6</t>
  </si>
  <si>
    <t xml:space="preserve">Share-IRUN</t>
  </si>
  <si>
    <t xml:space="preserve">20.34</t>
  </si>
  <si>
    <t xml:space="preserve">Share-MBQU</t>
  </si>
  <si>
    <t xml:space="preserve">51.46</t>
  </si>
  <si>
    <t xml:space="preserve">Share-ZGFP</t>
  </si>
  <si>
    <t xml:space="preserve">Share-OESN</t>
  </si>
  <si>
    <t xml:space="preserve">-2.93</t>
  </si>
  <si>
    <t xml:space="preserve">6.99</t>
  </si>
  <si>
    <t xml:space="preserve">Share-IXCI</t>
  </si>
  <si>
    <t xml:space="preserve">26.32</t>
  </si>
  <si>
    <t xml:space="preserve">39.4</t>
  </si>
  <si>
    <t xml:space="preserve">Share-HYAJ</t>
  </si>
  <si>
    <t xml:space="preserve">0.73</t>
  </si>
  <si>
    <t xml:space="preserve">31.15</t>
  </si>
  <si>
    <t xml:space="preserve">Share-JSJH</t>
  </si>
  <si>
    <t xml:space="preserve">Share-ICHU</t>
  </si>
  <si>
    <t xml:space="preserve">28.94</t>
  </si>
  <si>
    <t xml:space="preserve">11.52</t>
  </si>
  <si>
    <t xml:space="preserve">Share-EXMW</t>
  </si>
  <si>
    <t xml:space="preserve">-1.03</t>
  </si>
  <si>
    <t xml:space="preserve">17.71</t>
  </si>
  <si>
    <t xml:space="preserve">Share-AXIW</t>
  </si>
  <si>
    <t xml:space="preserve">35.21</t>
  </si>
  <si>
    <t xml:space="preserve">Share-GYES</t>
  </si>
  <si>
    <t xml:space="preserve">12.71</t>
  </si>
  <si>
    <t xml:space="preserve">Share-KHIC</t>
  </si>
  <si>
    <t xml:space="preserve">-2.58</t>
  </si>
  <si>
    <t xml:space="preserve">Share-ECAQ</t>
  </si>
  <si>
    <t xml:space="preserve">31.66</t>
  </si>
  <si>
    <t xml:space="preserve">Share-SXXV</t>
  </si>
  <si>
    <t xml:space="preserve">Share-NDMH</t>
  </si>
  <si>
    <t xml:space="preserve">19.79</t>
  </si>
  <si>
    <t xml:space="preserve">Dynamic programming</t>
  </si>
  <si>
    <t xml:space="preserve">Sienna</t>
  </si>
  <si>
    <t xml:space="preserve">Sienna bought:</t>
  </si>
  <si>
    <t xml:space="preserve">Hieu</t>
  </si>
  <si>
    <t xml:space="preserve">price (cents)</t>
  </si>
  <si>
    <t xml:space="preserve">profit (cents)</t>
  </si>
  <si>
    <t xml:space="preserve">price (euros)</t>
  </si>
  <si>
    <t xml:space="preserve">profit (euros)</t>
  </si>
  <si>
    <t xml:space="preserve">'Share-KMTG'</t>
  </si>
  <si>
    <t xml:space="preserve">'Share-GHIZ'</t>
  </si>
  <si>
    <t xml:space="preserve">'Share-NHWA'</t>
  </si>
  <si>
    <t xml:space="preserve">Total cost: 498.76</t>
  </si>
  <si>
    <t xml:space="preserve">'Share-UEZB'</t>
  </si>
  <si>
    <t xml:space="preserve">Total return: 196.61</t>
  </si>
  <si>
    <t xml:space="preserve">'Share-LPDM'</t>
  </si>
  <si>
    <t xml:space="preserve">'Share-MTLR'</t>
  </si>
  <si>
    <t xml:space="preserve">'Share-USSR'</t>
  </si>
  <si>
    <t xml:space="preserve">'Share-GTQK'</t>
  </si>
  <si>
    <t xml:space="preserve">'Share-FKJW'</t>
  </si>
  <si>
    <t xml:space="preserve">'Share-MLGM'</t>
  </si>
  <si>
    <t xml:space="preserve">'Share-QLMK'</t>
  </si>
  <si>
    <t xml:space="preserve">'Share-WPLI'</t>
  </si>
  <si>
    <t xml:space="preserve">'Share-LGWG'</t>
  </si>
  <si>
    <t xml:space="preserve">'Share-ZSDE'</t>
  </si>
  <si>
    <t xml:space="preserve">'Share-SKKC'</t>
  </si>
  <si>
    <t xml:space="preserve">'Share-QQTU'</t>
  </si>
  <si>
    <t xml:space="preserve">'Share-GIAJ'</t>
  </si>
  <si>
    <t xml:space="preserve">'Share-XJMO'</t>
  </si>
  <si>
    <t xml:space="preserve">'Share-LRBZ'</t>
  </si>
  <si>
    <t xml:space="preserve">'Share-KZBL'</t>
  </si>
  <si>
    <t xml:space="preserve">'Share-EMOV'</t>
  </si>
  <si>
    <t xml:space="preserve">'Share-IFCP'</t>
  </si>
  <si>
    <t xml:space="preserve">Total cost</t>
  </si>
  <si>
    <t xml:space="preserve">Total return</t>
  </si>
  <si>
    <t xml:space="preserve">Greedy</t>
  </si>
  <si>
    <t xml:space="preserve">'Share-CBNY'</t>
  </si>
  <si>
    <t xml:space="preserve">'Share-CGJM'</t>
  </si>
  <si>
    <t xml:space="preserve">'Share-EVUW'</t>
  </si>
  <si>
    <t xml:space="preserve">'Share-FHZN'</t>
  </si>
  <si>
    <t xml:space="preserve">'Share-DBUJ'</t>
  </si>
  <si>
    <t xml:space="preserve">Share-ECAQ 3166</t>
  </si>
  <si>
    <t xml:space="preserve">'Share-ECAQ'</t>
  </si>
  <si>
    <t xml:space="preserve">Share-IXCI 2632</t>
  </si>
  <si>
    <t xml:space="preserve">'Share-IXCI'</t>
  </si>
  <si>
    <t xml:space="preserve">Share-FWBE 1830</t>
  </si>
  <si>
    <t xml:space="preserve">'Share-FWBE'</t>
  </si>
  <si>
    <t xml:space="preserve">Share-ZOFA 2532</t>
  </si>
  <si>
    <t xml:space="preserve">'Share-ZOFA'</t>
  </si>
  <si>
    <t xml:space="preserve">Share-PLLK 1994</t>
  </si>
  <si>
    <t xml:space="preserve">'Share-PLLK'</t>
  </si>
  <si>
    <t xml:space="preserve">Share-YFVZ 2255</t>
  </si>
  <si>
    <t xml:space="preserve">'Share-LXZU'</t>
  </si>
  <si>
    <t xml:space="preserve">Share-ANFX 3854</t>
  </si>
  <si>
    <t xml:space="preserve">'Share-YFVZ'</t>
  </si>
  <si>
    <t xml:space="preserve">Share-PATS 2770</t>
  </si>
  <si>
    <t xml:space="preserve">'Share-ANFX'</t>
  </si>
  <si>
    <t xml:space="preserve">Share-NDKR 3306</t>
  </si>
  <si>
    <t xml:space="preserve">'Share-PATS'</t>
  </si>
  <si>
    <t xml:space="preserve">Share-ALIY 2908</t>
  </si>
  <si>
    <t xml:space="preserve">'Share-SCWM'</t>
  </si>
  <si>
    <t xml:space="preserve">Share-JWGF 4869</t>
  </si>
  <si>
    <t xml:space="preserve">'Share-NDKR'</t>
  </si>
  <si>
    <t xml:space="preserve">Share-JGTW 3529</t>
  </si>
  <si>
    <t xml:space="preserve">'Share-ALIY'</t>
  </si>
  <si>
    <t xml:space="preserve">Share-FAPS 3257</t>
  </si>
  <si>
    <t xml:space="preserve">'Share-JWGF'</t>
  </si>
  <si>
    <t xml:space="preserve">Share-VCAX 2742</t>
  </si>
  <si>
    <t xml:space="preserve">'Share-JGTW'</t>
  </si>
  <si>
    <t xml:space="preserve">Share-LFXB 1483</t>
  </si>
  <si>
    <t xml:space="preserve">'Share-FAPS'</t>
  </si>
  <si>
    <t xml:space="preserve">Share-DWSK 2949</t>
  </si>
  <si>
    <t xml:space="preserve">'Share-VCAX'</t>
  </si>
  <si>
    <t xml:space="preserve">Share-XQII 1342</t>
  </si>
  <si>
    <t xml:space="preserve">'Share-LFXB'</t>
  </si>
  <si>
    <t xml:space="preserve">Share-ROOM 1506</t>
  </si>
  <si>
    <t xml:space="preserve">'Share-DWSK'</t>
  </si>
  <si>
    <t xml:space="preserve">'Share-XQII'</t>
  </si>
  <si>
    <t xml:space="preserve">Total cost: 489.24</t>
  </si>
  <si>
    <t xml:space="preserve">'Share-ROOM'</t>
  </si>
  <si>
    <t xml:space="preserve">Profit: 193.78</t>
  </si>
  <si>
    <t xml:space="preserve">Total profit</t>
  </si>
  <si>
    <t xml:space="preserve">'Share-VCXT'</t>
  </si>
  <si>
    <t xml:space="preserve">'Share-OCKK'</t>
  </si>
  <si>
    <t xml:space="preserve">'Share-JMLZ'</t>
  </si>
  <si>
    <t xml:space="preserve">'Share-DYVD'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</si>
</sst>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158466"/>
      <name val="Arial"/>
      <family val="2"/>
    </font>
    <font>
      <b val="true"/>
      <sz val="10"/>
      <name val="Arial"/>
      <family val="2"/>
    </font>
    <font>
      <sz val="14"/>
      <color rgb="FFFF0000"/>
      <name val="Arial"/>
      <family val="2"/>
    </font>
    <font>
      <u val="single"/>
      <sz val="14"/>
      <color rgb="FF00A933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2"/>
  <sheetViews>
    <sheetView showFormulas="false" showGridLines="true" showRowColHeaders="true" showZeros="true" rightToLeft="false" tabSelected="false" showOutlineSymbols="true" defaultGridColor="true" view="normal" topLeftCell="A972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6.79"/>
    <col collapsed="false" customWidth="true" hidden="false" outlineLevel="0" max="3" min="3" style="0" width="5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19</v>
      </c>
      <c r="C11" s="0" t="s">
        <v>31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34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s">
        <v>37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s">
        <v>40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s">
        <v>43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0" t="s">
        <v>46</v>
      </c>
    </row>
    <row r="17" customFormat="false" ht="12.8" hidden="false" customHeight="false" outlineLevel="0" collapsed="false">
      <c r="A17" s="0" t="s">
        <v>47</v>
      </c>
      <c r="B17" s="0" t="s">
        <v>48</v>
      </c>
      <c r="C17" s="0" t="s">
        <v>49</v>
      </c>
    </row>
    <row r="18" customFormat="false" ht="12.8" hidden="false" customHeight="false" outlineLevel="0" collapsed="false">
      <c r="A18" s="0" t="s">
        <v>50</v>
      </c>
      <c r="B18" s="0" t="s">
        <v>51</v>
      </c>
      <c r="C18" s="0" t="s">
        <v>52</v>
      </c>
    </row>
    <row r="19" customFormat="false" ht="12.8" hidden="false" customHeight="false" outlineLevel="0" collapsed="false">
      <c r="A19" s="0" t="s">
        <v>53</v>
      </c>
      <c r="B19" s="0" t="s">
        <v>54</v>
      </c>
      <c r="C19" s="0" t="s">
        <v>55</v>
      </c>
    </row>
    <row r="20" customFormat="false" ht="12.8" hidden="false" customHeight="false" outlineLevel="0" collapsed="false">
      <c r="A20" s="0" t="s">
        <v>56</v>
      </c>
      <c r="B20" s="0" t="s">
        <v>57</v>
      </c>
      <c r="C20" s="0" t="s">
        <v>58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61</v>
      </c>
    </row>
    <row r="22" customFormat="false" ht="12.8" hidden="false" customHeight="false" outlineLevel="0" collapsed="false">
      <c r="A22" s="0" t="s">
        <v>62</v>
      </c>
      <c r="B22" s="0" t="s">
        <v>63</v>
      </c>
      <c r="C22" s="0" t="s">
        <v>64</v>
      </c>
    </row>
    <row r="23" customFormat="false" ht="12.8" hidden="false" customHeight="false" outlineLevel="0" collapsed="false">
      <c r="A23" s="0" t="s">
        <v>65</v>
      </c>
      <c r="B23" s="0" t="s">
        <v>66</v>
      </c>
      <c r="C23" s="0" t="s">
        <v>67</v>
      </c>
    </row>
    <row r="24" customFormat="false" ht="12.8" hidden="false" customHeight="false" outlineLevel="0" collapsed="false">
      <c r="A24" s="0" t="s">
        <v>68</v>
      </c>
      <c r="B24" s="0" t="s">
        <v>69</v>
      </c>
      <c r="C24" s="0" t="s">
        <v>70</v>
      </c>
    </row>
    <row r="25" customFormat="false" ht="12.8" hidden="false" customHeight="false" outlineLevel="0" collapsed="false">
      <c r="A25" s="0" t="s">
        <v>71</v>
      </c>
      <c r="B25" s="0" t="s">
        <v>72</v>
      </c>
      <c r="C25" s="0" t="s">
        <v>73</v>
      </c>
    </row>
    <row r="26" customFormat="false" ht="12.8" hidden="false" customHeight="false" outlineLevel="0" collapsed="false">
      <c r="A26" s="0" t="s">
        <v>74</v>
      </c>
      <c r="B26" s="0" t="s">
        <v>75</v>
      </c>
      <c r="C26" s="0" t="s">
        <v>76</v>
      </c>
    </row>
    <row r="27" customFormat="false" ht="12.8" hidden="false" customHeight="false" outlineLevel="0" collapsed="false">
      <c r="A27" s="0" t="s">
        <v>77</v>
      </c>
      <c r="B27" s="0" t="s">
        <v>78</v>
      </c>
      <c r="C27" s="0" t="s">
        <v>79</v>
      </c>
    </row>
    <row r="28" customFormat="false" ht="12.8" hidden="false" customHeight="false" outlineLevel="0" collapsed="false">
      <c r="A28" s="0" t="s">
        <v>80</v>
      </c>
      <c r="B28" s="0" t="s">
        <v>81</v>
      </c>
      <c r="C28" s="0" t="s">
        <v>82</v>
      </c>
    </row>
    <row r="29" customFormat="false" ht="12.8" hidden="false" customHeight="false" outlineLevel="0" collapsed="false">
      <c r="A29" s="0" t="s">
        <v>83</v>
      </c>
      <c r="B29" s="0" t="s">
        <v>84</v>
      </c>
      <c r="C29" s="0" t="s">
        <v>85</v>
      </c>
    </row>
    <row r="30" customFormat="false" ht="12.8" hidden="false" customHeight="false" outlineLevel="0" collapsed="false">
      <c r="A30" s="0" t="s">
        <v>86</v>
      </c>
      <c r="B30" s="0" t="s">
        <v>87</v>
      </c>
      <c r="C30" s="0" t="s">
        <v>88</v>
      </c>
    </row>
    <row r="31" customFormat="false" ht="12.8" hidden="false" customHeight="false" outlineLevel="0" collapsed="false">
      <c r="A31" s="0" t="s">
        <v>89</v>
      </c>
      <c r="B31" s="0" t="s">
        <v>90</v>
      </c>
      <c r="C31" s="0" t="s">
        <v>91</v>
      </c>
    </row>
    <row r="32" customFormat="false" ht="12.8" hidden="false" customHeight="false" outlineLevel="0" collapsed="false">
      <c r="A32" s="0" t="s">
        <v>92</v>
      </c>
      <c r="B32" s="0" t="s">
        <v>93</v>
      </c>
      <c r="C32" s="0" t="s">
        <v>94</v>
      </c>
    </row>
    <row r="33" customFormat="false" ht="12.8" hidden="false" customHeight="false" outlineLevel="0" collapsed="false">
      <c r="A33" s="0" t="s">
        <v>95</v>
      </c>
      <c r="B33" s="0" t="s">
        <v>96</v>
      </c>
      <c r="C33" s="0" t="s">
        <v>97</v>
      </c>
    </row>
    <row r="34" customFormat="false" ht="12.8" hidden="false" customHeight="false" outlineLevel="0" collapsed="false">
      <c r="A34" s="0" t="s">
        <v>98</v>
      </c>
      <c r="B34" s="0" t="s">
        <v>19</v>
      </c>
      <c r="C34" s="0" t="s">
        <v>46</v>
      </c>
    </row>
    <row r="35" customFormat="false" ht="12.8" hidden="false" customHeight="false" outlineLevel="0" collapsed="false">
      <c r="A35" s="0" t="s">
        <v>99</v>
      </c>
      <c r="B35" s="0" t="s">
        <v>100</v>
      </c>
      <c r="C35" s="0" t="s">
        <v>101</v>
      </c>
    </row>
    <row r="36" customFormat="false" ht="12.8" hidden="false" customHeight="false" outlineLevel="0" collapsed="false">
      <c r="A36" s="0" t="s">
        <v>102</v>
      </c>
      <c r="B36" s="0" t="s">
        <v>19</v>
      </c>
      <c r="C36" s="0" t="s">
        <v>103</v>
      </c>
    </row>
    <row r="37" customFormat="false" ht="12.8" hidden="false" customHeight="false" outlineLevel="0" collapsed="false">
      <c r="A37" s="0" t="s">
        <v>104</v>
      </c>
      <c r="B37" s="0" t="s">
        <v>105</v>
      </c>
      <c r="C37" s="0" t="s">
        <v>106</v>
      </c>
    </row>
    <row r="38" customFormat="false" ht="12.8" hidden="false" customHeight="false" outlineLevel="0" collapsed="false">
      <c r="A38" s="0" t="s">
        <v>107</v>
      </c>
      <c r="B38" s="0" t="s">
        <v>26</v>
      </c>
      <c r="C38" s="0" t="s">
        <v>108</v>
      </c>
    </row>
    <row r="39" customFormat="false" ht="12.8" hidden="false" customHeight="false" outlineLevel="0" collapsed="false">
      <c r="A39" s="0" t="s">
        <v>109</v>
      </c>
      <c r="B39" s="0" t="s">
        <v>110</v>
      </c>
      <c r="C39" s="0" t="s">
        <v>111</v>
      </c>
    </row>
    <row r="40" customFormat="false" ht="12.8" hidden="false" customHeight="false" outlineLevel="0" collapsed="false">
      <c r="A40" s="0" t="s">
        <v>112</v>
      </c>
      <c r="B40" s="0" t="s">
        <v>113</v>
      </c>
      <c r="C40" s="0" t="s">
        <v>114</v>
      </c>
    </row>
    <row r="41" customFormat="false" ht="12.8" hidden="false" customHeight="false" outlineLevel="0" collapsed="false">
      <c r="A41" s="0" t="s">
        <v>115</v>
      </c>
      <c r="B41" s="0" t="s">
        <v>116</v>
      </c>
      <c r="C41" s="0" t="s">
        <v>117</v>
      </c>
    </row>
    <row r="42" customFormat="false" ht="12.8" hidden="false" customHeight="false" outlineLevel="0" collapsed="false">
      <c r="A42" s="0" t="s">
        <v>118</v>
      </c>
      <c r="B42" s="0" t="s">
        <v>119</v>
      </c>
      <c r="C42" s="0" t="s">
        <v>120</v>
      </c>
    </row>
    <row r="43" customFormat="false" ht="12.8" hidden="false" customHeight="false" outlineLevel="0" collapsed="false">
      <c r="A43" s="0" t="s">
        <v>121</v>
      </c>
      <c r="B43" s="0" t="s">
        <v>122</v>
      </c>
      <c r="C43" s="0" t="s">
        <v>123</v>
      </c>
    </row>
    <row r="44" customFormat="false" ht="12.8" hidden="false" customHeight="false" outlineLevel="0" collapsed="false">
      <c r="A44" s="0" t="s">
        <v>124</v>
      </c>
      <c r="B44" s="0" t="s">
        <v>125</v>
      </c>
      <c r="C44" s="0" t="s">
        <v>126</v>
      </c>
    </row>
    <row r="45" customFormat="false" ht="12.8" hidden="false" customHeight="false" outlineLevel="0" collapsed="false">
      <c r="A45" s="0" t="s">
        <v>127</v>
      </c>
      <c r="B45" s="0" t="s">
        <v>128</v>
      </c>
      <c r="C45" s="0" t="s">
        <v>129</v>
      </c>
    </row>
    <row r="46" customFormat="false" ht="12.8" hidden="false" customHeight="false" outlineLevel="0" collapsed="false">
      <c r="A46" s="0" t="s">
        <v>130</v>
      </c>
      <c r="B46" s="0" t="s">
        <v>131</v>
      </c>
      <c r="C46" s="0" t="s">
        <v>132</v>
      </c>
    </row>
    <row r="47" customFormat="false" ht="12.8" hidden="false" customHeight="false" outlineLevel="0" collapsed="false">
      <c r="A47" s="0" t="s">
        <v>133</v>
      </c>
      <c r="B47" s="0" t="s">
        <v>134</v>
      </c>
      <c r="C47" s="0" t="s">
        <v>135</v>
      </c>
    </row>
    <row r="48" customFormat="false" ht="12.8" hidden="false" customHeight="false" outlineLevel="0" collapsed="false">
      <c r="A48" s="0" t="s">
        <v>136</v>
      </c>
      <c r="B48" s="0" t="s">
        <v>137</v>
      </c>
      <c r="C48" s="0" t="s">
        <v>138</v>
      </c>
    </row>
    <row r="49" customFormat="false" ht="12.8" hidden="false" customHeight="false" outlineLevel="0" collapsed="false">
      <c r="A49" s="0" t="s">
        <v>139</v>
      </c>
      <c r="B49" s="0" t="s">
        <v>140</v>
      </c>
      <c r="C49" s="0" t="s">
        <v>141</v>
      </c>
    </row>
    <row r="50" customFormat="false" ht="12.8" hidden="false" customHeight="false" outlineLevel="0" collapsed="false">
      <c r="A50" s="0" t="s">
        <v>142</v>
      </c>
      <c r="B50" s="0" t="s">
        <v>143</v>
      </c>
      <c r="C50" s="0" t="s">
        <v>144</v>
      </c>
    </row>
    <row r="51" customFormat="false" ht="12.8" hidden="false" customHeight="false" outlineLevel="0" collapsed="false">
      <c r="A51" s="0" t="s">
        <v>145</v>
      </c>
      <c r="B51" s="0" t="s">
        <v>7</v>
      </c>
      <c r="C51" s="0" t="s">
        <v>146</v>
      </c>
    </row>
    <row r="52" customFormat="false" ht="12.8" hidden="false" customHeight="false" outlineLevel="0" collapsed="false">
      <c r="A52" s="0" t="s">
        <v>147</v>
      </c>
      <c r="B52" s="0" t="s">
        <v>148</v>
      </c>
      <c r="C52" s="0" t="s">
        <v>149</v>
      </c>
    </row>
    <row r="53" customFormat="false" ht="12.8" hidden="false" customHeight="false" outlineLevel="0" collapsed="false">
      <c r="A53" s="0" t="s">
        <v>150</v>
      </c>
      <c r="B53" s="0" t="s">
        <v>151</v>
      </c>
      <c r="C53" s="0" t="s">
        <v>152</v>
      </c>
    </row>
    <row r="54" customFormat="false" ht="12.8" hidden="false" customHeight="false" outlineLevel="0" collapsed="false">
      <c r="A54" s="0" t="s">
        <v>153</v>
      </c>
      <c r="B54" s="0" t="s">
        <v>154</v>
      </c>
      <c r="C54" s="0" t="s">
        <v>155</v>
      </c>
    </row>
    <row r="55" customFormat="false" ht="12.8" hidden="false" customHeight="false" outlineLevel="0" collapsed="false">
      <c r="A55" s="0" t="s">
        <v>156</v>
      </c>
      <c r="B55" s="0" t="s">
        <v>157</v>
      </c>
      <c r="C55" s="0" t="s">
        <v>158</v>
      </c>
    </row>
    <row r="56" customFormat="false" ht="12.8" hidden="false" customHeight="false" outlineLevel="0" collapsed="false">
      <c r="A56" s="0" t="s">
        <v>159</v>
      </c>
      <c r="B56" s="0" t="s">
        <v>160</v>
      </c>
      <c r="C56" s="0" t="s">
        <v>161</v>
      </c>
    </row>
    <row r="57" customFormat="false" ht="12.8" hidden="false" customHeight="false" outlineLevel="0" collapsed="false">
      <c r="A57" s="0" t="s">
        <v>162</v>
      </c>
      <c r="B57" s="0" t="s">
        <v>163</v>
      </c>
      <c r="C57" s="0" t="s">
        <v>164</v>
      </c>
    </row>
    <row r="58" customFormat="false" ht="12.8" hidden="false" customHeight="false" outlineLevel="0" collapsed="false">
      <c r="A58" s="0" t="s">
        <v>165</v>
      </c>
      <c r="B58" s="0" t="s">
        <v>166</v>
      </c>
      <c r="C58" s="0" t="s">
        <v>167</v>
      </c>
    </row>
    <row r="59" customFormat="false" ht="12.8" hidden="false" customHeight="false" outlineLevel="0" collapsed="false">
      <c r="A59" s="0" t="s">
        <v>168</v>
      </c>
      <c r="B59" s="0" t="s">
        <v>169</v>
      </c>
      <c r="C59" s="0" t="s">
        <v>170</v>
      </c>
    </row>
    <row r="60" customFormat="false" ht="12.8" hidden="false" customHeight="false" outlineLevel="0" collapsed="false">
      <c r="A60" s="0" t="s">
        <v>171</v>
      </c>
      <c r="B60" s="0" t="s">
        <v>172</v>
      </c>
      <c r="C60" s="0" t="s">
        <v>173</v>
      </c>
    </row>
    <row r="61" customFormat="false" ht="12.8" hidden="false" customHeight="false" outlineLevel="0" collapsed="false">
      <c r="A61" s="0" t="s">
        <v>174</v>
      </c>
      <c r="B61" s="0" t="s">
        <v>175</v>
      </c>
      <c r="C61" s="0" t="s">
        <v>176</v>
      </c>
    </row>
    <row r="62" customFormat="false" ht="12.8" hidden="false" customHeight="false" outlineLevel="0" collapsed="false">
      <c r="A62" s="0" t="s">
        <v>177</v>
      </c>
      <c r="B62" s="0" t="s">
        <v>178</v>
      </c>
      <c r="C62" s="0" t="s">
        <v>179</v>
      </c>
    </row>
    <row r="63" customFormat="false" ht="12.8" hidden="false" customHeight="false" outlineLevel="0" collapsed="false">
      <c r="A63" s="0" t="s">
        <v>180</v>
      </c>
      <c r="B63" s="0" t="s">
        <v>181</v>
      </c>
      <c r="C63" s="0" t="s">
        <v>182</v>
      </c>
    </row>
    <row r="64" customFormat="false" ht="12.8" hidden="false" customHeight="false" outlineLevel="0" collapsed="false">
      <c r="A64" s="0" t="s">
        <v>183</v>
      </c>
      <c r="B64" s="0" t="s">
        <v>184</v>
      </c>
      <c r="C64" s="0" t="s">
        <v>185</v>
      </c>
    </row>
    <row r="65" customFormat="false" ht="12.8" hidden="false" customHeight="false" outlineLevel="0" collapsed="false">
      <c r="A65" s="0" t="s">
        <v>186</v>
      </c>
      <c r="B65" s="0" t="s">
        <v>187</v>
      </c>
      <c r="C65" s="0" t="s">
        <v>188</v>
      </c>
    </row>
    <row r="66" customFormat="false" ht="12.8" hidden="false" customHeight="false" outlineLevel="0" collapsed="false">
      <c r="A66" s="0" t="s">
        <v>189</v>
      </c>
      <c r="B66" s="0" t="s">
        <v>190</v>
      </c>
      <c r="C66" s="0" t="s">
        <v>191</v>
      </c>
    </row>
    <row r="67" customFormat="false" ht="12.8" hidden="false" customHeight="false" outlineLevel="0" collapsed="false">
      <c r="A67" s="0" t="s">
        <v>192</v>
      </c>
      <c r="B67" s="0" t="s">
        <v>193</v>
      </c>
      <c r="C67" s="0" t="s">
        <v>194</v>
      </c>
    </row>
    <row r="68" customFormat="false" ht="12.8" hidden="false" customHeight="false" outlineLevel="0" collapsed="false">
      <c r="A68" s="0" t="s">
        <v>195</v>
      </c>
      <c r="B68" s="0" t="s">
        <v>196</v>
      </c>
      <c r="C68" s="0" t="s">
        <v>197</v>
      </c>
    </row>
    <row r="69" customFormat="false" ht="12.8" hidden="false" customHeight="false" outlineLevel="0" collapsed="false">
      <c r="A69" s="0" t="s">
        <v>198</v>
      </c>
      <c r="B69" s="0" t="s">
        <v>199</v>
      </c>
      <c r="C69" s="0" t="s">
        <v>200</v>
      </c>
    </row>
    <row r="70" customFormat="false" ht="12.8" hidden="false" customHeight="false" outlineLevel="0" collapsed="false">
      <c r="A70" s="0" t="s">
        <v>201</v>
      </c>
      <c r="B70" s="0" t="s">
        <v>103</v>
      </c>
      <c r="C70" s="0" t="s">
        <v>202</v>
      </c>
    </row>
    <row r="71" customFormat="false" ht="12.8" hidden="false" customHeight="false" outlineLevel="0" collapsed="false">
      <c r="A71" s="0" t="s">
        <v>203</v>
      </c>
      <c r="B71" s="0" t="s">
        <v>204</v>
      </c>
      <c r="C71" s="0" t="s">
        <v>205</v>
      </c>
    </row>
    <row r="72" customFormat="false" ht="12.8" hidden="false" customHeight="false" outlineLevel="0" collapsed="false">
      <c r="A72" s="0" t="s">
        <v>206</v>
      </c>
      <c r="B72" s="0" t="s">
        <v>207</v>
      </c>
      <c r="C72" s="0" t="s">
        <v>208</v>
      </c>
    </row>
    <row r="73" customFormat="false" ht="12.8" hidden="false" customHeight="false" outlineLevel="0" collapsed="false">
      <c r="A73" s="0" t="s">
        <v>209</v>
      </c>
      <c r="B73" s="0" t="s">
        <v>210</v>
      </c>
      <c r="C73" s="0" t="s">
        <v>211</v>
      </c>
    </row>
    <row r="74" customFormat="false" ht="12.8" hidden="false" customHeight="false" outlineLevel="0" collapsed="false">
      <c r="A74" s="0" t="s">
        <v>212</v>
      </c>
      <c r="B74" s="0" t="s">
        <v>213</v>
      </c>
      <c r="C74" s="0" t="s">
        <v>214</v>
      </c>
    </row>
    <row r="75" customFormat="false" ht="12.8" hidden="false" customHeight="false" outlineLevel="0" collapsed="false">
      <c r="A75" s="0" t="s">
        <v>215</v>
      </c>
      <c r="B75" s="0" t="s">
        <v>216</v>
      </c>
      <c r="C75" s="0" t="s">
        <v>217</v>
      </c>
    </row>
    <row r="76" customFormat="false" ht="12.8" hidden="false" customHeight="false" outlineLevel="0" collapsed="false">
      <c r="A76" s="0" t="s">
        <v>218</v>
      </c>
      <c r="B76" s="0" t="s">
        <v>219</v>
      </c>
      <c r="C76" s="0" t="s">
        <v>220</v>
      </c>
    </row>
    <row r="77" customFormat="false" ht="12.8" hidden="false" customHeight="false" outlineLevel="0" collapsed="false">
      <c r="A77" s="0" t="s">
        <v>221</v>
      </c>
      <c r="B77" s="0" t="s">
        <v>222</v>
      </c>
      <c r="C77" s="0" t="s">
        <v>223</v>
      </c>
    </row>
    <row r="78" customFormat="false" ht="12.8" hidden="false" customHeight="false" outlineLevel="0" collapsed="false">
      <c r="A78" s="0" t="s">
        <v>224</v>
      </c>
      <c r="B78" s="0" t="s">
        <v>225</v>
      </c>
      <c r="C78" s="0" t="s">
        <v>226</v>
      </c>
    </row>
    <row r="79" customFormat="false" ht="12.8" hidden="false" customHeight="false" outlineLevel="0" collapsed="false">
      <c r="A79" s="0" t="s">
        <v>227</v>
      </c>
      <c r="B79" s="0" t="s">
        <v>228</v>
      </c>
      <c r="C79" s="0" t="s">
        <v>229</v>
      </c>
    </row>
    <row r="80" customFormat="false" ht="12.8" hidden="false" customHeight="false" outlineLevel="0" collapsed="false">
      <c r="A80" s="0" t="s">
        <v>230</v>
      </c>
      <c r="B80" s="0" t="s">
        <v>231</v>
      </c>
      <c r="C80" s="0" t="s">
        <v>232</v>
      </c>
    </row>
    <row r="81" customFormat="false" ht="12.8" hidden="false" customHeight="false" outlineLevel="0" collapsed="false">
      <c r="A81" s="0" t="s">
        <v>233</v>
      </c>
      <c r="B81" s="0" t="s">
        <v>234</v>
      </c>
      <c r="C81" s="0" t="s">
        <v>235</v>
      </c>
    </row>
    <row r="82" customFormat="false" ht="12.8" hidden="false" customHeight="false" outlineLevel="0" collapsed="false">
      <c r="A82" s="0" t="s">
        <v>236</v>
      </c>
      <c r="B82" s="0" t="s">
        <v>237</v>
      </c>
      <c r="C82" s="0" t="s">
        <v>238</v>
      </c>
    </row>
    <row r="83" customFormat="false" ht="12.8" hidden="false" customHeight="false" outlineLevel="0" collapsed="false">
      <c r="A83" s="0" t="s">
        <v>239</v>
      </c>
      <c r="B83" s="0" t="s">
        <v>240</v>
      </c>
      <c r="C83" s="0" t="s">
        <v>241</v>
      </c>
    </row>
    <row r="84" customFormat="false" ht="12.8" hidden="false" customHeight="false" outlineLevel="0" collapsed="false">
      <c r="A84" s="0" t="s">
        <v>242</v>
      </c>
      <c r="B84" s="0" t="s">
        <v>243</v>
      </c>
      <c r="C84" s="0" t="s">
        <v>244</v>
      </c>
    </row>
    <row r="85" customFormat="false" ht="12.8" hidden="false" customHeight="false" outlineLevel="0" collapsed="false">
      <c r="A85" s="0" t="s">
        <v>245</v>
      </c>
      <c r="B85" s="0" t="s">
        <v>246</v>
      </c>
      <c r="C85" s="0" t="s">
        <v>247</v>
      </c>
    </row>
    <row r="86" customFormat="false" ht="12.8" hidden="false" customHeight="false" outlineLevel="0" collapsed="false">
      <c r="A86" s="0" t="s">
        <v>248</v>
      </c>
      <c r="B86" s="0" t="s">
        <v>164</v>
      </c>
      <c r="C86" s="0" t="s">
        <v>249</v>
      </c>
    </row>
    <row r="87" customFormat="false" ht="12.8" hidden="false" customHeight="false" outlineLevel="0" collapsed="false">
      <c r="A87" s="0" t="s">
        <v>250</v>
      </c>
      <c r="B87" s="0" t="s">
        <v>251</v>
      </c>
      <c r="C87" s="0" t="s">
        <v>252</v>
      </c>
    </row>
    <row r="88" customFormat="false" ht="12.8" hidden="false" customHeight="false" outlineLevel="0" collapsed="false">
      <c r="A88" s="0" t="s">
        <v>253</v>
      </c>
      <c r="B88" s="0" t="s">
        <v>254</v>
      </c>
      <c r="C88" s="0" t="s">
        <v>255</v>
      </c>
    </row>
    <row r="89" customFormat="false" ht="12.8" hidden="false" customHeight="false" outlineLevel="0" collapsed="false">
      <c r="A89" s="0" t="s">
        <v>256</v>
      </c>
      <c r="B89" s="0" t="s">
        <v>257</v>
      </c>
      <c r="C89" s="0" t="s">
        <v>258</v>
      </c>
    </row>
    <row r="90" customFormat="false" ht="12.8" hidden="false" customHeight="false" outlineLevel="0" collapsed="false">
      <c r="A90" s="0" t="s">
        <v>259</v>
      </c>
      <c r="B90" s="0" t="s">
        <v>260</v>
      </c>
      <c r="C90" s="0" t="s">
        <v>261</v>
      </c>
    </row>
    <row r="91" customFormat="false" ht="12.8" hidden="false" customHeight="false" outlineLevel="0" collapsed="false">
      <c r="A91" s="0" t="s">
        <v>262</v>
      </c>
      <c r="B91" s="0" t="s">
        <v>263</v>
      </c>
      <c r="C91" s="0" t="s">
        <v>264</v>
      </c>
    </row>
    <row r="92" customFormat="false" ht="12.8" hidden="false" customHeight="false" outlineLevel="0" collapsed="false">
      <c r="A92" s="0" t="s">
        <v>265</v>
      </c>
      <c r="B92" s="0" t="s">
        <v>266</v>
      </c>
      <c r="C92" s="0" t="s">
        <v>267</v>
      </c>
    </row>
    <row r="93" customFormat="false" ht="12.8" hidden="false" customHeight="false" outlineLevel="0" collapsed="false">
      <c r="A93" s="0" t="s">
        <v>268</v>
      </c>
      <c r="B93" s="0" t="s">
        <v>269</v>
      </c>
      <c r="C93" s="0" t="s">
        <v>270</v>
      </c>
    </row>
    <row r="94" customFormat="false" ht="12.8" hidden="false" customHeight="false" outlineLevel="0" collapsed="false">
      <c r="A94" s="0" t="s">
        <v>271</v>
      </c>
      <c r="B94" s="0" t="s">
        <v>272</v>
      </c>
      <c r="C94" s="0" t="s">
        <v>273</v>
      </c>
    </row>
    <row r="95" customFormat="false" ht="12.8" hidden="false" customHeight="false" outlineLevel="0" collapsed="false">
      <c r="A95" s="0" t="s">
        <v>274</v>
      </c>
      <c r="B95" s="0" t="s">
        <v>275</v>
      </c>
      <c r="C95" s="0" t="s">
        <v>276</v>
      </c>
    </row>
    <row r="96" customFormat="false" ht="12.8" hidden="false" customHeight="false" outlineLevel="0" collapsed="false">
      <c r="A96" s="0" t="s">
        <v>277</v>
      </c>
      <c r="B96" s="0" t="s">
        <v>278</v>
      </c>
      <c r="C96" s="0" t="s">
        <v>279</v>
      </c>
    </row>
    <row r="97" customFormat="false" ht="12.8" hidden="false" customHeight="false" outlineLevel="0" collapsed="false">
      <c r="A97" s="0" t="s">
        <v>280</v>
      </c>
      <c r="B97" s="0" t="s">
        <v>19</v>
      </c>
      <c r="C97" s="0" t="s">
        <v>60</v>
      </c>
    </row>
    <row r="98" customFormat="false" ht="12.8" hidden="false" customHeight="false" outlineLevel="0" collapsed="false">
      <c r="A98" s="0" t="s">
        <v>281</v>
      </c>
      <c r="B98" s="0" t="s">
        <v>282</v>
      </c>
      <c r="C98" s="0" t="s">
        <v>283</v>
      </c>
    </row>
    <row r="99" customFormat="false" ht="12.8" hidden="false" customHeight="false" outlineLevel="0" collapsed="false">
      <c r="A99" s="0" t="s">
        <v>284</v>
      </c>
      <c r="B99" s="0" t="s">
        <v>285</v>
      </c>
      <c r="C99" s="0" t="s">
        <v>286</v>
      </c>
    </row>
    <row r="100" customFormat="false" ht="12.8" hidden="false" customHeight="false" outlineLevel="0" collapsed="false">
      <c r="A100" s="0" t="s">
        <v>287</v>
      </c>
      <c r="B100" s="0" t="s">
        <v>288</v>
      </c>
      <c r="C100" s="0" t="s">
        <v>289</v>
      </c>
    </row>
    <row r="101" customFormat="false" ht="12.8" hidden="false" customHeight="false" outlineLevel="0" collapsed="false">
      <c r="A101" s="0" t="s">
        <v>290</v>
      </c>
      <c r="B101" s="0" t="s">
        <v>291</v>
      </c>
      <c r="C101" s="0" t="s">
        <v>292</v>
      </c>
    </row>
    <row r="102" customFormat="false" ht="12.8" hidden="false" customHeight="false" outlineLevel="0" collapsed="false">
      <c r="A102" s="0" t="s">
        <v>293</v>
      </c>
      <c r="B102" s="0" t="s">
        <v>294</v>
      </c>
      <c r="C102" s="0" t="s">
        <v>295</v>
      </c>
    </row>
    <row r="103" customFormat="false" ht="12.8" hidden="false" customHeight="false" outlineLevel="0" collapsed="false">
      <c r="A103" s="0" t="s">
        <v>296</v>
      </c>
      <c r="B103" s="0" t="s">
        <v>297</v>
      </c>
      <c r="C103" s="0" t="s">
        <v>298</v>
      </c>
    </row>
    <row r="104" customFormat="false" ht="12.8" hidden="false" customHeight="false" outlineLevel="0" collapsed="false">
      <c r="A104" s="0" t="s">
        <v>299</v>
      </c>
      <c r="B104" s="0" t="s">
        <v>300</v>
      </c>
      <c r="C104" s="0" t="s">
        <v>301</v>
      </c>
    </row>
    <row r="105" customFormat="false" ht="12.8" hidden="false" customHeight="false" outlineLevel="0" collapsed="false">
      <c r="A105" s="0" t="s">
        <v>302</v>
      </c>
      <c r="B105" s="0" t="s">
        <v>303</v>
      </c>
      <c r="C105" s="0" t="s">
        <v>304</v>
      </c>
    </row>
    <row r="106" customFormat="false" ht="12.8" hidden="false" customHeight="false" outlineLevel="0" collapsed="false">
      <c r="A106" s="0" t="s">
        <v>305</v>
      </c>
      <c r="B106" s="0" t="s">
        <v>306</v>
      </c>
      <c r="C106" s="0" t="s">
        <v>307</v>
      </c>
    </row>
    <row r="107" customFormat="false" ht="12.8" hidden="false" customHeight="false" outlineLevel="0" collapsed="false">
      <c r="A107" s="0" t="s">
        <v>308</v>
      </c>
      <c r="B107" s="0" t="s">
        <v>309</v>
      </c>
      <c r="C107" s="0" t="s">
        <v>310</v>
      </c>
    </row>
    <row r="108" customFormat="false" ht="12.8" hidden="false" customHeight="false" outlineLevel="0" collapsed="false">
      <c r="A108" s="0" t="s">
        <v>311</v>
      </c>
      <c r="B108" s="0" t="s">
        <v>312</v>
      </c>
      <c r="C108" s="0" t="s">
        <v>313</v>
      </c>
    </row>
    <row r="109" customFormat="false" ht="12.8" hidden="false" customHeight="false" outlineLevel="0" collapsed="false">
      <c r="A109" s="0" t="s">
        <v>314</v>
      </c>
      <c r="B109" s="0" t="s">
        <v>315</v>
      </c>
      <c r="C109" s="0" t="s">
        <v>316</v>
      </c>
    </row>
    <row r="110" customFormat="false" ht="12.8" hidden="false" customHeight="false" outlineLevel="0" collapsed="false">
      <c r="A110" s="0" t="s">
        <v>317</v>
      </c>
      <c r="B110" s="0" t="s">
        <v>318</v>
      </c>
      <c r="C110" s="0" t="s">
        <v>319</v>
      </c>
    </row>
    <row r="111" customFormat="false" ht="12.8" hidden="false" customHeight="false" outlineLevel="0" collapsed="false">
      <c r="A111" s="0" t="s">
        <v>320</v>
      </c>
      <c r="B111" s="0" t="s">
        <v>321</v>
      </c>
      <c r="C111" s="0" t="s">
        <v>322</v>
      </c>
    </row>
    <row r="112" customFormat="false" ht="12.8" hidden="false" customHeight="false" outlineLevel="0" collapsed="false">
      <c r="A112" s="0" t="s">
        <v>323</v>
      </c>
      <c r="B112" s="0" t="s">
        <v>19</v>
      </c>
      <c r="C112" s="0" t="s">
        <v>324</v>
      </c>
    </row>
    <row r="113" customFormat="false" ht="12.8" hidden="false" customHeight="false" outlineLevel="0" collapsed="false">
      <c r="A113" s="0" t="s">
        <v>325</v>
      </c>
      <c r="B113" s="0" t="s">
        <v>326</v>
      </c>
      <c r="C113" s="0" t="s">
        <v>327</v>
      </c>
    </row>
    <row r="114" customFormat="false" ht="12.8" hidden="false" customHeight="false" outlineLevel="0" collapsed="false">
      <c r="A114" s="0" t="s">
        <v>328</v>
      </c>
      <c r="B114" s="0" t="s">
        <v>329</v>
      </c>
      <c r="C114" s="0" t="s">
        <v>330</v>
      </c>
    </row>
    <row r="115" customFormat="false" ht="12.8" hidden="false" customHeight="false" outlineLevel="0" collapsed="false">
      <c r="A115" s="0" t="s">
        <v>331</v>
      </c>
      <c r="B115" s="0" t="s">
        <v>332</v>
      </c>
      <c r="C115" s="0" t="s">
        <v>333</v>
      </c>
    </row>
    <row r="116" customFormat="false" ht="12.8" hidden="false" customHeight="false" outlineLevel="0" collapsed="false">
      <c r="A116" s="0" t="s">
        <v>334</v>
      </c>
      <c r="B116" s="0" t="s">
        <v>335</v>
      </c>
      <c r="C116" s="0" t="s">
        <v>336</v>
      </c>
    </row>
    <row r="117" customFormat="false" ht="12.8" hidden="false" customHeight="false" outlineLevel="0" collapsed="false">
      <c r="A117" s="0" t="s">
        <v>337</v>
      </c>
      <c r="B117" s="0" t="s">
        <v>338</v>
      </c>
      <c r="C117" s="0" t="s">
        <v>339</v>
      </c>
    </row>
    <row r="118" customFormat="false" ht="12.8" hidden="false" customHeight="false" outlineLevel="0" collapsed="false">
      <c r="A118" s="0" t="s">
        <v>340</v>
      </c>
      <c r="B118" s="0" t="s">
        <v>341</v>
      </c>
      <c r="C118" s="0" t="s">
        <v>342</v>
      </c>
    </row>
    <row r="119" customFormat="false" ht="12.8" hidden="false" customHeight="false" outlineLevel="0" collapsed="false">
      <c r="A119" s="0" t="s">
        <v>343</v>
      </c>
      <c r="B119" s="0" t="s">
        <v>344</v>
      </c>
      <c r="C119" s="0" t="s">
        <v>345</v>
      </c>
    </row>
    <row r="120" customFormat="false" ht="12.8" hidden="false" customHeight="false" outlineLevel="0" collapsed="false">
      <c r="A120" s="0" t="s">
        <v>346</v>
      </c>
      <c r="B120" s="0" t="s">
        <v>347</v>
      </c>
      <c r="C120" s="0" t="s">
        <v>348</v>
      </c>
    </row>
    <row r="121" customFormat="false" ht="12.8" hidden="false" customHeight="false" outlineLevel="0" collapsed="false">
      <c r="A121" s="0" t="s">
        <v>349</v>
      </c>
      <c r="B121" s="0" t="s">
        <v>350</v>
      </c>
      <c r="C121" s="0" t="s">
        <v>351</v>
      </c>
    </row>
    <row r="122" customFormat="false" ht="12.8" hidden="false" customHeight="false" outlineLevel="0" collapsed="false">
      <c r="A122" s="0" t="s">
        <v>352</v>
      </c>
      <c r="B122" s="0" t="s">
        <v>353</v>
      </c>
      <c r="C122" s="0" t="s">
        <v>354</v>
      </c>
    </row>
    <row r="123" customFormat="false" ht="12.8" hidden="false" customHeight="false" outlineLevel="0" collapsed="false">
      <c r="A123" s="0" t="s">
        <v>355</v>
      </c>
      <c r="B123" s="0" t="s">
        <v>356</v>
      </c>
      <c r="C123" s="0" t="s">
        <v>357</v>
      </c>
    </row>
    <row r="124" customFormat="false" ht="12.8" hidden="false" customHeight="false" outlineLevel="0" collapsed="false">
      <c r="A124" s="0" t="s">
        <v>358</v>
      </c>
      <c r="B124" s="0" t="s">
        <v>237</v>
      </c>
      <c r="C124" s="0" t="s">
        <v>359</v>
      </c>
    </row>
    <row r="125" customFormat="false" ht="12.8" hidden="false" customHeight="false" outlineLevel="0" collapsed="false">
      <c r="A125" s="0" t="s">
        <v>360</v>
      </c>
      <c r="B125" s="0" t="s">
        <v>19</v>
      </c>
      <c r="C125" s="0" t="s">
        <v>361</v>
      </c>
    </row>
    <row r="126" customFormat="false" ht="12.8" hidden="false" customHeight="false" outlineLevel="0" collapsed="false">
      <c r="A126" s="0" t="s">
        <v>362</v>
      </c>
      <c r="B126" s="0" t="s">
        <v>363</v>
      </c>
      <c r="C126" s="0" t="s">
        <v>364</v>
      </c>
    </row>
    <row r="127" customFormat="false" ht="12.8" hidden="false" customHeight="false" outlineLevel="0" collapsed="false">
      <c r="A127" s="0" t="s">
        <v>365</v>
      </c>
      <c r="B127" s="0" t="s">
        <v>366</v>
      </c>
      <c r="C127" s="0" t="s">
        <v>367</v>
      </c>
    </row>
    <row r="128" customFormat="false" ht="12.8" hidden="false" customHeight="false" outlineLevel="0" collapsed="false">
      <c r="A128" s="0" t="s">
        <v>368</v>
      </c>
      <c r="B128" s="0" t="s">
        <v>369</v>
      </c>
      <c r="C128" s="0" t="s">
        <v>370</v>
      </c>
    </row>
    <row r="129" customFormat="false" ht="12.8" hidden="false" customHeight="false" outlineLevel="0" collapsed="false">
      <c r="A129" s="0" t="s">
        <v>371</v>
      </c>
      <c r="B129" s="0" t="s">
        <v>372</v>
      </c>
      <c r="C129" s="0" t="s">
        <v>373</v>
      </c>
    </row>
    <row r="130" customFormat="false" ht="12.8" hidden="false" customHeight="false" outlineLevel="0" collapsed="false">
      <c r="A130" s="0" t="s">
        <v>374</v>
      </c>
      <c r="B130" s="0" t="s">
        <v>375</v>
      </c>
      <c r="C130" s="0" t="s">
        <v>376</v>
      </c>
    </row>
    <row r="131" customFormat="false" ht="12.8" hidden="false" customHeight="false" outlineLevel="0" collapsed="false">
      <c r="A131" s="0" t="s">
        <v>377</v>
      </c>
      <c r="B131" s="0" t="s">
        <v>378</v>
      </c>
      <c r="C131" s="0" t="s">
        <v>348</v>
      </c>
    </row>
    <row r="132" customFormat="false" ht="12.8" hidden="false" customHeight="false" outlineLevel="0" collapsed="false">
      <c r="A132" s="0" t="s">
        <v>379</v>
      </c>
      <c r="B132" s="0" t="s">
        <v>380</v>
      </c>
      <c r="C132" s="0" t="s">
        <v>381</v>
      </c>
    </row>
    <row r="133" customFormat="false" ht="12.8" hidden="false" customHeight="false" outlineLevel="0" collapsed="false">
      <c r="A133" s="0" t="s">
        <v>382</v>
      </c>
      <c r="B133" s="0" t="s">
        <v>383</v>
      </c>
      <c r="C133" s="0" t="s">
        <v>303</v>
      </c>
    </row>
    <row r="134" customFormat="false" ht="12.8" hidden="false" customHeight="false" outlineLevel="0" collapsed="false">
      <c r="A134" s="0" t="s">
        <v>384</v>
      </c>
      <c r="B134" s="0" t="s">
        <v>19</v>
      </c>
      <c r="C134" s="0" t="s">
        <v>385</v>
      </c>
    </row>
    <row r="135" customFormat="false" ht="12.8" hidden="false" customHeight="false" outlineLevel="0" collapsed="false">
      <c r="A135" s="0" t="s">
        <v>386</v>
      </c>
      <c r="B135" s="0" t="s">
        <v>387</v>
      </c>
      <c r="C135" s="0" t="s">
        <v>388</v>
      </c>
    </row>
    <row r="136" customFormat="false" ht="12.8" hidden="false" customHeight="false" outlineLevel="0" collapsed="false">
      <c r="A136" s="0" t="s">
        <v>389</v>
      </c>
      <c r="B136" s="0" t="s">
        <v>390</v>
      </c>
      <c r="C136" s="0" t="s">
        <v>391</v>
      </c>
    </row>
    <row r="137" customFormat="false" ht="12.8" hidden="false" customHeight="false" outlineLevel="0" collapsed="false">
      <c r="A137" s="0" t="s">
        <v>392</v>
      </c>
      <c r="B137" s="0" t="s">
        <v>393</v>
      </c>
      <c r="C137" s="0" t="s">
        <v>394</v>
      </c>
    </row>
    <row r="138" customFormat="false" ht="12.8" hidden="false" customHeight="false" outlineLevel="0" collapsed="false">
      <c r="A138" s="0" t="s">
        <v>395</v>
      </c>
      <c r="B138" s="0" t="s">
        <v>396</v>
      </c>
      <c r="C138" s="0" t="s">
        <v>397</v>
      </c>
    </row>
    <row r="139" customFormat="false" ht="12.8" hidden="false" customHeight="false" outlineLevel="0" collapsed="false">
      <c r="A139" s="0" t="s">
        <v>398</v>
      </c>
      <c r="B139" s="0" t="s">
        <v>399</v>
      </c>
      <c r="C139" s="0" t="s">
        <v>400</v>
      </c>
    </row>
    <row r="140" customFormat="false" ht="12.8" hidden="false" customHeight="false" outlineLevel="0" collapsed="false">
      <c r="A140" s="0" t="s">
        <v>401</v>
      </c>
      <c r="B140" s="0" t="s">
        <v>402</v>
      </c>
      <c r="C140" s="0" t="s">
        <v>403</v>
      </c>
    </row>
    <row r="141" customFormat="false" ht="12.8" hidden="false" customHeight="false" outlineLevel="0" collapsed="false">
      <c r="A141" s="0" t="s">
        <v>404</v>
      </c>
      <c r="B141" s="0" t="s">
        <v>405</v>
      </c>
      <c r="C141" s="0" t="s">
        <v>406</v>
      </c>
    </row>
    <row r="142" customFormat="false" ht="12.8" hidden="false" customHeight="false" outlineLevel="0" collapsed="false">
      <c r="A142" s="0" t="s">
        <v>407</v>
      </c>
      <c r="B142" s="0" t="s">
        <v>408</v>
      </c>
      <c r="C142" s="0" t="s">
        <v>409</v>
      </c>
    </row>
    <row r="143" customFormat="false" ht="12.8" hidden="false" customHeight="false" outlineLevel="0" collapsed="false">
      <c r="A143" s="0" t="s">
        <v>410</v>
      </c>
      <c r="B143" s="0" t="s">
        <v>411</v>
      </c>
      <c r="C143" s="0" t="s">
        <v>412</v>
      </c>
    </row>
    <row r="144" customFormat="false" ht="12.8" hidden="false" customHeight="false" outlineLevel="0" collapsed="false">
      <c r="A144" s="0" t="s">
        <v>413</v>
      </c>
      <c r="B144" s="0" t="s">
        <v>414</v>
      </c>
      <c r="C144" s="0" t="s">
        <v>415</v>
      </c>
    </row>
    <row r="145" customFormat="false" ht="12.8" hidden="false" customHeight="false" outlineLevel="0" collapsed="false">
      <c r="A145" s="0" t="s">
        <v>416</v>
      </c>
      <c r="B145" s="0" t="s">
        <v>417</v>
      </c>
      <c r="C145" s="0" t="s">
        <v>418</v>
      </c>
    </row>
    <row r="146" customFormat="false" ht="12.8" hidden="false" customHeight="false" outlineLevel="0" collapsed="false">
      <c r="A146" s="0" t="s">
        <v>419</v>
      </c>
      <c r="B146" s="0" t="s">
        <v>420</v>
      </c>
      <c r="C146" s="0" t="s">
        <v>421</v>
      </c>
    </row>
    <row r="147" customFormat="false" ht="12.8" hidden="false" customHeight="false" outlineLevel="0" collapsed="false">
      <c r="A147" s="0" t="s">
        <v>422</v>
      </c>
      <c r="B147" s="0" t="s">
        <v>423</v>
      </c>
      <c r="C147" s="0" t="s">
        <v>424</v>
      </c>
    </row>
    <row r="148" customFormat="false" ht="12.8" hidden="false" customHeight="false" outlineLevel="0" collapsed="false">
      <c r="A148" s="0" t="s">
        <v>425</v>
      </c>
      <c r="B148" s="0" t="s">
        <v>426</v>
      </c>
      <c r="C148" s="0" t="s">
        <v>427</v>
      </c>
    </row>
    <row r="149" customFormat="false" ht="12.8" hidden="false" customHeight="false" outlineLevel="0" collapsed="false">
      <c r="A149" s="0" t="s">
        <v>428</v>
      </c>
      <c r="B149" s="0" t="s">
        <v>429</v>
      </c>
      <c r="C149" s="0" t="s">
        <v>430</v>
      </c>
    </row>
    <row r="150" customFormat="false" ht="12.8" hidden="false" customHeight="false" outlineLevel="0" collapsed="false">
      <c r="A150" s="0" t="s">
        <v>431</v>
      </c>
      <c r="B150" s="0" t="s">
        <v>432</v>
      </c>
      <c r="C150" s="0" t="s">
        <v>73</v>
      </c>
    </row>
    <row r="151" customFormat="false" ht="12.8" hidden="false" customHeight="false" outlineLevel="0" collapsed="false">
      <c r="A151" s="0" t="s">
        <v>433</v>
      </c>
      <c r="B151" s="0" t="s">
        <v>434</v>
      </c>
      <c r="C151" s="0" t="s">
        <v>435</v>
      </c>
    </row>
    <row r="152" customFormat="false" ht="12.8" hidden="false" customHeight="false" outlineLevel="0" collapsed="false">
      <c r="A152" s="0" t="s">
        <v>436</v>
      </c>
      <c r="B152" s="0" t="s">
        <v>437</v>
      </c>
      <c r="C152" s="0" t="s">
        <v>438</v>
      </c>
    </row>
    <row r="153" customFormat="false" ht="12.8" hidden="false" customHeight="false" outlineLevel="0" collapsed="false">
      <c r="A153" s="0" t="s">
        <v>439</v>
      </c>
      <c r="B153" s="0" t="s">
        <v>440</v>
      </c>
      <c r="C153" s="0" t="s">
        <v>441</v>
      </c>
    </row>
    <row r="154" customFormat="false" ht="12.8" hidden="false" customHeight="false" outlineLevel="0" collapsed="false">
      <c r="A154" s="0" t="s">
        <v>442</v>
      </c>
      <c r="B154" s="0" t="s">
        <v>443</v>
      </c>
      <c r="C154" s="0" t="s">
        <v>444</v>
      </c>
    </row>
    <row r="155" customFormat="false" ht="12.8" hidden="false" customHeight="false" outlineLevel="0" collapsed="false">
      <c r="A155" s="0" t="s">
        <v>445</v>
      </c>
      <c r="B155" s="0" t="s">
        <v>446</v>
      </c>
      <c r="C155" s="0" t="s">
        <v>134</v>
      </c>
    </row>
    <row r="156" customFormat="false" ht="12.8" hidden="false" customHeight="false" outlineLevel="0" collapsed="false">
      <c r="A156" s="0" t="s">
        <v>447</v>
      </c>
      <c r="B156" s="0" t="s">
        <v>448</v>
      </c>
      <c r="C156" s="0" t="s">
        <v>449</v>
      </c>
    </row>
    <row r="157" customFormat="false" ht="12.8" hidden="false" customHeight="false" outlineLevel="0" collapsed="false">
      <c r="A157" s="0" t="s">
        <v>450</v>
      </c>
      <c r="B157" s="0" t="s">
        <v>451</v>
      </c>
      <c r="C157" s="0" t="s">
        <v>452</v>
      </c>
    </row>
    <row r="158" customFormat="false" ht="12.8" hidden="false" customHeight="false" outlineLevel="0" collapsed="false">
      <c r="A158" s="0" t="s">
        <v>453</v>
      </c>
      <c r="B158" s="0" t="s">
        <v>454</v>
      </c>
      <c r="C158" s="0" t="s">
        <v>455</v>
      </c>
    </row>
    <row r="159" customFormat="false" ht="12.8" hidden="false" customHeight="false" outlineLevel="0" collapsed="false">
      <c r="A159" s="0" t="s">
        <v>456</v>
      </c>
      <c r="B159" s="0" t="s">
        <v>457</v>
      </c>
      <c r="C159" s="0" t="s">
        <v>458</v>
      </c>
    </row>
    <row r="160" customFormat="false" ht="12.8" hidden="false" customHeight="false" outlineLevel="0" collapsed="false">
      <c r="A160" s="0" t="s">
        <v>459</v>
      </c>
      <c r="B160" s="0" t="s">
        <v>460</v>
      </c>
      <c r="C160" s="0" t="s">
        <v>461</v>
      </c>
    </row>
    <row r="161" customFormat="false" ht="12.8" hidden="false" customHeight="false" outlineLevel="0" collapsed="false">
      <c r="A161" s="0" t="s">
        <v>462</v>
      </c>
      <c r="B161" s="0" t="s">
        <v>463</v>
      </c>
      <c r="C161" s="0" t="s">
        <v>464</v>
      </c>
    </row>
    <row r="162" customFormat="false" ht="12.8" hidden="false" customHeight="false" outlineLevel="0" collapsed="false">
      <c r="A162" s="0" t="s">
        <v>465</v>
      </c>
      <c r="B162" s="0" t="s">
        <v>466</v>
      </c>
      <c r="C162" s="0" t="s">
        <v>467</v>
      </c>
    </row>
    <row r="163" customFormat="false" ht="12.8" hidden="false" customHeight="false" outlineLevel="0" collapsed="false">
      <c r="A163" s="0" t="s">
        <v>468</v>
      </c>
      <c r="B163" s="0" t="s">
        <v>469</v>
      </c>
      <c r="C163" s="0" t="s">
        <v>470</v>
      </c>
    </row>
    <row r="164" customFormat="false" ht="12.8" hidden="false" customHeight="false" outlineLevel="0" collapsed="false">
      <c r="A164" s="0" t="s">
        <v>471</v>
      </c>
      <c r="B164" s="0" t="s">
        <v>472</v>
      </c>
      <c r="C164" s="0" t="s">
        <v>473</v>
      </c>
    </row>
    <row r="165" customFormat="false" ht="12.8" hidden="false" customHeight="false" outlineLevel="0" collapsed="false">
      <c r="A165" s="0" t="s">
        <v>474</v>
      </c>
      <c r="B165" s="0" t="s">
        <v>475</v>
      </c>
      <c r="C165" s="0" t="s">
        <v>476</v>
      </c>
    </row>
    <row r="166" customFormat="false" ht="12.8" hidden="false" customHeight="false" outlineLevel="0" collapsed="false">
      <c r="A166" s="0" t="s">
        <v>477</v>
      </c>
      <c r="B166" s="0" t="s">
        <v>478</v>
      </c>
      <c r="C166" s="0" t="s">
        <v>479</v>
      </c>
    </row>
    <row r="167" customFormat="false" ht="12.8" hidden="false" customHeight="false" outlineLevel="0" collapsed="false">
      <c r="A167" s="0" t="s">
        <v>480</v>
      </c>
      <c r="B167" s="0" t="s">
        <v>481</v>
      </c>
      <c r="C167" s="0" t="s">
        <v>396</v>
      </c>
    </row>
    <row r="168" customFormat="false" ht="12.8" hidden="false" customHeight="false" outlineLevel="0" collapsed="false">
      <c r="A168" s="0" t="s">
        <v>482</v>
      </c>
      <c r="B168" s="0" t="s">
        <v>483</v>
      </c>
      <c r="C168" s="0" t="s">
        <v>484</v>
      </c>
    </row>
    <row r="169" customFormat="false" ht="12.8" hidden="false" customHeight="false" outlineLevel="0" collapsed="false">
      <c r="A169" s="0" t="s">
        <v>485</v>
      </c>
      <c r="B169" s="0" t="s">
        <v>486</v>
      </c>
      <c r="C169" s="0" t="s">
        <v>487</v>
      </c>
    </row>
    <row r="170" customFormat="false" ht="12.8" hidden="false" customHeight="false" outlineLevel="0" collapsed="false">
      <c r="A170" s="0" t="s">
        <v>488</v>
      </c>
      <c r="B170" s="0" t="s">
        <v>489</v>
      </c>
      <c r="C170" s="0" t="s">
        <v>490</v>
      </c>
    </row>
    <row r="171" customFormat="false" ht="12.8" hidden="false" customHeight="false" outlineLevel="0" collapsed="false">
      <c r="A171" s="0" t="s">
        <v>491</v>
      </c>
      <c r="B171" s="0" t="s">
        <v>492</v>
      </c>
      <c r="C171" s="0" t="s">
        <v>493</v>
      </c>
    </row>
    <row r="172" customFormat="false" ht="12.8" hidden="false" customHeight="false" outlineLevel="0" collapsed="false">
      <c r="A172" s="0" t="s">
        <v>494</v>
      </c>
      <c r="B172" s="0" t="s">
        <v>19</v>
      </c>
      <c r="C172" s="0" t="s">
        <v>495</v>
      </c>
    </row>
    <row r="173" customFormat="false" ht="12.8" hidden="false" customHeight="false" outlineLevel="0" collapsed="false">
      <c r="A173" s="0" t="s">
        <v>496</v>
      </c>
      <c r="B173" s="0" t="s">
        <v>497</v>
      </c>
      <c r="C173" s="0" t="s">
        <v>498</v>
      </c>
    </row>
    <row r="174" customFormat="false" ht="12.8" hidden="false" customHeight="false" outlineLevel="0" collapsed="false">
      <c r="A174" s="0" t="s">
        <v>499</v>
      </c>
      <c r="B174" s="0" t="s">
        <v>500</v>
      </c>
      <c r="C174" s="0" t="s">
        <v>501</v>
      </c>
    </row>
    <row r="175" customFormat="false" ht="12.8" hidden="false" customHeight="false" outlineLevel="0" collapsed="false">
      <c r="A175" s="0" t="s">
        <v>502</v>
      </c>
      <c r="B175" s="0" t="s">
        <v>503</v>
      </c>
      <c r="C175" s="0" t="s">
        <v>504</v>
      </c>
    </row>
    <row r="176" customFormat="false" ht="12.8" hidden="false" customHeight="false" outlineLevel="0" collapsed="false">
      <c r="A176" s="0" t="s">
        <v>505</v>
      </c>
      <c r="B176" s="0" t="s">
        <v>506</v>
      </c>
      <c r="C176" s="0" t="s">
        <v>507</v>
      </c>
    </row>
    <row r="177" customFormat="false" ht="12.8" hidden="false" customHeight="false" outlineLevel="0" collapsed="false">
      <c r="A177" s="0" t="s">
        <v>508</v>
      </c>
      <c r="B177" s="0" t="s">
        <v>509</v>
      </c>
      <c r="C177" s="0" t="s">
        <v>510</v>
      </c>
    </row>
    <row r="178" customFormat="false" ht="12.8" hidden="false" customHeight="false" outlineLevel="0" collapsed="false">
      <c r="A178" s="0" t="s">
        <v>511</v>
      </c>
      <c r="B178" s="0" t="s">
        <v>512</v>
      </c>
      <c r="C178" s="0" t="s">
        <v>513</v>
      </c>
    </row>
    <row r="179" customFormat="false" ht="12.8" hidden="false" customHeight="false" outlineLevel="0" collapsed="false">
      <c r="A179" s="0" t="s">
        <v>514</v>
      </c>
      <c r="B179" s="0" t="s">
        <v>515</v>
      </c>
      <c r="C179" s="0" t="s">
        <v>516</v>
      </c>
    </row>
    <row r="180" customFormat="false" ht="12.8" hidden="false" customHeight="false" outlineLevel="0" collapsed="false">
      <c r="A180" s="0" t="s">
        <v>517</v>
      </c>
      <c r="B180" s="0" t="s">
        <v>518</v>
      </c>
      <c r="C180" s="0" t="s">
        <v>519</v>
      </c>
    </row>
    <row r="181" customFormat="false" ht="12.8" hidden="false" customHeight="false" outlineLevel="0" collapsed="false">
      <c r="A181" s="0" t="s">
        <v>520</v>
      </c>
      <c r="B181" s="0" t="s">
        <v>521</v>
      </c>
      <c r="C181" s="0" t="s">
        <v>278</v>
      </c>
    </row>
    <row r="182" customFormat="false" ht="12.8" hidden="false" customHeight="false" outlineLevel="0" collapsed="false">
      <c r="A182" s="0" t="s">
        <v>522</v>
      </c>
      <c r="B182" s="0" t="s">
        <v>523</v>
      </c>
      <c r="C182" s="0" t="s">
        <v>524</v>
      </c>
    </row>
    <row r="183" customFormat="false" ht="12.8" hidden="false" customHeight="false" outlineLevel="0" collapsed="false">
      <c r="A183" s="0" t="s">
        <v>525</v>
      </c>
      <c r="B183" s="0" t="s">
        <v>526</v>
      </c>
      <c r="C183" s="0" t="s">
        <v>527</v>
      </c>
    </row>
    <row r="184" customFormat="false" ht="12.8" hidden="false" customHeight="false" outlineLevel="0" collapsed="false">
      <c r="A184" s="0" t="s">
        <v>528</v>
      </c>
      <c r="B184" s="0" t="s">
        <v>529</v>
      </c>
      <c r="C184" s="0" t="s">
        <v>530</v>
      </c>
    </row>
    <row r="185" customFormat="false" ht="12.8" hidden="false" customHeight="false" outlineLevel="0" collapsed="false">
      <c r="A185" s="0" t="s">
        <v>531</v>
      </c>
      <c r="B185" s="0" t="s">
        <v>330</v>
      </c>
      <c r="C185" s="0" t="s">
        <v>532</v>
      </c>
    </row>
    <row r="186" customFormat="false" ht="12.8" hidden="false" customHeight="false" outlineLevel="0" collapsed="false">
      <c r="A186" s="0" t="s">
        <v>533</v>
      </c>
      <c r="B186" s="0" t="s">
        <v>534</v>
      </c>
      <c r="C186" s="0" t="s">
        <v>151</v>
      </c>
    </row>
    <row r="187" customFormat="false" ht="12.8" hidden="false" customHeight="false" outlineLevel="0" collapsed="false">
      <c r="A187" s="0" t="s">
        <v>535</v>
      </c>
      <c r="B187" s="0" t="s">
        <v>536</v>
      </c>
      <c r="C187" s="0" t="s">
        <v>537</v>
      </c>
    </row>
    <row r="188" customFormat="false" ht="12.8" hidden="false" customHeight="false" outlineLevel="0" collapsed="false">
      <c r="A188" s="0" t="s">
        <v>538</v>
      </c>
      <c r="B188" s="0" t="s">
        <v>19</v>
      </c>
      <c r="C188" s="0" t="s">
        <v>539</v>
      </c>
    </row>
    <row r="189" customFormat="false" ht="12.8" hidden="false" customHeight="false" outlineLevel="0" collapsed="false">
      <c r="A189" s="0" t="s">
        <v>540</v>
      </c>
      <c r="B189" s="0" t="s">
        <v>541</v>
      </c>
      <c r="C189" s="0" t="s">
        <v>364</v>
      </c>
    </row>
    <row r="190" customFormat="false" ht="12.8" hidden="false" customHeight="false" outlineLevel="0" collapsed="false">
      <c r="A190" s="0" t="s">
        <v>542</v>
      </c>
      <c r="B190" s="0" t="s">
        <v>543</v>
      </c>
      <c r="C190" s="0" t="s">
        <v>544</v>
      </c>
    </row>
    <row r="191" customFormat="false" ht="12.8" hidden="false" customHeight="false" outlineLevel="0" collapsed="false">
      <c r="A191" s="0" t="s">
        <v>545</v>
      </c>
      <c r="B191" s="0" t="s">
        <v>546</v>
      </c>
      <c r="C191" s="0" t="s">
        <v>412</v>
      </c>
    </row>
    <row r="192" customFormat="false" ht="12.8" hidden="false" customHeight="false" outlineLevel="0" collapsed="false">
      <c r="A192" s="0" t="s">
        <v>547</v>
      </c>
      <c r="B192" s="0" t="s">
        <v>548</v>
      </c>
      <c r="C192" s="0" t="s">
        <v>549</v>
      </c>
    </row>
    <row r="193" customFormat="false" ht="12.8" hidden="false" customHeight="false" outlineLevel="0" collapsed="false">
      <c r="A193" s="0" t="s">
        <v>550</v>
      </c>
      <c r="B193" s="0" t="s">
        <v>551</v>
      </c>
      <c r="C193" s="0" t="s">
        <v>552</v>
      </c>
    </row>
    <row r="194" customFormat="false" ht="12.8" hidden="false" customHeight="false" outlineLevel="0" collapsed="false">
      <c r="A194" s="0" t="s">
        <v>553</v>
      </c>
      <c r="B194" s="0" t="s">
        <v>554</v>
      </c>
      <c r="C194" s="0" t="s">
        <v>555</v>
      </c>
    </row>
    <row r="195" customFormat="false" ht="12.8" hidden="false" customHeight="false" outlineLevel="0" collapsed="false">
      <c r="A195" s="0" t="s">
        <v>556</v>
      </c>
      <c r="B195" s="0" t="s">
        <v>557</v>
      </c>
      <c r="C195" s="0" t="s">
        <v>19</v>
      </c>
    </row>
    <row r="196" customFormat="false" ht="12.8" hidden="false" customHeight="false" outlineLevel="0" collapsed="false">
      <c r="A196" s="0" t="s">
        <v>558</v>
      </c>
      <c r="B196" s="0" t="s">
        <v>559</v>
      </c>
      <c r="C196" s="0" t="s">
        <v>560</v>
      </c>
    </row>
    <row r="197" customFormat="false" ht="12.8" hidden="false" customHeight="false" outlineLevel="0" collapsed="false">
      <c r="A197" s="0" t="s">
        <v>561</v>
      </c>
      <c r="B197" s="0" t="s">
        <v>562</v>
      </c>
      <c r="C197" s="0" t="s">
        <v>563</v>
      </c>
    </row>
    <row r="198" customFormat="false" ht="12.8" hidden="false" customHeight="false" outlineLevel="0" collapsed="false">
      <c r="A198" s="0" t="s">
        <v>564</v>
      </c>
      <c r="B198" s="0" t="s">
        <v>565</v>
      </c>
      <c r="C198" s="0" t="s">
        <v>566</v>
      </c>
    </row>
    <row r="199" customFormat="false" ht="12.8" hidden="false" customHeight="false" outlineLevel="0" collapsed="false">
      <c r="A199" s="0" t="s">
        <v>567</v>
      </c>
      <c r="B199" s="0" t="s">
        <v>568</v>
      </c>
      <c r="C199" s="0" t="s">
        <v>569</v>
      </c>
    </row>
    <row r="200" customFormat="false" ht="12.8" hidden="false" customHeight="false" outlineLevel="0" collapsed="false">
      <c r="A200" s="0" t="s">
        <v>570</v>
      </c>
      <c r="B200" s="0" t="s">
        <v>571</v>
      </c>
      <c r="C200" s="0" t="s">
        <v>572</v>
      </c>
    </row>
    <row r="201" customFormat="false" ht="12.8" hidden="false" customHeight="false" outlineLevel="0" collapsed="false">
      <c r="A201" s="0" t="s">
        <v>573</v>
      </c>
      <c r="B201" s="0" t="s">
        <v>574</v>
      </c>
      <c r="C201" s="0" t="s">
        <v>575</v>
      </c>
    </row>
    <row r="202" customFormat="false" ht="12.8" hidden="false" customHeight="false" outlineLevel="0" collapsed="false">
      <c r="A202" s="0" t="s">
        <v>576</v>
      </c>
      <c r="B202" s="0" t="s">
        <v>577</v>
      </c>
      <c r="C202" s="0" t="s">
        <v>578</v>
      </c>
    </row>
    <row r="203" customFormat="false" ht="12.8" hidden="false" customHeight="false" outlineLevel="0" collapsed="false">
      <c r="A203" s="0" t="s">
        <v>579</v>
      </c>
      <c r="B203" s="0" t="s">
        <v>580</v>
      </c>
      <c r="C203" s="0" t="s">
        <v>581</v>
      </c>
    </row>
    <row r="204" customFormat="false" ht="12.8" hidden="false" customHeight="false" outlineLevel="0" collapsed="false">
      <c r="A204" s="0" t="s">
        <v>582</v>
      </c>
      <c r="B204" s="0" t="s">
        <v>583</v>
      </c>
      <c r="C204" s="0" t="s">
        <v>584</v>
      </c>
    </row>
    <row r="205" customFormat="false" ht="12.8" hidden="false" customHeight="false" outlineLevel="0" collapsed="false">
      <c r="A205" s="0" t="s">
        <v>585</v>
      </c>
      <c r="B205" s="0" t="s">
        <v>586</v>
      </c>
      <c r="C205" s="0" t="s">
        <v>587</v>
      </c>
    </row>
    <row r="206" customFormat="false" ht="12.8" hidden="false" customHeight="false" outlineLevel="0" collapsed="false">
      <c r="A206" s="0" t="s">
        <v>588</v>
      </c>
      <c r="B206" s="0" t="s">
        <v>589</v>
      </c>
      <c r="C206" s="0" t="s">
        <v>590</v>
      </c>
    </row>
    <row r="207" customFormat="false" ht="12.8" hidden="false" customHeight="false" outlineLevel="0" collapsed="false">
      <c r="A207" s="0" t="s">
        <v>591</v>
      </c>
      <c r="B207" s="0" t="s">
        <v>592</v>
      </c>
      <c r="C207" s="0" t="s">
        <v>593</v>
      </c>
    </row>
    <row r="208" customFormat="false" ht="12.8" hidden="false" customHeight="false" outlineLevel="0" collapsed="false">
      <c r="A208" s="0" t="s">
        <v>594</v>
      </c>
      <c r="B208" s="0" t="s">
        <v>595</v>
      </c>
      <c r="C208" s="0" t="s">
        <v>596</v>
      </c>
    </row>
    <row r="209" customFormat="false" ht="12.8" hidden="false" customHeight="false" outlineLevel="0" collapsed="false">
      <c r="A209" s="0" t="s">
        <v>597</v>
      </c>
      <c r="B209" s="0" t="s">
        <v>460</v>
      </c>
      <c r="C209" s="0" t="s">
        <v>598</v>
      </c>
    </row>
    <row r="210" customFormat="false" ht="12.8" hidden="false" customHeight="false" outlineLevel="0" collapsed="false">
      <c r="A210" s="0" t="s">
        <v>599</v>
      </c>
      <c r="B210" s="0" t="s">
        <v>600</v>
      </c>
      <c r="C210" s="0" t="s">
        <v>601</v>
      </c>
    </row>
    <row r="211" customFormat="false" ht="12.8" hidden="false" customHeight="false" outlineLevel="0" collapsed="false">
      <c r="A211" s="0" t="s">
        <v>602</v>
      </c>
      <c r="B211" s="0" t="s">
        <v>603</v>
      </c>
      <c r="C211" s="0" t="s">
        <v>604</v>
      </c>
    </row>
    <row r="212" customFormat="false" ht="12.8" hidden="false" customHeight="false" outlineLevel="0" collapsed="false">
      <c r="A212" s="0" t="s">
        <v>605</v>
      </c>
      <c r="B212" s="0" t="s">
        <v>606</v>
      </c>
      <c r="C212" s="0" t="s">
        <v>607</v>
      </c>
    </row>
    <row r="213" customFormat="false" ht="12.8" hidden="false" customHeight="false" outlineLevel="0" collapsed="false">
      <c r="A213" s="0" t="s">
        <v>608</v>
      </c>
      <c r="B213" s="0" t="s">
        <v>609</v>
      </c>
      <c r="C213" s="0" t="s">
        <v>610</v>
      </c>
    </row>
    <row r="214" customFormat="false" ht="12.8" hidden="false" customHeight="false" outlineLevel="0" collapsed="false">
      <c r="A214" s="0" t="s">
        <v>611</v>
      </c>
      <c r="B214" s="0" t="s">
        <v>612</v>
      </c>
      <c r="C214" s="0" t="s">
        <v>613</v>
      </c>
    </row>
    <row r="215" customFormat="false" ht="12.8" hidden="false" customHeight="false" outlineLevel="0" collapsed="false">
      <c r="A215" s="0" t="s">
        <v>614</v>
      </c>
      <c r="B215" s="0" t="s">
        <v>615</v>
      </c>
      <c r="C215" s="0" t="s">
        <v>616</v>
      </c>
    </row>
    <row r="216" customFormat="false" ht="12.8" hidden="false" customHeight="false" outlineLevel="0" collapsed="false">
      <c r="A216" s="0" t="s">
        <v>617</v>
      </c>
      <c r="B216" s="0" t="s">
        <v>618</v>
      </c>
      <c r="C216" s="0" t="s">
        <v>619</v>
      </c>
    </row>
    <row r="217" customFormat="false" ht="12.8" hidden="false" customHeight="false" outlineLevel="0" collapsed="false">
      <c r="A217" s="0" t="s">
        <v>620</v>
      </c>
      <c r="B217" s="0" t="s">
        <v>621</v>
      </c>
      <c r="C217" s="0" t="s">
        <v>622</v>
      </c>
    </row>
    <row r="218" customFormat="false" ht="12.8" hidden="false" customHeight="false" outlineLevel="0" collapsed="false">
      <c r="A218" s="0" t="s">
        <v>623</v>
      </c>
      <c r="B218" s="0" t="s">
        <v>624</v>
      </c>
      <c r="C218" s="0" t="s">
        <v>625</v>
      </c>
    </row>
    <row r="219" customFormat="false" ht="12.8" hidden="false" customHeight="false" outlineLevel="0" collapsed="false">
      <c r="A219" s="0" t="s">
        <v>626</v>
      </c>
      <c r="B219" s="0" t="s">
        <v>627</v>
      </c>
      <c r="C219" s="0" t="s">
        <v>628</v>
      </c>
    </row>
    <row r="220" customFormat="false" ht="12.8" hidden="false" customHeight="false" outlineLevel="0" collapsed="false">
      <c r="A220" s="0" t="s">
        <v>629</v>
      </c>
      <c r="B220" s="0" t="s">
        <v>630</v>
      </c>
      <c r="C220" s="0" t="s">
        <v>288</v>
      </c>
    </row>
    <row r="221" customFormat="false" ht="12.8" hidden="false" customHeight="false" outlineLevel="0" collapsed="false">
      <c r="A221" s="0" t="s">
        <v>631</v>
      </c>
      <c r="B221" s="0" t="s">
        <v>632</v>
      </c>
      <c r="C221" s="0" t="s">
        <v>633</v>
      </c>
    </row>
    <row r="222" customFormat="false" ht="12.8" hidden="false" customHeight="false" outlineLevel="0" collapsed="false">
      <c r="A222" s="0" t="s">
        <v>634</v>
      </c>
      <c r="B222" s="0" t="s">
        <v>635</v>
      </c>
      <c r="C222" s="0" t="s">
        <v>636</v>
      </c>
    </row>
    <row r="223" customFormat="false" ht="12.8" hidden="false" customHeight="false" outlineLevel="0" collapsed="false">
      <c r="A223" s="0" t="s">
        <v>637</v>
      </c>
      <c r="B223" s="0" t="s">
        <v>638</v>
      </c>
      <c r="C223" s="0" t="s">
        <v>639</v>
      </c>
    </row>
    <row r="224" customFormat="false" ht="12.8" hidden="false" customHeight="false" outlineLevel="0" collapsed="false">
      <c r="A224" s="0" t="s">
        <v>640</v>
      </c>
      <c r="B224" s="0" t="s">
        <v>641</v>
      </c>
      <c r="C224" s="0" t="s">
        <v>642</v>
      </c>
    </row>
    <row r="225" customFormat="false" ht="12.8" hidden="false" customHeight="false" outlineLevel="0" collapsed="false">
      <c r="A225" s="0" t="s">
        <v>643</v>
      </c>
      <c r="B225" s="0" t="s">
        <v>644</v>
      </c>
      <c r="C225" s="0" t="s">
        <v>645</v>
      </c>
    </row>
    <row r="226" customFormat="false" ht="12.8" hidden="false" customHeight="false" outlineLevel="0" collapsed="false">
      <c r="A226" s="0" t="s">
        <v>646</v>
      </c>
      <c r="B226" s="0" t="s">
        <v>647</v>
      </c>
      <c r="C226" s="0" t="s">
        <v>648</v>
      </c>
    </row>
    <row r="227" customFormat="false" ht="12.8" hidden="false" customHeight="false" outlineLevel="0" collapsed="false">
      <c r="A227" s="0" t="s">
        <v>649</v>
      </c>
      <c r="B227" s="0" t="s">
        <v>650</v>
      </c>
      <c r="C227" s="0" t="s">
        <v>651</v>
      </c>
    </row>
    <row r="228" customFormat="false" ht="12.8" hidden="false" customHeight="false" outlineLevel="0" collapsed="false">
      <c r="A228" s="0" t="s">
        <v>652</v>
      </c>
      <c r="B228" s="0" t="s">
        <v>653</v>
      </c>
      <c r="C228" s="0" t="s">
        <v>654</v>
      </c>
    </row>
    <row r="229" customFormat="false" ht="12.8" hidden="false" customHeight="false" outlineLevel="0" collapsed="false">
      <c r="A229" s="0" t="s">
        <v>655</v>
      </c>
      <c r="B229" s="0" t="s">
        <v>656</v>
      </c>
      <c r="C229" s="0" t="s">
        <v>429</v>
      </c>
    </row>
    <row r="230" customFormat="false" ht="12.8" hidden="false" customHeight="false" outlineLevel="0" collapsed="false">
      <c r="A230" s="0" t="s">
        <v>657</v>
      </c>
      <c r="B230" s="0" t="s">
        <v>193</v>
      </c>
      <c r="C230" s="0" t="s">
        <v>658</v>
      </c>
    </row>
    <row r="231" customFormat="false" ht="12.8" hidden="false" customHeight="false" outlineLevel="0" collapsed="false">
      <c r="A231" s="0" t="s">
        <v>659</v>
      </c>
      <c r="B231" s="0" t="s">
        <v>660</v>
      </c>
      <c r="C231" s="0" t="s">
        <v>338</v>
      </c>
    </row>
    <row r="232" customFormat="false" ht="12.8" hidden="false" customHeight="false" outlineLevel="0" collapsed="false">
      <c r="A232" s="0" t="s">
        <v>661</v>
      </c>
      <c r="B232" s="0" t="s">
        <v>662</v>
      </c>
      <c r="C232" s="0" t="s">
        <v>663</v>
      </c>
    </row>
    <row r="233" customFormat="false" ht="12.8" hidden="false" customHeight="false" outlineLevel="0" collapsed="false">
      <c r="A233" s="0" t="s">
        <v>664</v>
      </c>
      <c r="B233" s="0" t="s">
        <v>665</v>
      </c>
      <c r="C233" s="0" t="s">
        <v>666</v>
      </c>
    </row>
    <row r="234" customFormat="false" ht="12.8" hidden="false" customHeight="false" outlineLevel="0" collapsed="false">
      <c r="A234" s="0" t="s">
        <v>667</v>
      </c>
      <c r="B234" s="0" t="s">
        <v>668</v>
      </c>
      <c r="C234" s="0" t="s">
        <v>669</v>
      </c>
    </row>
    <row r="235" customFormat="false" ht="12.8" hidden="false" customHeight="false" outlineLevel="0" collapsed="false">
      <c r="A235" s="0" t="s">
        <v>670</v>
      </c>
      <c r="B235" s="0" t="s">
        <v>671</v>
      </c>
      <c r="C235" s="0" t="s">
        <v>400</v>
      </c>
    </row>
    <row r="236" customFormat="false" ht="12.8" hidden="false" customHeight="false" outlineLevel="0" collapsed="false">
      <c r="A236" s="0" t="s">
        <v>672</v>
      </c>
      <c r="B236" s="0" t="s">
        <v>19</v>
      </c>
      <c r="C236" s="0" t="s">
        <v>673</v>
      </c>
    </row>
    <row r="237" customFormat="false" ht="12.8" hidden="false" customHeight="false" outlineLevel="0" collapsed="false">
      <c r="A237" s="0" t="s">
        <v>674</v>
      </c>
      <c r="B237" s="0" t="s">
        <v>675</v>
      </c>
      <c r="C237" s="0" t="s">
        <v>676</v>
      </c>
    </row>
    <row r="238" customFormat="false" ht="12.8" hidden="false" customHeight="false" outlineLevel="0" collapsed="false">
      <c r="A238" s="0" t="s">
        <v>677</v>
      </c>
      <c r="B238" s="0" t="s">
        <v>678</v>
      </c>
      <c r="C238" s="0" t="s">
        <v>679</v>
      </c>
    </row>
    <row r="239" customFormat="false" ht="12.8" hidden="false" customHeight="false" outlineLevel="0" collapsed="false">
      <c r="A239" s="0" t="s">
        <v>680</v>
      </c>
      <c r="B239" s="0" t="s">
        <v>681</v>
      </c>
      <c r="C239" s="0" t="s">
        <v>682</v>
      </c>
    </row>
    <row r="240" customFormat="false" ht="12.8" hidden="false" customHeight="false" outlineLevel="0" collapsed="false">
      <c r="A240" s="0" t="s">
        <v>683</v>
      </c>
      <c r="B240" s="0" t="s">
        <v>273</v>
      </c>
      <c r="C240" s="0" t="s">
        <v>684</v>
      </c>
    </row>
    <row r="241" customFormat="false" ht="12.8" hidden="false" customHeight="false" outlineLevel="0" collapsed="false">
      <c r="A241" s="0" t="s">
        <v>685</v>
      </c>
      <c r="B241" s="0" t="s">
        <v>686</v>
      </c>
      <c r="C241" s="0" t="s">
        <v>687</v>
      </c>
    </row>
    <row r="242" customFormat="false" ht="12.8" hidden="false" customHeight="false" outlineLevel="0" collapsed="false">
      <c r="A242" s="0" t="s">
        <v>688</v>
      </c>
      <c r="B242" s="0" t="s">
        <v>689</v>
      </c>
      <c r="C242" s="0" t="s">
        <v>690</v>
      </c>
    </row>
    <row r="243" customFormat="false" ht="12.8" hidden="false" customHeight="false" outlineLevel="0" collapsed="false">
      <c r="A243" s="0" t="s">
        <v>691</v>
      </c>
      <c r="B243" s="0" t="s">
        <v>692</v>
      </c>
      <c r="C243" s="0" t="s">
        <v>693</v>
      </c>
    </row>
    <row r="244" customFormat="false" ht="12.8" hidden="false" customHeight="false" outlineLevel="0" collapsed="false">
      <c r="A244" s="0" t="s">
        <v>694</v>
      </c>
      <c r="B244" s="0" t="s">
        <v>695</v>
      </c>
      <c r="C244" s="0" t="s">
        <v>696</v>
      </c>
    </row>
    <row r="245" customFormat="false" ht="12.8" hidden="false" customHeight="false" outlineLevel="0" collapsed="false">
      <c r="A245" s="0" t="s">
        <v>697</v>
      </c>
      <c r="B245" s="0" t="s">
        <v>698</v>
      </c>
      <c r="C245" s="0" t="s">
        <v>699</v>
      </c>
    </row>
    <row r="246" customFormat="false" ht="12.8" hidden="false" customHeight="false" outlineLevel="0" collapsed="false">
      <c r="A246" s="0" t="s">
        <v>700</v>
      </c>
      <c r="B246" s="0" t="s">
        <v>701</v>
      </c>
      <c r="C246" s="0" t="s">
        <v>702</v>
      </c>
    </row>
    <row r="247" customFormat="false" ht="12.8" hidden="false" customHeight="false" outlineLevel="0" collapsed="false">
      <c r="A247" s="0" t="s">
        <v>703</v>
      </c>
      <c r="B247" s="0" t="s">
        <v>704</v>
      </c>
      <c r="C247" s="0" t="s">
        <v>705</v>
      </c>
    </row>
    <row r="248" customFormat="false" ht="12.8" hidden="false" customHeight="false" outlineLevel="0" collapsed="false">
      <c r="A248" s="0" t="s">
        <v>706</v>
      </c>
      <c r="B248" s="0" t="s">
        <v>707</v>
      </c>
      <c r="C248" s="0" t="s">
        <v>708</v>
      </c>
    </row>
    <row r="249" customFormat="false" ht="12.8" hidden="false" customHeight="false" outlineLevel="0" collapsed="false">
      <c r="A249" s="0" t="s">
        <v>709</v>
      </c>
      <c r="B249" s="0" t="s">
        <v>710</v>
      </c>
      <c r="C249" s="0" t="s">
        <v>120</v>
      </c>
    </row>
    <row r="250" customFormat="false" ht="12.8" hidden="false" customHeight="false" outlineLevel="0" collapsed="false">
      <c r="A250" s="0" t="s">
        <v>711</v>
      </c>
      <c r="B250" s="0" t="s">
        <v>712</v>
      </c>
      <c r="C250" s="0" t="s">
        <v>713</v>
      </c>
    </row>
    <row r="251" customFormat="false" ht="12.8" hidden="false" customHeight="false" outlineLevel="0" collapsed="false">
      <c r="A251" s="0" t="s">
        <v>714</v>
      </c>
      <c r="B251" s="0" t="s">
        <v>715</v>
      </c>
      <c r="C251" s="0" t="s">
        <v>716</v>
      </c>
    </row>
    <row r="252" customFormat="false" ht="12.8" hidden="false" customHeight="false" outlineLevel="0" collapsed="false">
      <c r="A252" s="0" t="s">
        <v>717</v>
      </c>
      <c r="B252" s="0" t="s">
        <v>718</v>
      </c>
      <c r="C252" s="0" t="s">
        <v>719</v>
      </c>
    </row>
    <row r="253" customFormat="false" ht="12.8" hidden="false" customHeight="false" outlineLevel="0" collapsed="false">
      <c r="A253" s="0" t="s">
        <v>720</v>
      </c>
      <c r="B253" s="0" t="s">
        <v>721</v>
      </c>
      <c r="C253" s="0" t="s">
        <v>722</v>
      </c>
    </row>
    <row r="254" customFormat="false" ht="12.8" hidden="false" customHeight="false" outlineLevel="0" collapsed="false">
      <c r="A254" s="0" t="s">
        <v>723</v>
      </c>
      <c r="B254" s="0" t="s">
        <v>19</v>
      </c>
      <c r="C254" s="0" t="s">
        <v>724</v>
      </c>
    </row>
    <row r="255" customFormat="false" ht="12.8" hidden="false" customHeight="false" outlineLevel="0" collapsed="false">
      <c r="A255" s="0" t="s">
        <v>725</v>
      </c>
      <c r="B255" s="0" t="s">
        <v>726</v>
      </c>
      <c r="C255" s="0" t="s">
        <v>727</v>
      </c>
    </row>
    <row r="256" customFormat="false" ht="12.8" hidden="false" customHeight="false" outlineLevel="0" collapsed="false">
      <c r="A256" s="0" t="s">
        <v>728</v>
      </c>
      <c r="B256" s="0" t="s">
        <v>729</v>
      </c>
      <c r="C256" s="0" t="s">
        <v>730</v>
      </c>
    </row>
    <row r="257" customFormat="false" ht="12.8" hidden="false" customHeight="false" outlineLevel="0" collapsed="false">
      <c r="A257" s="0" t="s">
        <v>731</v>
      </c>
      <c r="B257" s="0" t="s">
        <v>732</v>
      </c>
      <c r="C257" s="0" t="s">
        <v>733</v>
      </c>
    </row>
    <row r="258" customFormat="false" ht="12.8" hidden="false" customHeight="false" outlineLevel="0" collapsed="false">
      <c r="A258" s="0" t="s">
        <v>734</v>
      </c>
      <c r="B258" s="0" t="s">
        <v>179</v>
      </c>
      <c r="C258" s="0" t="s">
        <v>735</v>
      </c>
    </row>
    <row r="259" customFormat="false" ht="12.8" hidden="false" customHeight="false" outlineLevel="0" collapsed="false">
      <c r="A259" s="0" t="s">
        <v>736</v>
      </c>
      <c r="B259" s="0" t="s">
        <v>628</v>
      </c>
      <c r="C259" s="0" t="s">
        <v>737</v>
      </c>
    </row>
    <row r="260" customFormat="false" ht="12.8" hidden="false" customHeight="false" outlineLevel="0" collapsed="false">
      <c r="A260" s="0" t="s">
        <v>738</v>
      </c>
      <c r="B260" s="0" t="s">
        <v>739</v>
      </c>
      <c r="C260" s="0" t="s">
        <v>740</v>
      </c>
    </row>
    <row r="261" customFormat="false" ht="12.8" hidden="false" customHeight="false" outlineLevel="0" collapsed="false">
      <c r="A261" s="0" t="s">
        <v>741</v>
      </c>
      <c r="B261" s="0" t="s">
        <v>46</v>
      </c>
      <c r="C261" s="0" t="s">
        <v>742</v>
      </c>
    </row>
    <row r="262" customFormat="false" ht="12.8" hidden="false" customHeight="false" outlineLevel="0" collapsed="false">
      <c r="A262" s="0" t="s">
        <v>743</v>
      </c>
      <c r="B262" s="0" t="s">
        <v>744</v>
      </c>
      <c r="C262" s="0" t="s">
        <v>745</v>
      </c>
    </row>
    <row r="263" customFormat="false" ht="12.8" hidden="false" customHeight="false" outlineLevel="0" collapsed="false">
      <c r="A263" s="0" t="s">
        <v>746</v>
      </c>
      <c r="B263" s="0" t="s">
        <v>747</v>
      </c>
      <c r="C263" s="0" t="s">
        <v>748</v>
      </c>
    </row>
    <row r="264" customFormat="false" ht="12.8" hidden="false" customHeight="false" outlineLevel="0" collapsed="false">
      <c r="A264" s="0" t="s">
        <v>749</v>
      </c>
      <c r="B264" s="0" t="s">
        <v>510</v>
      </c>
      <c r="C264" s="0" t="s">
        <v>750</v>
      </c>
    </row>
    <row r="265" customFormat="false" ht="12.8" hidden="false" customHeight="false" outlineLevel="0" collapsed="false">
      <c r="A265" s="0" t="s">
        <v>751</v>
      </c>
      <c r="B265" s="0" t="s">
        <v>752</v>
      </c>
      <c r="C265" s="0" t="s">
        <v>753</v>
      </c>
    </row>
    <row r="266" customFormat="false" ht="12.8" hidden="false" customHeight="false" outlineLevel="0" collapsed="false">
      <c r="A266" s="0" t="s">
        <v>754</v>
      </c>
      <c r="B266" s="0" t="s">
        <v>755</v>
      </c>
      <c r="C266" s="0" t="s">
        <v>756</v>
      </c>
    </row>
    <row r="267" customFormat="false" ht="12.8" hidden="false" customHeight="false" outlineLevel="0" collapsed="false">
      <c r="A267" s="0" t="s">
        <v>757</v>
      </c>
      <c r="B267" s="0" t="s">
        <v>758</v>
      </c>
      <c r="C267" s="0" t="s">
        <v>759</v>
      </c>
    </row>
    <row r="268" customFormat="false" ht="12.8" hidden="false" customHeight="false" outlineLevel="0" collapsed="false">
      <c r="A268" s="0" t="s">
        <v>760</v>
      </c>
      <c r="B268" s="0" t="s">
        <v>761</v>
      </c>
      <c r="C268" s="0" t="s">
        <v>762</v>
      </c>
    </row>
    <row r="269" customFormat="false" ht="12.8" hidden="false" customHeight="false" outlineLevel="0" collapsed="false">
      <c r="A269" s="0" t="s">
        <v>763</v>
      </c>
      <c r="B269" s="0" t="s">
        <v>764</v>
      </c>
      <c r="C269" s="0" t="s">
        <v>765</v>
      </c>
    </row>
    <row r="270" customFormat="false" ht="12.8" hidden="false" customHeight="false" outlineLevel="0" collapsed="false">
      <c r="A270" s="0" t="s">
        <v>766</v>
      </c>
      <c r="B270" s="0" t="s">
        <v>767</v>
      </c>
      <c r="C270" s="0" t="s">
        <v>105</v>
      </c>
    </row>
    <row r="271" customFormat="false" ht="12.8" hidden="false" customHeight="false" outlineLevel="0" collapsed="false">
      <c r="A271" s="0" t="s">
        <v>768</v>
      </c>
      <c r="B271" s="0" t="s">
        <v>769</v>
      </c>
      <c r="C271" s="0" t="s">
        <v>770</v>
      </c>
    </row>
    <row r="272" customFormat="false" ht="12.8" hidden="false" customHeight="false" outlineLevel="0" collapsed="false">
      <c r="A272" s="0" t="s">
        <v>771</v>
      </c>
      <c r="B272" s="0" t="s">
        <v>772</v>
      </c>
      <c r="C272" s="0" t="s">
        <v>568</v>
      </c>
    </row>
    <row r="273" customFormat="false" ht="12.8" hidden="false" customHeight="false" outlineLevel="0" collapsed="false">
      <c r="A273" s="0" t="s">
        <v>773</v>
      </c>
      <c r="B273" s="0" t="s">
        <v>774</v>
      </c>
      <c r="C273" s="0" t="s">
        <v>775</v>
      </c>
    </row>
    <row r="274" customFormat="false" ht="12.8" hidden="false" customHeight="false" outlineLevel="0" collapsed="false">
      <c r="A274" s="0" t="s">
        <v>776</v>
      </c>
      <c r="B274" s="0" t="s">
        <v>777</v>
      </c>
      <c r="C274" s="0" t="s">
        <v>778</v>
      </c>
    </row>
    <row r="275" customFormat="false" ht="12.8" hidden="false" customHeight="false" outlineLevel="0" collapsed="false">
      <c r="A275" s="0" t="s">
        <v>779</v>
      </c>
      <c r="B275" s="0" t="s">
        <v>780</v>
      </c>
      <c r="C275" s="0" t="s">
        <v>781</v>
      </c>
    </row>
    <row r="276" customFormat="false" ht="12.8" hidden="false" customHeight="false" outlineLevel="0" collapsed="false">
      <c r="A276" s="0" t="s">
        <v>782</v>
      </c>
      <c r="B276" s="0" t="s">
        <v>783</v>
      </c>
      <c r="C276" s="0" t="s">
        <v>784</v>
      </c>
    </row>
    <row r="277" customFormat="false" ht="12.8" hidden="false" customHeight="false" outlineLevel="0" collapsed="false">
      <c r="A277" s="0" t="s">
        <v>785</v>
      </c>
      <c r="B277" s="0" t="s">
        <v>786</v>
      </c>
      <c r="C277" s="0" t="s">
        <v>787</v>
      </c>
    </row>
    <row r="278" customFormat="false" ht="12.8" hidden="false" customHeight="false" outlineLevel="0" collapsed="false">
      <c r="A278" s="0" t="s">
        <v>788</v>
      </c>
      <c r="B278" s="0" t="s">
        <v>789</v>
      </c>
      <c r="C278" s="0" t="s">
        <v>790</v>
      </c>
    </row>
    <row r="279" customFormat="false" ht="12.8" hidden="false" customHeight="false" outlineLevel="0" collapsed="false">
      <c r="A279" s="0" t="s">
        <v>791</v>
      </c>
      <c r="B279" s="0" t="s">
        <v>792</v>
      </c>
      <c r="C279" s="0" t="s">
        <v>793</v>
      </c>
    </row>
    <row r="280" customFormat="false" ht="12.8" hidden="false" customHeight="false" outlineLevel="0" collapsed="false">
      <c r="A280" s="0" t="s">
        <v>794</v>
      </c>
      <c r="B280" s="0" t="s">
        <v>795</v>
      </c>
      <c r="C280" s="0" t="s">
        <v>796</v>
      </c>
    </row>
    <row r="281" customFormat="false" ht="12.8" hidden="false" customHeight="false" outlineLevel="0" collapsed="false">
      <c r="A281" s="0" t="s">
        <v>797</v>
      </c>
      <c r="B281" s="0" t="s">
        <v>798</v>
      </c>
      <c r="C281" s="0" t="s">
        <v>799</v>
      </c>
    </row>
    <row r="282" customFormat="false" ht="12.8" hidden="false" customHeight="false" outlineLevel="0" collapsed="false">
      <c r="A282" s="0" t="s">
        <v>800</v>
      </c>
      <c r="B282" s="0" t="s">
        <v>801</v>
      </c>
      <c r="C282" s="0" t="s">
        <v>802</v>
      </c>
    </row>
    <row r="283" customFormat="false" ht="12.8" hidden="false" customHeight="false" outlineLevel="0" collapsed="false">
      <c r="A283" s="0" t="s">
        <v>803</v>
      </c>
      <c r="B283" s="0" t="s">
        <v>804</v>
      </c>
      <c r="C283" s="0" t="s">
        <v>805</v>
      </c>
    </row>
    <row r="284" customFormat="false" ht="12.8" hidden="false" customHeight="false" outlineLevel="0" collapsed="false">
      <c r="A284" s="0" t="s">
        <v>806</v>
      </c>
      <c r="B284" s="0" t="s">
        <v>807</v>
      </c>
      <c r="C284" s="0" t="s">
        <v>808</v>
      </c>
    </row>
    <row r="285" customFormat="false" ht="12.8" hidden="false" customHeight="false" outlineLevel="0" collapsed="false">
      <c r="A285" s="0" t="s">
        <v>809</v>
      </c>
      <c r="B285" s="0" t="s">
        <v>166</v>
      </c>
      <c r="C285" s="0" t="s">
        <v>810</v>
      </c>
    </row>
    <row r="286" customFormat="false" ht="12.8" hidden="false" customHeight="false" outlineLevel="0" collapsed="false">
      <c r="A286" s="0" t="s">
        <v>811</v>
      </c>
      <c r="B286" s="0" t="s">
        <v>190</v>
      </c>
      <c r="C286" s="0" t="s">
        <v>812</v>
      </c>
    </row>
    <row r="287" customFormat="false" ht="12.8" hidden="false" customHeight="false" outlineLevel="0" collapsed="false">
      <c r="A287" s="0" t="s">
        <v>813</v>
      </c>
      <c r="B287" s="0" t="s">
        <v>814</v>
      </c>
      <c r="C287" s="0" t="s">
        <v>815</v>
      </c>
    </row>
    <row r="288" customFormat="false" ht="12.8" hidden="false" customHeight="false" outlineLevel="0" collapsed="false">
      <c r="A288" s="0" t="s">
        <v>816</v>
      </c>
      <c r="B288" s="0" t="s">
        <v>19</v>
      </c>
      <c r="C288" s="0" t="s">
        <v>137</v>
      </c>
    </row>
    <row r="289" customFormat="false" ht="12.8" hidden="false" customHeight="false" outlineLevel="0" collapsed="false">
      <c r="A289" s="0" t="s">
        <v>817</v>
      </c>
      <c r="B289" s="0" t="s">
        <v>818</v>
      </c>
      <c r="C289" s="0" t="s">
        <v>819</v>
      </c>
    </row>
    <row r="290" customFormat="false" ht="12.8" hidden="false" customHeight="false" outlineLevel="0" collapsed="false">
      <c r="A290" s="0" t="s">
        <v>820</v>
      </c>
      <c r="B290" s="0" t="s">
        <v>821</v>
      </c>
      <c r="C290" s="0" t="s">
        <v>822</v>
      </c>
    </row>
    <row r="291" customFormat="false" ht="12.8" hidden="false" customHeight="false" outlineLevel="0" collapsed="false">
      <c r="A291" s="0" t="s">
        <v>823</v>
      </c>
      <c r="B291" s="0" t="s">
        <v>824</v>
      </c>
      <c r="C291" s="0" t="s">
        <v>34</v>
      </c>
    </row>
    <row r="292" customFormat="false" ht="12.8" hidden="false" customHeight="false" outlineLevel="0" collapsed="false">
      <c r="A292" s="0" t="s">
        <v>825</v>
      </c>
      <c r="B292" s="0" t="s">
        <v>826</v>
      </c>
      <c r="C292" s="0" t="s">
        <v>827</v>
      </c>
    </row>
    <row r="293" customFormat="false" ht="12.8" hidden="false" customHeight="false" outlineLevel="0" collapsed="false">
      <c r="A293" s="0" t="s">
        <v>828</v>
      </c>
      <c r="B293" s="0" t="s">
        <v>829</v>
      </c>
      <c r="C293" s="0" t="s">
        <v>830</v>
      </c>
    </row>
    <row r="294" customFormat="false" ht="12.8" hidden="false" customHeight="false" outlineLevel="0" collapsed="false">
      <c r="A294" s="0" t="s">
        <v>831</v>
      </c>
      <c r="B294" s="0" t="s">
        <v>832</v>
      </c>
      <c r="C294" s="0" t="s">
        <v>833</v>
      </c>
    </row>
    <row r="295" customFormat="false" ht="12.8" hidden="false" customHeight="false" outlineLevel="0" collapsed="false">
      <c r="A295" s="0" t="s">
        <v>834</v>
      </c>
      <c r="B295" s="0" t="s">
        <v>835</v>
      </c>
      <c r="C295" s="0" t="s">
        <v>836</v>
      </c>
    </row>
    <row r="296" customFormat="false" ht="12.8" hidden="false" customHeight="false" outlineLevel="0" collapsed="false">
      <c r="A296" s="0" t="s">
        <v>837</v>
      </c>
      <c r="B296" s="0" t="s">
        <v>838</v>
      </c>
      <c r="C296" s="0" t="s">
        <v>839</v>
      </c>
    </row>
    <row r="297" customFormat="false" ht="12.8" hidden="false" customHeight="false" outlineLevel="0" collapsed="false">
      <c r="A297" s="0" t="s">
        <v>840</v>
      </c>
      <c r="B297" s="0" t="s">
        <v>841</v>
      </c>
      <c r="C297" s="0" t="s">
        <v>842</v>
      </c>
    </row>
    <row r="298" customFormat="false" ht="12.8" hidden="false" customHeight="false" outlineLevel="0" collapsed="false">
      <c r="A298" s="0" t="s">
        <v>843</v>
      </c>
      <c r="B298" s="0" t="s">
        <v>844</v>
      </c>
      <c r="C298" s="0" t="s">
        <v>845</v>
      </c>
    </row>
    <row r="299" customFormat="false" ht="12.8" hidden="false" customHeight="false" outlineLevel="0" collapsed="false">
      <c r="A299" s="0" t="s">
        <v>846</v>
      </c>
      <c r="B299" s="0" t="s">
        <v>847</v>
      </c>
      <c r="C299" s="0" t="s">
        <v>848</v>
      </c>
    </row>
    <row r="300" customFormat="false" ht="12.8" hidden="false" customHeight="false" outlineLevel="0" collapsed="false">
      <c r="A300" s="0" t="s">
        <v>849</v>
      </c>
      <c r="B300" s="0" t="s">
        <v>850</v>
      </c>
      <c r="C300" s="0" t="s">
        <v>851</v>
      </c>
    </row>
    <row r="301" customFormat="false" ht="12.8" hidden="false" customHeight="false" outlineLevel="0" collapsed="false">
      <c r="A301" s="0" t="s">
        <v>852</v>
      </c>
      <c r="B301" s="0" t="s">
        <v>853</v>
      </c>
      <c r="C301" s="0" t="s">
        <v>400</v>
      </c>
    </row>
    <row r="302" customFormat="false" ht="12.8" hidden="false" customHeight="false" outlineLevel="0" collapsed="false">
      <c r="A302" s="0" t="s">
        <v>854</v>
      </c>
      <c r="B302" s="0" t="s">
        <v>855</v>
      </c>
      <c r="C302" s="0" t="s">
        <v>856</v>
      </c>
    </row>
    <row r="303" customFormat="false" ht="12.8" hidden="false" customHeight="false" outlineLevel="0" collapsed="false">
      <c r="A303" s="0" t="s">
        <v>857</v>
      </c>
      <c r="B303" s="0" t="s">
        <v>858</v>
      </c>
      <c r="C303" s="0" t="s">
        <v>859</v>
      </c>
    </row>
    <row r="304" customFormat="false" ht="12.8" hidden="false" customHeight="false" outlineLevel="0" collapsed="false">
      <c r="A304" s="0" t="s">
        <v>860</v>
      </c>
      <c r="B304" s="0" t="s">
        <v>306</v>
      </c>
      <c r="C304" s="0" t="s">
        <v>695</v>
      </c>
    </row>
    <row r="305" customFormat="false" ht="12.8" hidden="false" customHeight="false" outlineLevel="0" collapsed="false">
      <c r="A305" s="0" t="s">
        <v>861</v>
      </c>
      <c r="B305" s="0" t="s">
        <v>862</v>
      </c>
      <c r="C305" s="0" t="s">
        <v>863</v>
      </c>
    </row>
    <row r="306" customFormat="false" ht="12.8" hidden="false" customHeight="false" outlineLevel="0" collapsed="false">
      <c r="A306" s="0" t="s">
        <v>864</v>
      </c>
      <c r="B306" s="0" t="s">
        <v>865</v>
      </c>
      <c r="C306" s="0" t="s">
        <v>866</v>
      </c>
    </row>
    <row r="307" customFormat="false" ht="12.8" hidden="false" customHeight="false" outlineLevel="0" collapsed="false">
      <c r="A307" s="0" t="s">
        <v>867</v>
      </c>
      <c r="B307" s="0" t="s">
        <v>868</v>
      </c>
      <c r="C307" s="0" t="s">
        <v>869</v>
      </c>
    </row>
    <row r="308" customFormat="false" ht="12.8" hidden="false" customHeight="false" outlineLevel="0" collapsed="false">
      <c r="A308" s="0" t="s">
        <v>870</v>
      </c>
      <c r="B308" s="0" t="s">
        <v>871</v>
      </c>
      <c r="C308" s="0" t="s">
        <v>872</v>
      </c>
    </row>
    <row r="309" customFormat="false" ht="12.8" hidden="false" customHeight="false" outlineLevel="0" collapsed="false">
      <c r="A309" s="0" t="s">
        <v>873</v>
      </c>
      <c r="B309" s="0" t="s">
        <v>874</v>
      </c>
      <c r="C309" s="0" t="s">
        <v>5</v>
      </c>
    </row>
    <row r="310" customFormat="false" ht="12.8" hidden="false" customHeight="false" outlineLevel="0" collapsed="false">
      <c r="A310" s="0" t="s">
        <v>875</v>
      </c>
      <c r="B310" s="0" t="s">
        <v>876</v>
      </c>
      <c r="C310" s="0" t="s">
        <v>877</v>
      </c>
    </row>
    <row r="311" customFormat="false" ht="12.8" hidden="false" customHeight="false" outlineLevel="0" collapsed="false">
      <c r="A311" s="0" t="s">
        <v>878</v>
      </c>
      <c r="B311" s="0" t="s">
        <v>879</v>
      </c>
      <c r="C311" s="0" t="s">
        <v>880</v>
      </c>
    </row>
    <row r="312" customFormat="false" ht="12.8" hidden="false" customHeight="false" outlineLevel="0" collapsed="false">
      <c r="A312" s="0" t="s">
        <v>881</v>
      </c>
      <c r="B312" s="0" t="s">
        <v>882</v>
      </c>
      <c r="C312" s="0" t="s">
        <v>883</v>
      </c>
    </row>
    <row r="313" customFormat="false" ht="12.8" hidden="false" customHeight="false" outlineLevel="0" collapsed="false">
      <c r="A313" s="0" t="s">
        <v>884</v>
      </c>
      <c r="B313" s="0" t="s">
        <v>818</v>
      </c>
      <c r="C313" s="0" t="s">
        <v>885</v>
      </c>
    </row>
    <row r="314" customFormat="false" ht="12.8" hidden="false" customHeight="false" outlineLevel="0" collapsed="false">
      <c r="A314" s="0" t="s">
        <v>886</v>
      </c>
      <c r="B314" s="0" t="s">
        <v>887</v>
      </c>
      <c r="C314" s="0" t="s">
        <v>888</v>
      </c>
    </row>
    <row r="315" customFormat="false" ht="12.8" hidden="false" customHeight="false" outlineLevel="0" collapsed="false">
      <c r="A315" s="0" t="s">
        <v>889</v>
      </c>
      <c r="B315" s="0" t="s">
        <v>890</v>
      </c>
      <c r="C315" s="0" t="s">
        <v>891</v>
      </c>
    </row>
    <row r="316" customFormat="false" ht="12.8" hidden="false" customHeight="false" outlineLevel="0" collapsed="false">
      <c r="A316" s="0" t="s">
        <v>892</v>
      </c>
      <c r="B316" s="0" t="s">
        <v>19</v>
      </c>
      <c r="C316" s="0" t="s">
        <v>893</v>
      </c>
    </row>
    <row r="317" customFormat="false" ht="12.8" hidden="false" customHeight="false" outlineLevel="0" collapsed="false">
      <c r="A317" s="0" t="s">
        <v>894</v>
      </c>
      <c r="B317" s="0" t="s">
        <v>52</v>
      </c>
      <c r="C317" s="0" t="s">
        <v>895</v>
      </c>
    </row>
    <row r="318" customFormat="false" ht="12.8" hidden="false" customHeight="false" outlineLevel="0" collapsed="false">
      <c r="A318" s="0" t="s">
        <v>896</v>
      </c>
      <c r="B318" s="0" t="s">
        <v>897</v>
      </c>
      <c r="C318" s="0" t="s">
        <v>510</v>
      </c>
    </row>
    <row r="319" customFormat="false" ht="12.8" hidden="false" customHeight="false" outlineLevel="0" collapsed="false">
      <c r="A319" s="0" t="s">
        <v>898</v>
      </c>
      <c r="B319" s="0" t="s">
        <v>899</v>
      </c>
      <c r="C319" s="0" t="s">
        <v>900</v>
      </c>
    </row>
    <row r="320" customFormat="false" ht="12.8" hidden="false" customHeight="false" outlineLevel="0" collapsed="false">
      <c r="A320" s="0" t="s">
        <v>901</v>
      </c>
      <c r="B320" s="0" t="s">
        <v>902</v>
      </c>
      <c r="C320" s="0" t="s">
        <v>903</v>
      </c>
    </row>
    <row r="321" customFormat="false" ht="12.8" hidden="false" customHeight="false" outlineLevel="0" collapsed="false">
      <c r="A321" s="0" t="s">
        <v>904</v>
      </c>
      <c r="B321" s="0" t="s">
        <v>905</v>
      </c>
      <c r="C321" s="0" t="s">
        <v>906</v>
      </c>
    </row>
    <row r="322" customFormat="false" ht="12.8" hidden="false" customHeight="false" outlineLevel="0" collapsed="false">
      <c r="A322" s="0" t="s">
        <v>907</v>
      </c>
      <c r="B322" s="0" t="s">
        <v>721</v>
      </c>
      <c r="C322" s="0" t="s">
        <v>503</v>
      </c>
    </row>
    <row r="323" customFormat="false" ht="12.8" hidden="false" customHeight="false" outlineLevel="0" collapsed="false">
      <c r="A323" s="0" t="s">
        <v>908</v>
      </c>
      <c r="B323" s="0" t="s">
        <v>909</v>
      </c>
      <c r="C323" s="0" t="s">
        <v>910</v>
      </c>
    </row>
    <row r="324" customFormat="false" ht="12.8" hidden="false" customHeight="false" outlineLevel="0" collapsed="false">
      <c r="A324" s="0" t="s">
        <v>911</v>
      </c>
      <c r="B324" s="0" t="s">
        <v>912</v>
      </c>
      <c r="C324" s="0" t="s">
        <v>913</v>
      </c>
    </row>
    <row r="325" customFormat="false" ht="12.8" hidden="false" customHeight="false" outlineLevel="0" collapsed="false">
      <c r="A325" s="0" t="s">
        <v>914</v>
      </c>
      <c r="B325" s="0" t="s">
        <v>915</v>
      </c>
      <c r="C325" s="0" t="s">
        <v>916</v>
      </c>
    </row>
    <row r="326" customFormat="false" ht="12.8" hidden="false" customHeight="false" outlineLevel="0" collapsed="false">
      <c r="A326" s="0" t="s">
        <v>917</v>
      </c>
      <c r="B326" s="0" t="s">
        <v>918</v>
      </c>
      <c r="C326" s="0" t="s">
        <v>919</v>
      </c>
    </row>
    <row r="327" customFormat="false" ht="12.8" hidden="false" customHeight="false" outlineLevel="0" collapsed="false">
      <c r="A327" s="0" t="s">
        <v>920</v>
      </c>
      <c r="B327" s="0" t="s">
        <v>921</v>
      </c>
      <c r="C327" s="0" t="s">
        <v>922</v>
      </c>
    </row>
    <row r="328" customFormat="false" ht="12.8" hidden="false" customHeight="false" outlineLevel="0" collapsed="false">
      <c r="A328" s="0" t="s">
        <v>923</v>
      </c>
      <c r="B328" s="0" t="s">
        <v>288</v>
      </c>
      <c r="C328" s="0" t="s">
        <v>924</v>
      </c>
    </row>
    <row r="329" customFormat="false" ht="12.8" hidden="false" customHeight="false" outlineLevel="0" collapsed="false">
      <c r="A329" s="0" t="s">
        <v>925</v>
      </c>
      <c r="B329" s="0" t="s">
        <v>926</v>
      </c>
      <c r="C329" s="0" t="s">
        <v>927</v>
      </c>
    </row>
    <row r="330" customFormat="false" ht="12.8" hidden="false" customHeight="false" outlineLevel="0" collapsed="false">
      <c r="A330" s="0" t="s">
        <v>928</v>
      </c>
      <c r="B330" s="0" t="s">
        <v>929</v>
      </c>
      <c r="C330" s="0" t="s">
        <v>712</v>
      </c>
    </row>
    <row r="331" customFormat="false" ht="12.8" hidden="false" customHeight="false" outlineLevel="0" collapsed="false">
      <c r="A331" s="0" t="s">
        <v>930</v>
      </c>
      <c r="B331" s="0" t="s">
        <v>931</v>
      </c>
      <c r="C331" s="0" t="s">
        <v>932</v>
      </c>
    </row>
    <row r="332" customFormat="false" ht="12.8" hidden="false" customHeight="false" outlineLevel="0" collapsed="false">
      <c r="A332" s="0" t="s">
        <v>933</v>
      </c>
      <c r="B332" s="0" t="s">
        <v>934</v>
      </c>
      <c r="C332" s="0" t="s">
        <v>918</v>
      </c>
    </row>
    <row r="333" customFormat="false" ht="12.8" hidden="false" customHeight="false" outlineLevel="0" collapsed="false">
      <c r="A333" s="0" t="s">
        <v>935</v>
      </c>
      <c r="B333" s="0" t="s">
        <v>835</v>
      </c>
      <c r="C333" s="0" t="s">
        <v>936</v>
      </c>
    </row>
    <row r="334" customFormat="false" ht="12.8" hidden="false" customHeight="false" outlineLevel="0" collapsed="false">
      <c r="A334" s="0" t="s">
        <v>937</v>
      </c>
      <c r="B334" s="0" t="s">
        <v>938</v>
      </c>
      <c r="C334" s="0" t="s">
        <v>939</v>
      </c>
    </row>
    <row r="335" customFormat="false" ht="12.8" hidden="false" customHeight="false" outlineLevel="0" collapsed="false">
      <c r="A335" s="0" t="s">
        <v>940</v>
      </c>
      <c r="B335" s="0" t="s">
        <v>941</v>
      </c>
      <c r="C335" s="0" t="s">
        <v>942</v>
      </c>
    </row>
    <row r="336" customFormat="false" ht="12.8" hidden="false" customHeight="false" outlineLevel="0" collapsed="false">
      <c r="A336" s="0" t="s">
        <v>943</v>
      </c>
      <c r="B336" s="0" t="s">
        <v>944</v>
      </c>
      <c r="C336" s="0" t="s">
        <v>927</v>
      </c>
    </row>
    <row r="337" customFormat="false" ht="12.8" hidden="false" customHeight="false" outlineLevel="0" collapsed="false">
      <c r="A337" s="0" t="s">
        <v>945</v>
      </c>
      <c r="B337" s="0" t="s">
        <v>946</v>
      </c>
      <c r="C337" s="0" t="s">
        <v>947</v>
      </c>
    </row>
    <row r="338" customFormat="false" ht="12.8" hidden="false" customHeight="false" outlineLevel="0" collapsed="false">
      <c r="A338" s="0" t="s">
        <v>948</v>
      </c>
      <c r="B338" s="0" t="s">
        <v>949</v>
      </c>
      <c r="C338" s="0" t="s">
        <v>418</v>
      </c>
    </row>
    <row r="339" customFormat="false" ht="12.8" hidden="false" customHeight="false" outlineLevel="0" collapsed="false">
      <c r="A339" s="0" t="s">
        <v>950</v>
      </c>
      <c r="B339" s="0" t="s">
        <v>951</v>
      </c>
      <c r="C339" s="0" t="s">
        <v>952</v>
      </c>
    </row>
    <row r="340" customFormat="false" ht="12.8" hidden="false" customHeight="false" outlineLevel="0" collapsed="false">
      <c r="A340" s="0" t="s">
        <v>953</v>
      </c>
      <c r="B340" s="0" t="s">
        <v>954</v>
      </c>
      <c r="C340" s="0" t="s">
        <v>842</v>
      </c>
    </row>
    <row r="341" customFormat="false" ht="12.8" hidden="false" customHeight="false" outlineLevel="0" collapsed="false">
      <c r="A341" s="0" t="s">
        <v>955</v>
      </c>
      <c r="B341" s="0" t="s">
        <v>956</v>
      </c>
      <c r="C341" s="0" t="s">
        <v>957</v>
      </c>
    </row>
    <row r="342" customFormat="false" ht="12.8" hidden="false" customHeight="false" outlineLevel="0" collapsed="false">
      <c r="A342" s="0" t="s">
        <v>958</v>
      </c>
      <c r="B342" s="0" t="s">
        <v>959</v>
      </c>
      <c r="C342" s="0" t="s">
        <v>707</v>
      </c>
    </row>
    <row r="343" customFormat="false" ht="12.8" hidden="false" customHeight="false" outlineLevel="0" collapsed="false">
      <c r="A343" s="0" t="s">
        <v>960</v>
      </c>
      <c r="B343" s="0" t="s">
        <v>961</v>
      </c>
      <c r="C343" s="0" t="s">
        <v>962</v>
      </c>
    </row>
    <row r="344" customFormat="false" ht="12.8" hidden="false" customHeight="false" outlineLevel="0" collapsed="false">
      <c r="A344" s="0" t="s">
        <v>963</v>
      </c>
      <c r="B344" s="0" t="s">
        <v>964</v>
      </c>
      <c r="C344" s="0" t="s">
        <v>200</v>
      </c>
    </row>
    <row r="345" customFormat="false" ht="12.8" hidden="false" customHeight="false" outlineLevel="0" collapsed="false">
      <c r="A345" s="0" t="s">
        <v>965</v>
      </c>
      <c r="B345" s="0" t="s">
        <v>46</v>
      </c>
      <c r="C345" s="0" t="s">
        <v>966</v>
      </c>
    </row>
    <row r="346" customFormat="false" ht="12.8" hidden="false" customHeight="false" outlineLevel="0" collapsed="false">
      <c r="A346" s="0" t="s">
        <v>967</v>
      </c>
      <c r="B346" s="0" t="s">
        <v>968</v>
      </c>
      <c r="C346" s="0" t="s">
        <v>969</v>
      </c>
    </row>
    <row r="347" customFormat="false" ht="12.8" hidden="false" customHeight="false" outlineLevel="0" collapsed="false">
      <c r="A347" s="0" t="s">
        <v>970</v>
      </c>
      <c r="B347" s="0" t="s">
        <v>971</v>
      </c>
      <c r="C347" s="0" t="s">
        <v>972</v>
      </c>
    </row>
    <row r="348" customFormat="false" ht="12.8" hidden="false" customHeight="false" outlineLevel="0" collapsed="false">
      <c r="A348" s="0" t="s">
        <v>973</v>
      </c>
      <c r="B348" s="0" t="s">
        <v>974</v>
      </c>
      <c r="C348" s="0" t="s">
        <v>975</v>
      </c>
    </row>
    <row r="349" customFormat="false" ht="12.8" hidden="false" customHeight="false" outlineLevel="0" collapsed="false">
      <c r="A349" s="0" t="s">
        <v>976</v>
      </c>
      <c r="B349" s="0" t="s">
        <v>977</v>
      </c>
      <c r="C349" s="0" t="s">
        <v>36</v>
      </c>
    </row>
    <row r="350" customFormat="false" ht="12.8" hidden="false" customHeight="false" outlineLevel="0" collapsed="false">
      <c r="A350" s="0" t="s">
        <v>978</v>
      </c>
      <c r="B350" s="0" t="s">
        <v>979</v>
      </c>
      <c r="C350" s="0" t="s">
        <v>980</v>
      </c>
    </row>
    <row r="351" customFormat="false" ht="12.8" hidden="false" customHeight="false" outlineLevel="0" collapsed="false">
      <c r="A351" s="0" t="s">
        <v>981</v>
      </c>
      <c r="B351" s="0" t="s">
        <v>982</v>
      </c>
      <c r="C351" s="0" t="s">
        <v>983</v>
      </c>
    </row>
    <row r="352" customFormat="false" ht="12.8" hidden="false" customHeight="false" outlineLevel="0" collapsed="false">
      <c r="A352" s="0" t="s">
        <v>984</v>
      </c>
      <c r="B352" s="0" t="s">
        <v>434</v>
      </c>
      <c r="C352" s="0" t="s">
        <v>722</v>
      </c>
    </row>
    <row r="353" customFormat="false" ht="12.8" hidden="false" customHeight="false" outlineLevel="0" collapsed="false">
      <c r="A353" s="0" t="s">
        <v>985</v>
      </c>
      <c r="B353" s="0" t="s">
        <v>986</v>
      </c>
      <c r="C353" s="0" t="s">
        <v>987</v>
      </c>
    </row>
    <row r="354" customFormat="false" ht="12.8" hidden="false" customHeight="false" outlineLevel="0" collapsed="false">
      <c r="A354" s="0" t="s">
        <v>988</v>
      </c>
      <c r="B354" s="0" t="s">
        <v>989</v>
      </c>
      <c r="C354" s="0" t="s">
        <v>990</v>
      </c>
    </row>
    <row r="355" customFormat="false" ht="12.8" hidden="false" customHeight="false" outlineLevel="0" collapsed="false">
      <c r="A355" s="0" t="s">
        <v>991</v>
      </c>
      <c r="B355" s="0" t="s">
        <v>992</v>
      </c>
      <c r="C355" s="0" t="s">
        <v>993</v>
      </c>
    </row>
    <row r="356" customFormat="false" ht="12.8" hidden="false" customHeight="false" outlineLevel="0" collapsed="false">
      <c r="A356" s="0" t="s">
        <v>994</v>
      </c>
      <c r="B356" s="0" t="s">
        <v>693</v>
      </c>
      <c r="C356" s="0" t="s">
        <v>995</v>
      </c>
    </row>
    <row r="357" customFormat="false" ht="12.8" hidden="false" customHeight="false" outlineLevel="0" collapsed="false">
      <c r="A357" s="0" t="s">
        <v>996</v>
      </c>
      <c r="B357" s="0" t="s">
        <v>997</v>
      </c>
      <c r="C357" s="0" t="s">
        <v>998</v>
      </c>
    </row>
    <row r="358" customFormat="false" ht="12.8" hidden="false" customHeight="false" outlineLevel="0" collapsed="false">
      <c r="A358" s="0" t="s">
        <v>999</v>
      </c>
      <c r="B358" s="0" t="s">
        <v>1000</v>
      </c>
      <c r="C358" s="0" t="s">
        <v>1001</v>
      </c>
    </row>
    <row r="359" customFormat="false" ht="12.8" hidden="false" customHeight="false" outlineLevel="0" collapsed="false">
      <c r="A359" s="0" t="s">
        <v>1002</v>
      </c>
      <c r="B359" s="0" t="s">
        <v>1003</v>
      </c>
      <c r="C359" s="0" t="s">
        <v>1004</v>
      </c>
    </row>
    <row r="360" customFormat="false" ht="12.8" hidden="false" customHeight="false" outlineLevel="0" collapsed="false">
      <c r="A360" s="0" t="s">
        <v>1005</v>
      </c>
      <c r="B360" s="0" t="s">
        <v>1006</v>
      </c>
      <c r="C360" s="0" t="s">
        <v>1007</v>
      </c>
    </row>
    <row r="361" customFormat="false" ht="12.8" hidden="false" customHeight="false" outlineLevel="0" collapsed="false">
      <c r="A361" s="0" t="s">
        <v>1008</v>
      </c>
      <c r="B361" s="0" t="s">
        <v>399</v>
      </c>
      <c r="C361" s="0" t="s">
        <v>1009</v>
      </c>
    </row>
    <row r="362" customFormat="false" ht="12.8" hidden="false" customHeight="false" outlineLevel="0" collapsed="false">
      <c r="A362" s="0" t="s">
        <v>1010</v>
      </c>
      <c r="B362" s="0" t="s">
        <v>1011</v>
      </c>
      <c r="C362" s="0" t="s">
        <v>627</v>
      </c>
    </row>
    <row r="363" customFormat="false" ht="12.8" hidden="false" customHeight="false" outlineLevel="0" collapsed="false">
      <c r="A363" s="0" t="s">
        <v>1012</v>
      </c>
      <c r="B363" s="0" t="s">
        <v>1013</v>
      </c>
      <c r="C363" s="0" t="s">
        <v>1014</v>
      </c>
    </row>
    <row r="364" customFormat="false" ht="12.8" hidden="false" customHeight="false" outlineLevel="0" collapsed="false">
      <c r="A364" s="0" t="s">
        <v>1015</v>
      </c>
      <c r="B364" s="0" t="s">
        <v>1016</v>
      </c>
      <c r="C364" s="0" t="s">
        <v>1017</v>
      </c>
    </row>
    <row r="365" customFormat="false" ht="12.8" hidden="false" customHeight="false" outlineLevel="0" collapsed="false">
      <c r="A365" s="0" t="s">
        <v>1018</v>
      </c>
      <c r="B365" s="0" t="s">
        <v>1019</v>
      </c>
      <c r="C365" s="0" t="s">
        <v>1020</v>
      </c>
    </row>
    <row r="366" customFormat="false" ht="12.8" hidden="false" customHeight="false" outlineLevel="0" collapsed="false">
      <c r="A366" s="0" t="s">
        <v>1021</v>
      </c>
      <c r="B366" s="0" t="s">
        <v>1022</v>
      </c>
      <c r="C366" s="0" t="s">
        <v>1023</v>
      </c>
    </row>
    <row r="367" customFormat="false" ht="12.8" hidden="false" customHeight="false" outlineLevel="0" collapsed="false">
      <c r="A367" s="0" t="s">
        <v>1024</v>
      </c>
      <c r="B367" s="0" t="s">
        <v>1025</v>
      </c>
      <c r="C367" s="0" t="s">
        <v>1026</v>
      </c>
    </row>
    <row r="368" customFormat="false" ht="12.8" hidden="false" customHeight="false" outlineLevel="0" collapsed="false">
      <c r="A368" s="0" t="s">
        <v>1027</v>
      </c>
      <c r="B368" s="0" t="s">
        <v>1028</v>
      </c>
      <c r="C368" s="0" t="s">
        <v>1029</v>
      </c>
    </row>
    <row r="369" customFormat="false" ht="12.8" hidden="false" customHeight="false" outlineLevel="0" collapsed="false">
      <c r="A369" s="0" t="s">
        <v>1030</v>
      </c>
      <c r="B369" s="0" t="s">
        <v>475</v>
      </c>
      <c r="C369" s="0" t="s">
        <v>1031</v>
      </c>
    </row>
    <row r="370" customFormat="false" ht="12.8" hidden="false" customHeight="false" outlineLevel="0" collapsed="false">
      <c r="A370" s="0" t="s">
        <v>1032</v>
      </c>
      <c r="B370" s="0" t="s">
        <v>88</v>
      </c>
      <c r="C370" s="0" t="s">
        <v>1033</v>
      </c>
    </row>
    <row r="371" customFormat="false" ht="12.8" hidden="false" customHeight="false" outlineLevel="0" collapsed="false">
      <c r="A371" s="0" t="s">
        <v>1034</v>
      </c>
      <c r="B371" s="0" t="s">
        <v>16</v>
      </c>
      <c r="C371" s="0" t="s">
        <v>1035</v>
      </c>
    </row>
    <row r="372" customFormat="false" ht="12.8" hidden="false" customHeight="false" outlineLevel="0" collapsed="false">
      <c r="A372" s="0" t="s">
        <v>1036</v>
      </c>
      <c r="B372" s="0" t="s">
        <v>1037</v>
      </c>
      <c r="C372" s="0" t="s">
        <v>1038</v>
      </c>
    </row>
    <row r="373" customFormat="false" ht="12.8" hidden="false" customHeight="false" outlineLevel="0" collapsed="false">
      <c r="A373" s="0" t="s">
        <v>1039</v>
      </c>
      <c r="B373" s="0" t="s">
        <v>45</v>
      </c>
      <c r="C373" s="0" t="s">
        <v>1040</v>
      </c>
    </row>
    <row r="374" customFormat="false" ht="12.8" hidden="false" customHeight="false" outlineLevel="0" collapsed="false">
      <c r="A374" s="0" t="s">
        <v>1041</v>
      </c>
      <c r="B374" s="0" t="s">
        <v>1042</v>
      </c>
      <c r="C374" s="0" t="s">
        <v>1043</v>
      </c>
    </row>
    <row r="375" customFormat="false" ht="12.8" hidden="false" customHeight="false" outlineLevel="0" collapsed="false">
      <c r="A375" s="0" t="s">
        <v>1044</v>
      </c>
      <c r="B375" s="0" t="s">
        <v>1045</v>
      </c>
      <c r="C375" s="0" t="s">
        <v>1046</v>
      </c>
    </row>
    <row r="376" customFormat="false" ht="12.8" hidden="false" customHeight="false" outlineLevel="0" collapsed="false">
      <c r="A376" s="0" t="s">
        <v>1047</v>
      </c>
      <c r="B376" s="0" t="s">
        <v>1048</v>
      </c>
      <c r="C376" s="0" t="s">
        <v>1049</v>
      </c>
    </row>
    <row r="377" customFormat="false" ht="12.8" hidden="false" customHeight="false" outlineLevel="0" collapsed="false">
      <c r="A377" s="0" t="s">
        <v>1050</v>
      </c>
      <c r="B377" s="0" t="s">
        <v>1051</v>
      </c>
      <c r="C377" s="0" t="s">
        <v>1052</v>
      </c>
    </row>
    <row r="378" customFormat="false" ht="12.8" hidden="false" customHeight="false" outlineLevel="0" collapsed="false">
      <c r="A378" s="0" t="s">
        <v>1053</v>
      </c>
      <c r="B378" s="0" t="s">
        <v>1054</v>
      </c>
      <c r="C378" s="0" t="s">
        <v>1055</v>
      </c>
    </row>
    <row r="379" customFormat="false" ht="12.8" hidden="false" customHeight="false" outlineLevel="0" collapsed="false">
      <c r="A379" s="0" t="s">
        <v>1056</v>
      </c>
      <c r="B379" s="0" t="s">
        <v>1057</v>
      </c>
      <c r="C379" s="0" t="s">
        <v>1058</v>
      </c>
    </row>
    <row r="380" customFormat="false" ht="12.8" hidden="false" customHeight="false" outlineLevel="0" collapsed="false">
      <c r="A380" s="0" t="s">
        <v>1059</v>
      </c>
      <c r="B380" s="0" t="s">
        <v>1060</v>
      </c>
      <c r="C380" s="0" t="s">
        <v>449</v>
      </c>
    </row>
    <row r="381" customFormat="false" ht="12.8" hidden="false" customHeight="false" outlineLevel="0" collapsed="false">
      <c r="A381" s="0" t="s">
        <v>1061</v>
      </c>
      <c r="B381" s="0" t="s">
        <v>1062</v>
      </c>
      <c r="C381" s="0" t="s">
        <v>1063</v>
      </c>
    </row>
    <row r="382" customFormat="false" ht="12.8" hidden="false" customHeight="false" outlineLevel="0" collapsed="false">
      <c r="A382" s="0" t="s">
        <v>1064</v>
      </c>
      <c r="B382" s="0" t="s">
        <v>822</v>
      </c>
      <c r="C382" s="0" t="s">
        <v>1065</v>
      </c>
    </row>
    <row r="383" customFormat="false" ht="12.8" hidden="false" customHeight="false" outlineLevel="0" collapsed="false">
      <c r="A383" s="0" t="s">
        <v>1066</v>
      </c>
      <c r="B383" s="0" t="s">
        <v>1067</v>
      </c>
      <c r="C383" s="0" t="s">
        <v>1068</v>
      </c>
    </row>
    <row r="384" customFormat="false" ht="12.8" hidden="false" customHeight="false" outlineLevel="0" collapsed="false">
      <c r="A384" s="0" t="s">
        <v>1069</v>
      </c>
      <c r="B384" s="0" t="s">
        <v>1070</v>
      </c>
      <c r="C384" s="0" t="s">
        <v>182</v>
      </c>
    </row>
    <row r="385" customFormat="false" ht="12.8" hidden="false" customHeight="false" outlineLevel="0" collapsed="false">
      <c r="A385" s="0" t="s">
        <v>1071</v>
      </c>
      <c r="B385" s="0" t="s">
        <v>1072</v>
      </c>
      <c r="C385" s="0" t="s">
        <v>1073</v>
      </c>
    </row>
    <row r="386" customFormat="false" ht="12.8" hidden="false" customHeight="false" outlineLevel="0" collapsed="false">
      <c r="A386" s="0" t="s">
        <v>1074</v>
      </c>
      <c r="B386" s="0" t="s">
        <v>1075</v>
      </c>
      <c r="C386" s="0" t="s">
        <v>1076</v>
      </c>
    </row>
    <row r="387" customFormat="false" ht="12.8" hidden="false" customHeight="false" outlineLevel="0" collapsed="false">
      <c r="A387" s="0" t="s">
        <v>1077</v>
      </c>
      <c r="B387" s="0" t="s">
        <v>729</v>
      </c>
      <c r="C387" s="0" t="s">
        <v>1078</v>
      </c>
    </row>
    <row r="388" customFormat="false" ht="12.8" hidden="false" customHeight="false" outlineLevel="0" collapsed="false">
      <c r="A388" s="0" t="s">
        <v>1079</v>
      </c>
      <c r="B388" s="0" t="s">
        <v>1080</v>
      </c>
      <c r="C388" s="0" t="s">
        <v>1081</v>
      </c>
    </row>
    <row r="389" customFormat="false" ht="12.8" hidden="false" customHeight="false" outlineLevel="0" collapsed="false">
      <c r="A389" s="0" t="s">
        <v>1082</v>
      </c>
      <c r="B389" s="0" t="s">
        <v>1083</v>
      </c>
      <c r="C389" s="0" t="s">
        <v>848</v>
      </c>
    </row>
    <row r="390" customFormat="false" ht="12.8" hidden="false" customHeight="false" outlineLevel="0" collapsed="false">
      <c r="A390" s="0" t="s">
        <v>1084</v>
      </c>
      <c r="B390" s="0" t="s">
        <v>1085</v>
      </c>
      <c r="C390" s="0" t="s">
        <v>1086</v>
      </c>
    </row>
    <row r="391" customFormat="false" ht="12.8" hidden="false" customHeight="false" outlineLevel="0" collapsed="false">
      <c r="A391" s="0" t="s">
        <v>1087</v>
      </c>
      <c r="B391" s="0" t="s">
        <v>414</v>
      </c>
      <c r="C391" s="0" t="s">
        <v>1088</v>
      </c>
    </row>
    <row r="392" customFormat="false" ht="12.8" hidden="false" customHeight="false" outlineLevel="0" collapsed="false">
      <c r="A392" s="0" t="s">
        <v>1089</v>
      </c>
      <c r="B392" s="0" t="s">
        <v>1090</v>
      </c>
      <c r="C392" s="0" t="s">
        <v>1020</v>
      </c>
    </row>
    <row r="393" customFormat="false" ht="12.8" hidden="false" customHeight="false" outlineLevel="0" collapsed="false">
      <c r="A393" s="0" t="s">
        <v>1091</v>
      </c>
      <c r="B393" s="0" t="s">
        <v>1092</v>
      </c>
      <c r="C393" s="0" t="s">
        <v>1093</v>
      </c>
    </row>
    <row r="394" customFormat="false" ht="12.8" hidden="false" customHeight="false" outlineLevel="0" collapsed="false">
      <c r="A394" s="0" t="s">
        <v>1094</v>
      </c>
      <c r="B394" s="0" t="s">
        <v>1095</v>
      </c>
      <c r="C394" s="0" t="s">
        <v>1096</v>
      </c>
    </row>
    <row r="395" customFormat="false" ht="12.8" hidden="false" customHeight="false" outlineLevel="0" collapsed="false">
      <c r="A395" s="0" t="s">
        <v>1097</v>
      </c>
      <c r="B395" s="0" t="s">
        <v>1098</v>
      </c>
      <c r="C395" s="0" t="s">
        <v>1099</v>
      </c>
    </row>
    <row r="396" customFormat="false" ht="12.8" hidden="false" customHeight="false" outlineLevel="0" collapsed="false">
      <c r="A396" s="0" t="s">
        <v>1100</v>
      </c>
      <c r="B396" s="0" t="s">
        <v>1101</v>
      </c>
      <c r="C396" s="0" t="s">
        <v>1037</v>
      </c>
    </row>
    <row r="397" customFormat="false" ht="12.8" hidden="false" customHeight="false" outlineLevel="0" collapsed="false">
      <c r="A397" s="0" t="s">
        <v>1102</v>
      </c>
      <c r="B397" s="0" t="s">
        <v>1103</v>
      </c>
      <c r="C397" s="0" t="s">
        <v>1104</v>
      </c>
    </row>
    <row r="398" customFormat="false" ht="12.8" hidden="false" customHeight="false" outlineLevel="0" collapsed="false">
      <c r="A398" s="0" t="s">
        <v>1105</v>
      </c>
      <c r="B398" s="0" t="s">
        <v>1106</v>
      </c>
      <c r="C398" s="0" t="s">
        <v>1107</v>
      </c>
    </row>
    <row r="399" customFormat="false" ht="12.8" hidden="false" customHeight="false" outlineLevel="0" collapsed="false">
      <c r="A399" s="0" t="s">
        <v>1108</v>
      </c>
      <c r="B399" s="0" t="s">
        <v>1109</v>
      </c>
      <c r="C399" s="0" t="s">
        <v>793</v>
      </c>
    </row>
    <row r="400" customFormat="false" ht="12.8" hidden="false" customHeight="false" outlineLevel="0" collapsed="false">
      <c r="A400" s="0" t="s">
        <v>1110</v>
      </c>
      <c r="B400" s="0" t="s">
        <v>1111</v>
      </c>
      <c r="C400" s="0" t="s">
        <v>1112</v>
      </c>
    </row>
    <row r="401" customFormat="false" ht="12.8" hidden="false" customHeight="false" outlineLevel="0" collapsed="false">
      <c r="A401" s="0" t="s">
        <v>1113</v>
      </c>
      <c r="B401" s="0" t="s">
        <v>1114</v>
      </c>
      <c r="C401" s="0" t="s">
        <v>1115</v>
      </c>
    </row>
    <row r="402" customFormat="false" ht="12.8" hidden="false" customHeight="false" outlineLevel="0" collapsed="false">
      <c r="A402" s="0" t="s">
        <v>1116</v>
      </c>
      <c r="B402" s="0" t="s">
        <v>1117</v>
      </c>
      <c r="C402" s="0" t="s">
        <v>342</v>
      </c>
    </row>
    <row r="403" customFormat="false" ht="12.8" hidden="false" customHeight="false" outlineLevel="0" collapsed="false">
      <c r="A403" s="0" t="s">
        <v>1118</v>
      </c>
      <c r="B403" s="0" t="s">
        <v>1119</v>
      </c>
      <c r="C403" s="0" t="s">
        <v>1120</v>
      </c>
    </row>
    <row r="404" customFormat="false" ht="12.8" hidden="false" customHeight="false" outlineLevel="0" collapsed="false">
      <c r="A404" s="0" t="s">
        <v>1121</v>
      </c>
      <c r="B404" s="0" t="s">
        <v>1122</v>
      </c>
      <c r="C404" s="0" t="s">
        <v>1123</v>
      </c>
    </row>
    <row r="405" customFormat="false" ht="12.8" hidden="false" customHeight="false" outlineLevel="0" collapsed="false">
      <c r="A405" s="0" t="s">
        <v>1124</v>
      </c>
      <c r="B405" s="0" t="s">
        <v>1125</v>
      </c>
      <c r="C405" s="0" t="s">
        <v>1126</v>
      </c>
    </row>
    <row r="406" customFormat="false" ht="12.8" hidden="false" customHeight="false" outlineLevel="0" collapsed="false">
      <c r="A406" s="0" t="s">
        <v>1127</v>
      </c>
      <c r="B406" s="0" t="s">
        <v>1128</v>
      </c>
      <c r="C406" s="0" t="s">
        <v>363</v>
      </c>
    </row>
    <row r="407" customFormat="false" ht="12.8" hidden="false" customHeight="false" outlineLevel="0" collapsed="false">
      <c r="A407" s="0" t="s">
        <v>1129</v>
      </c>
      <c r="B407" s="0" t="s">
        <v>1130</v>
      </c>
      <c r="C407" s="0" t="s">
        <v>1131</v>
      </c>
    </row>
    <row r="408" customFormat="false" ht="12.8" hidden="false" customHeight="false" outlineLevel="0" collapsed="false">
      <c r="A408" s="0" t="s">
        <v>1132</v>
      </c>
      <c r="B408" s="0" t="s">
        <v>1133</v>
      </c>
      <c r="C408" s="0" t="s">
        <v>1134</v>
      </c>
    </row>
    <row r="409" customFormat="false" ht="12.8" hidden="false" customHeight="false" outlineLevel="0" collapsed="false">
      <c r="A409" s="0" t="s">
        <v>1135</v>
      </c>
      <c r="B409" s="0" t="s">
        <v>220</v>
      </c>
      <c r="C409" s="0" t="s">
        <v>1136</v>
      </c>
    </row>
    <row r="410" customFormat="false" ht="12.8" hidden="false" customHeight="false" outlineLevel="0" collapsed="false">
      <c r="A410" s="0" t="s">
        <v>1137</v>
      </c>
      <c r="B410" s="0" t="s">
        <v>675</v>
      </c>
      <c r="C410" s="0" t="s">
        <v>357</v>
      </c>
    </row>
    <row r="411" customFormat="false" ht="12.8" hidden="false" customHeight="false" outlineLevel="0" collapsed="false">
      <c r="A411" s="0" t="s">
        <v>1138</v>
      </c>
      <c r="B411" s="0" t="s">
        <v>1139</v>
      </c>
      <c r="C411" s="0" t="s">
        <v>1140</v>
      </c>
    </row>
    <row r="412" customFormat="false" ht="12.8" hidden="false" customHeight="false" outlineLevel="0" collapsed="false">
      <c r="A412" s="0" t="s">
        <v>1141</v>
      </c>
      <c r="B412" s="0" t="s">
        <v>1142</v>
      </c>
      <c r="C412" s="0" t="s">
        <v>1143</v>
      </c>
    </row>
    <row r="413" customFormat="false" ht="12.8" hidden="false" customHeight="false" outlineLevel="0" collapsed="false">
      <c r="A413" s="0" t="s">
        <v>1144</v>
      </c>
      <c r="B413" s="0" t="s">
        <v>1145</v>
      </c>
      <c r="C413" s="0" t="s">
        <v>1146</v>
      </c>
    </row>
    <row r="414" customFormat="false" ht="12.8" hidden="false" customHeight="false" outlineLevel="0" collapsed="false">
      <c r="A414" s="0" t="s">
        <v>1147</v>
      </c>
      <c r="B414" s="0" t="s">
        <v>19</v>
      </c>
      <c r="C414" s="0" t="s">
        <v>1148</v>
      </c>
    </row>
    <row r="415" customFormat="false" ht="12.8" hidden="false" customHeight="false" outlineLevel="0" collapsed="false">
      <c r="A415" s="0" t="s">
        <v>1149</v>
      </c>
      <c r="B415" s="0" t="s">
        <v>1150</v>
      </c>
      <c r="C415" s="0" t="s">
        <v>1151</v>
      </c>
    </row>
    <row r="416" customFormat="false" ht="12.8" hidden="false" customHeight="false" outlineLevel="0" collapsed="false">
      <c r="A416" s="0" t="s">
        <v>1152</v>
      </c>
      <c r="B416" s="0" t="s">
        <v>1153</v>
      </c>
      <c r="C416" s="0" t="s">
        <v>1154</v>
      </c>
    </row>
    <row r="417" customFormat="false" ht="12.8" hidden="false" customHeight="false" outlineLevel="0" collapsed="false">
      <c r="A417" s="0" t="s">
        <v>1155</v>
      </c>
      <c r="B417" s="0" t="s">
        <v>1156</v>
      </c>
      <c r="C417" s="0" t="s">
        <v>1157</v>
      </c>
    </row>
    <row r="418" customFormat="false" ht="12.8" hidden="false" customHeight="false" outlineLevel="0" collapsed="false">
      <c r="A418" s="0" t="s">
        <v>1158</v>
      </c>
      <c r="B418" s="0" t="s">
        <v>1159</v>
      </c>
      <c r="C418" s="0" t="s">
        <v>1160</v>
      </c>
    </row>
    <row r="419" customFormat="false" ht="12.8" hidden="false" customHeight="false" outlineLevel="0" collapsed="false">
      <c r="A419" s="0" t="s">
        <v>1161</v>
      </c>
      <c r="B419" s="0" t="s">
        <v>1162</v>
      </c>
      <c r="C419" s="0" t="s">
        <v>1163</v>
      </c>
    </row>
    <row r="420" customFormat="false" ht="12.8" hidden="false" customHeight="false" outlineLevel="0" collapsed="false">
      <c r="A420" s="0" t="s">
        <v>1164</v>
      </c>
      <c r="B420" s="0" t="s">
        <v>387</v>
      </c>
      <c r="C420" s="0" t="s">
        <v>1165</v>
      </c>
    </row>
    <row r="421" customFormat="false" ht="12.8" hidden="false" customHeight="false" outlineLevel="0" collapsed="false">
      <c r="A421" s="0" t="s">
        <v>1166</v>
      </c>
      <c r="B421" s="0" t="s">
        <v>1167</v>
      </c>
      <c r="C421" s="0" t="s">
        <v>1168</v>
      </c>
    </row>
    <row r="422" customFormat="false" ht="12.8" hidden="false" customHeight="false" outlineLevel="0" collapsed="false">
      <c r="A422" s="0" t="s">
        <v>1169</v>
      </c>
      <c r="B422" s="0" t="s">
        <v>1170</v>
      </c>
      <c r="C422" s="0" t="s">
        <v>1171</v>
      </c>
    </row>
    <row r="423" customFormat="false" ht="12.8" hidden="false" customHeight="false" outlineLevel="0" collapsed="false">
      <c r="A423" s="0" t="s">
        <v>1172</v>
      </c>
      <c r="B423" s="0" t="s">
        <v>141</v>
      </c>
      <c r="C423" s="0" t="s">
        <v>1173</v>
      </c>
    </row>
    <row r="424" customFormat="false" ht="12.8" hidden="false" customHeight="false" outlineLevel="0" collapsed="false">
      <c r="A424" s="0" t="s">
        <v>1174</v>
      </c>
      <c r="B424" s="0" t="s">
        <v>1175</v>
      </c>
      <c r="C424" s="0" t="s">
        <v>1176</v>
      </c>
    </row>
    <row r="425" customFormat="false" ht="12.8" hidden="false" customHeight="false" outlineLevel="0" collapsed="false">
      <c r="A425" s="0" t="s">
        <v>1177</v>
      </c>
      <c r="B425" s="0" t="s">
        <v>19</v>
      </c>
      <c r="C425" s="0" t="s">
        <v>1178</v>
      </c>
    </row>
    <row r="426" customFormat="false" ht="12.8" hidden="false" customHeight="false" outlineLevel="0" collapsed="false">
      <c r="A426" s="0" t="s">
        <v>1179</v>
      </c>
      <c r="B426" s="0" t="s">
        <v>1180</v>
      </c>
      <c r="C426" s="0" t="s">
        <v>1181</v>
      </c>
    </row>
    <row r="427" customFormat="false" ht="12.8" hidden="false" customHeight="false" outlineLevel="0" collapsed="false">
      <c r="A427" s="0" t="s">
        <v>1182</v>
      </c>
      <c r="B427" s="0" t="s">
        <v>1183</v>
      </c>
      <c r="C427" s="0" t="s">
        <v>1159</v>
      </c>
    </row>
    <row r="428" customFormat="false" ht="12.8" hidden="false" customHeight="false" outlineLevel="0" collapsed="false">
      <c r="A428" s="0" t="s">
        <v>1184</v>
      </c>
      <c r="B428" s="0" t="s">
        <v>1185</v>
      </c>
      <c r="C428" s="0" t="s">
        <v>202</v>
      </c>
    </row>
    <row r="429" customFormat="false" ht="12.8" hidden="false" customHeight="false" outlineLevel="0" collapsed="false">
      <c r="A429" s="0" t="s">
        <v>1186</v>
      </c>
      <c r="B429" s="0" t="s">
        <v>1187</v>
      </c>
      <c r="C429" s="0" t="s">
        <v>1188</v>
      </c>
    </row>
    <row r="430" customFormat="false" ht="12.8" hidden="false" customHeight="false" outlineLevel="0" collapsed="false">
      <c r="A430" s="0" t="s">
        <v>1189</v>
      </c>
      <c r="B430" s="0" t="s">
        <v>1190</v>
      </c>
      <c r="C430" s="0" t="s">
        <v>1191</v>
      </c>
    </row>
    <row r="431" customFormat="false" ht="12.8" hidden="false" customHeight="false" outlineLevel="0" collapsed="false">
      <c r="A431" s="0" t="s">
        <v>1192</v>
      </c>
      <c r="B431" s="0" t="s">
        <v>848</v>
      </c>
      <c r="C431" s="0" t="s">
        <v>1193</v>
      </c>
    </row>
    <row r="432" customFormat="false" ht="12.8" hidden="false" customHeight="false" outlineLevel="0" collapsed="false">
      <c r="A432" s="0" t="s">
        <v>1194</v>
      </c>
      <c r="B432" s="0" t="s">
        <v>1195</v>
      </c>
      <c r="C432" s="0" t="s">
        <v>1196</v>
      </c>
    </row>
    <row r="433" customFormat="false" ht="12.8" hidden="false" customHeight="false" outlineLevel="0" collapsed="false">
      <c r="A433" s="0" t="s">
        <v>1197</v>
      </c>
      <c r="B433" s="0" t="s">
        <v>1198</v>
      </c>
      <c r="C433" s="0" t="s">
        <v>1199</v>
      </c>
    </row>
    <row r="434" customFormat="false" ht="12.8" hidden="false" customHeight="false" outlineLevel="0" collapsed="false">
      <c r="A434" s="0" t="s">
        <v>1200</v>
      </c>
      <c r="B434" s="0" t="s">
        <v>288</v>
      </c>
      <c r="C434" s="0" t="s">
        <v>633</v>
      </c>
    </row>
    <row r="435" customFormat="false" ht="12.8" hidden="false" customHeight="false" outlineLevel="0" collapsed="false">
      <c r="A435" s="0" t="s">
        <v>1201</v>
      </c>
      <c r="B435" s="0" t="s">
        <v>1202</v>
      </c>
      <c r="C435" s="0" t="s">
        <v>1203</v>
      </c>
    </row>
    <row r="436" customFormat="false" ht="12.8" hidden="false" customHeight="false" outlineLevel="0" collapsed="false">
      <c r="A436" s="0" t="s">
        <v>1204</v>
      </c>
      <c r="B436" s="0" t="s">
        <v>1205</v>
      </c>
      <c r="C436" s="0" t="s">
        <v>1206</v>
      </c>
    </row>
    <row r="437" customFormat="false" ht="12.8" hidden="false" customHeight="false" outlineLevel="0" collapsed="false">
      <c r="A437" s="0" t="s">
        <v>1207</v>
      </c>
      <c r="B437" s="0" t="s">
        <v>1208</v>
      </c>
      <c r="C437" s="0" t="s">
        <v>1209</v>
      </c>
    </row>
    <row r="438" customFormat="false" ht="12.8" hidden="false" customHeight="false" outlineLevel="0" collapsed="false">
      <c r="A438" s="0" t="s">
        <v>1210</v>
      </c>
      <c r="B438" s="0" t="s">
        <v>1211</v>
      </c>
      <c r="C438" s="0" t="s">
        <v>1212</v>
      </c>
    </row>
    <row r="439" customFormat="false" ht="12.8" hidden="false" customHeight="false" outlineLevel="0" collapsed="false">
      <c r="A439" s="0" t="s">
        <v>1213</v>
      </c>
      <c r="B439" s="0" t="s">
        <v>1214</v>
      </c>
      <c r="C439" s="0" t="s">
        <v>983</v>
      </c>
    </row>
    <row r="440" customFormat="false" ht="12.8" hidden="false" customHeight="false" outlineLevel="0" collapsed="false">
      <c r="A440" s="0" t="s">
        <v>1215</v>
      </c>
      <c r="B440" s="0" t="s">
        <v>266</v>
      </c>
      <c r="C440" s="0" t="s">
        <v>1216</v>
      </c>
    </row>
    <row r="441" customFormat="false" ht="12.8" hidden="false" customHeight="false" outlineLevel="0" collapsed="false">
      <c r="A441" s="0" t="s">
        <v>1217</v>
      </c>
      <c r="B441" s="0" t="s">
        <v>1218</v>
      </c>
      <c r="C441" s="0" t="s">
        <v>1219</v>
      </c>
    </row>
    <row r="442" customFormat="false" ht="12.8" hidden="false" customHeight="false" outlineLevel="0" collapsed="false">
      <c r="A442" s="0" t="s">
        <v>1220</v>
      </c>
      <c r="B442" s="0" t="s">
        <v>1221</v>
      </c>
      <c r="C442" s="0" t="s">
        <v>1222</v>
      </c>
    </row>
    <row r="443" customFormat="false" ht="12.8" hidden="false" customHeight="false" outlineLevel="0" collapsed="false">
      <c r="A443" s="0" t="s">
        <v>1223</v>
      </c>
      <c r="B443" s="0" t="s">
        <v>1224</v>
      </c>
      <c r="C443" s="0" t="s">
        <v>489</v>
      </c>
    </row>
    <row r="444" customFormat="false" ht="12.8" hidden="false" customHeight="false" outlineLevel="0" collapsed="false">
      <c r="A444" s="0" t="s">
        <v>1225</v>
      </c>
      <c r="B444" s="0" t="s">
        <v>1226</v>
      </c>
      <c r="C444" s="0" t="s">
        <v>1227</v>
      </c>
    </row>
    <row r="445" customFormat="false" ht="12.8" hidden="false" customHeight="false" outlineLevel="0" collapsed="false">
      <c r="A445" s="0" t="s">
        <v>1228</v>
      </c>
      <c r="B445" s="0" t="s">
        <v>1229</v>
      </c>
      <c r="C445" s="0" t="s">
        <v>1230</v>
      </c>
    </row>
    <row r="446" customFormat="false" ht="12.8" hidden="false" customHeight="false" outlineLevel="0" collapsed="false">
      <c r="A446" s="0" t="s">
        <v>1231</v>
      </c>
      <c r="B446" s="0" t="s">
        <v>1232</v>
      </c>
      <c r="C446" s="0" t="s">
        <v>1233</v>
      </c>
    </row>
    <row r="447" customFormat="false" ht="12.8" hidden="false" customHeight="false" outlineLevel="0" collapsed="false">
      <c r="A447" s="0" t="s">
        <v>1234</v>
      </c>
      <c r="B447" s="0" t="s">
        <v>19</v>
      </c>
      <c r="C447" s="0" t="s">
        <v>1235</v>
      </c>
    </row>
    <row r="448" customFormat="false" ht="12.8" hidden="false" customHeight="false" outlineLevel="0" collapsed="false">
      <c r="A448" s="0" t="s">
        <v>1236</v>
      </c>
      <c r="B448" s="0" t="s">
        <v>1237</v>
      </c>
      <c r="C448" s="0" t="s">
        <v>49</v>
      </c>
    </row>
    <row r="449" customFormat="false" ht="12.8" hidden="false" customHeight="false" outlineLevel="0" collapsed="false">
      <c r="A449" s="0" t="s">
        <v>1238</v>
      </c>
      <c r="B449" s="0" t="s">
        <v>1239</v>
      </c>
      <c r="C449" s="0" t="s">
        <v>1240</v>
      </c>
    </row>
    <row r="450" customFormat="false" ht="12.8" hidden="false" customHeight="false" outlineLevel="0" collapsed="false">
      <c r="A450" s="0" t="s">
        <v>1241</v>
      </c>
      <c r="B450" s="0" t="s">
        <v>19</v>
      </c>
      <c r="C450" s="0" t="s">
        <v>1242</v>
      </c>
    </row>
    <row r="451" customFormat="false" ht="12.8" hidden="false" customHeight="false" outlineLevel="0" collapsed="false">
      <c r="A451" s="0" t="s">
        <v>1243</v>
      </c>
      <c r="B451" s="0" t="s">
        <v>1244</v>
      </c>
      <c r="C451" s="0" t="s">
        <v>1245</v>
      </c>
    </row>
    <row r="452" customFormat="false" ht="12.8" hidden="false" customHeight="false" outlineLevel="0" collapsed="false">
      <c r="A452" s="0" t="s">
        <v>1246</v>
      </c>
      <c r="B452" s="0" t="s">
        <v>1247</v>
      </c>
      <c r="C452" s="0" t="s">
        <v>1248</v>
      </c>
    </row>
    <row r="453" customFormat="false" ht="12.8" hidden="false" customHeight="false" outlineLevel="0" collapsed="false">
      <c r="A453" s="0" t="s">
        <v>1249</v>
      </c>
      <c r="B453" s="0" t="s">
        <v>1250</v>
      </c>
      <c r="C453" s="0" t="s">
        <v>1251</v>
      </c>
    </row>
    <row r="454" customFormat="false" ht="12.8" hidden="false" customHeight="false" outlineLevel="0" collapsed="false">
      <c r="A454" s="0" t="s">
        <v>1252</v>
      </c>
      <c r="B454" s="0" t="s">
        <v>1253</v>
      </c>
      <c r="C454" s="0" t="s">
        <v>603</v>
      </c>
    </row>
    <row r="455" customFormat="false" ht="12.8" hidden="false" customHeight="false" outlineLevel="0" collapsed="false">
      <c r="A455" s="0" t="s">
        <v>1254</v>
      </c>
      <c r="B455" s="0" t="s">
        <v>1255</v>
      </c>
      <c r="C455" s="0" t="s">
        <v>1256</v>
      </c>
    </row>
    <row r="456" customFormat="false" ht="12.8" hidden="false" customHeight="false" outlineLevel="0" collapsed="false">
      <c r="A456" s="0" t="s">
        <v>1257</v>
      </c>
      <c r="B456" s="0" t="s">
        <v>1258</v>
      </c>
      <c r="C456" s="0" t="s">
        <v>1259</v>
      </c>
    </row>
    <row r="457" customFormat="false" ht="12.8" hidden="false" customHeight="false" outlineLevel="0" collapsed="false">
      <c r="A457" s="0" t="s">
        <v>1260</v>
      </c>
      <c r="B457" s="0" t="s">
        <v>396</v>
      </c>
      <c r="C457" s="0" t="s">
        <v>1261</v>
      </c>
    </row>
    <row r="458" customFormat="false" ht="12.8" hidden="false" customHeight="false" outlineLevel="0" collapsed="false">
      <c r="A458" s="0" t="s">
        <v>1262</v>
      </c>
      <c r="B458" s="0" t="s">
        <v>1263</v>
      </c>
      <c r="C458" s="0" t="s">
        <v>1264</v>
      </c>
    </row>
    <row r="459" customFormat="false" ht="12.8" hidden="false" customHeight="false" outlineLevel="0" collapsed="false">
      <c r="A459" s="0" t="s">
        <v>1265</v>
      </c>
      <c r="B459" s="0" t="s">
        <v>1266</v>
      </c>
      <c r="C459" s="0" t="s">
        <v>1267</v>
      </c>
    </row>
    <row r="460" customFormat="false" ht="12.8" hidden="false" customHeight="false" outlineLevel="0" collapsed="false">
      <c r="A460" s="0" t="s">
        <v>1268</v>
      </c>
      <c r="B460" s="0" t="s">
        <v>1269</v>
      </c>
      <c r="C460" s="0" t="s">
        <v>1270</v>
      </c>
    </row>
    <row r="461" customFormat="false" ht="12.8" hidden="false" customHeight="false" outlineLevel="0" collapsed="false">
      <c r="A461" s="0" t="s">
        <v>1271</v>
      </c>
      <c r="B461" s="0" t="s">
        <v>1272</v>
      </c>
      <c r="C461" s="0" t="s">
        <v>58</v>
      </c>
    </row>
    <row r="462" customFormat="false" ht="12.8" hidden="false" customHeight="false" outlineLevel="0" collapsed="false">
      <c r="A462" s="0" t="s">
        <v>1273</v>
      </c>
      <c r="B462" s="0" t="s">
        <v>1274</v>
      </c>
      <c r="C462" s="0" t="s">
        <v>1275</v>
      </c>
    </row>
    <row r="463" customFormat="false" ht="12.8" hidden="false" customHeight="false" outlineLevel="0" collapsed="false">
      <c r="A463" s="0" t="s">
        <v>1276</v>
      </c>
      <c r="B463" s="0" t="s">
        <v>1277</v>
      </c>
      <c r="C463" s="0" t="s">
        <v>1278</v>
      </c>
    </row>
    <row r="464" customFormat="false" ht="12.8" hidden="false" customHeight="false" outlineLevel="0" collapsed="false">
      <c r="A464" s="0" t="s">
        <v>1279</v>
      </c>
      <c r="B464" s="0" t="s">
        <v>1280</v>
      </c>
      <c r="C464" s="0" t="s">
        <v>1111</v>
      </c>
    </row>
    <row r="465" customFormat="false" ht="12.8" hidden="false" customHeight="false" outlineLevel="0" collapsed="false">
      <c r="A465" s="0" t="s">
        <v>1281</v>
      </c>
      <c r="B465" s="0" t="s">
        <v>1282</v>
      </c>
      <c r="C465" s="0" t="s">
        <v>1283</v>
      </c>
    </row>
    <row r="466" customFormat="false" ht="12.8" hidden="false" customHeight="false" outlineLevel="0" collapsed="false">
      <c r="A466" s="0" t="s">
        <v>1284</v>
      </c>
      <c r="B466" s="0" t="s">
        <v>1285</v>
      </c>
      <c r="C466" s="0" t="s">
        <v>1286</v>
      </c>
    </row>
    <row r="467" customFormat="false" ht="12.8" hidden="false" customHeight="false" outlineLevel="0" collapsed="false">
      <c r="A467" s="0" t="s">
        <v>1287</v>
      </c>
      <c r="B467" s="0" t="s">
        <v>1288</v>
      </c>
      <c r="C467" s="0" t="s">
        <v>1289</v>
      </c>
    </row>
    <row r="468" customFormat="false" ht="12.8" hidden="false" customHeight="false" outlineLevel="0" collapsed="false">
      <c r="A468" s="0" t="s">
        <v>1290</v>
      </c>
      <c r="B468" s="0" t="s">
        <v>1291</v>
      </c>
      <c r="C468" s="0" t="s">
        <v>1292</v>
      </c>
    </row>
    <row r="469" customFormat="false" ht="12.8" hidden="false" customHeight="false" outlineLevel="0" collapsed="false">
      <c r="A469" s="0" t="s">
        <v>1293</v>
      </c>
      <c r="B469" s="0" t="s">
        <v>1294</v>
      </c>
      <c r="C469" s="0" t="s">
        <v>1295</v>
      </c>
    </row>
    <row r="470" customFormat="false" ht="12.8" hidden="false" customHeight="false" outlineLevel="0" collapsed="false">
      <c r="A470" s="0" t="s">
        <v>1296</v>
      </c>
      <c r="B470" s="0" t="s">
        <v>1297</v>
      </c>
      <c r="C470" s="0" t="s">
        <v>1298</v>
      </c>
    </row>
    <row r="471" customFormat="false" ht="12.8" hidden="false" customHeight="false" outlineLevel="0" collapsed="false">
      <c r="A471" s="0" t="s">
        <v>1299</v>
      </c>
      <c r="B471" s="0" t="s">
        <v>1300</v>
      </c>
      <c r="C471" s="0" t="s">
        <v>883</v>
      </c>
    </row>
    <row r="472" customFormat="false" ht="12.8" hidden="false" customHeight="false" outlineLevel="0" collapsed="false">
      <c r="A472" s="0" t="s">
        <v>1301</v>
      </c>
      <c r="B472" s="0" t="s">
        <v>1302</v>
      </c>
      <c r="C472" s="0" t="s">
        <v>1303</v>
      </c>
    </row>
    <row r="473" customFormat="false" ht="12.8" hidden="false" customHeight="false" outlineLevel="0" collapsed="false">
      <c r="A473" s="0" t="s">
        <v>1304</v>
      </c>
      <c r="B473" s="0" t="s">
        <v>1305</v>
      </c>
      <c r="C473" s="0" t="s">
        <v>1306</v>
      </c>
    </row>
    <row r="474" customFormat="false" ht="12.8" hidden="false" customHeight="false" outlineLevel="0" collapsed="false">
      <c r="A474" s="0" t="s">
        <v>1307</v>
      </c>
      <c r="B474" s="0" t="s">
        <v>19</v>
      </c>
      <c r="C474" s="0" t="s">
        <v>1308</v>
      </c>
    </row>
    <row r="475" customFormat="false" ht="12.8" hidden="false" customHeight="false" outlineLevel="0" collapsed="false">
      <c r="A475" s="0" t="s">
        <v>1309</v>
      </c>
      <c r="B475" s="0" t="s">
        <v>1310</v>
      </c>
      <c r="C475" s="0" t="s">
        <v>1311</v>
      </c>
    </row>
    <row r="476" customFormat="false" ht="12.8" hidden="false" customHeight="false" outlineLevel="0" collapsed="false">
      <c r="A476" s="0" t="s">
        <v>1312</v>
      </c>
      <c r="B476" s="0" t="s">
        <v>1313</v>
      </c>
      <c r="C476" s="0" t="s">
        <v>1314</v>
      </c>
    </row>
    <row r="477" customFormat="false" ht="12.8" hidden="false" customHeight="false" outlineLevel="0" collapsed="false">
      <c r="A477" s="0" t="s">
        <v>1315</v>
      </c>
      <c r="B477" s="0" t="s">
        <v>961</v>
      </c>
      <c r="C477" s="0" t="s">
        <v>1316</v>
      </c>
    </row>
    <row r="478" customFormat="false" ht="12.8" hidden="false" customHeight="false" outlineLevel="0" collapsed="false">
      <c r="A478" s="0" t="s">
        <v>1317</v>
      </c>
      <c r="B478" s="0" t="s">
        <v>1318</v>
      </c>
      <c r="C478" s="0" t="s">
        <v>1319</v>
      </c>
    </row>
    <row r="479" customFormat="false" ht="12.8" hidden="false" customHeight="false" outlineLevel="0" collapsed="false">
      <c r="A479" s="0" t="s">
        <v>1320</v>
      </c>
      <c r="B479" s="0" t="s">
        <v>1321</v>
      </c>
      <c r="C479" s="0" t="s">
        <v>1322</v>
      </c>
    </row>
    <row r="480" customFormat="false" ht="12.8" hidden="false" customHeight="false" outlineLevel="0" collapsed="false">
      <c r="A480" s="0" t="s">
        <v>1323</v>
      </c>
      <c r="B480" s="0" t="s">
        <v>1324</v>
      </c>
      <c r="C480" s="0" t="s">
        <v>1325</v>
      </c>
    </row>
    <row r="481" customFormat="false" ht="12.8" hidden="false" customHeight="false" outlineLevel="0" collapsed="false">
      <c r="A481" s="0" t="s">
        <v>1326</v>
      </c>
      <c r="B481" s="0" t="s">
        <v>1327</v>
      </c>
      <c r="C481" s="0" t="s">
        <v>1328</v>
      </c>
    </row>
    <row r="482" customFormat="false" ht="12.8" hidden="false" customHeight="false" outlineLevel="0" collapsed="false">
      <c r="A482" s="0" t="s">
        <v>1329</v>
      </c>
      <c r="B482" s="0" t="s">
        <v>742</v>
      </c>
      <c r="C482" s="0" t="s">
        <v>1025</v>
      </c>
    </row>
    <row r="483" customFormat="false" ht="12.8" hidden="false" customHeight="false" outlineLevel="0" collapsed="false">
      <c r="A483" s="0" t="s">
        <v>1330</v>
      </c>
      <c r="B483" s="0" t="s">
        <v>1331</v>
      </c>
      <c r="C483" s="0" t="s">
        <v>1332</v>
      </c>
    </row>
    <row r="484" customFormat="false" ht="12.8" hidden="false" customHeight="false" outlineLevel="0" collapsed="false">
      <c r="A484" s="0" t="s">
        <v>1333</v>
      </c>
      <c r="B484" s="0" t="s">
        <v>1334</v>
      </c>
      <c r="C484" s="0" t="s">
        <v>1335</v>
      </c>
    </row>
    <row r="485" customFormat="false" ht="12.8" hidden="false" customHeight="false" outlineLevel="0" collapsed="false">
      <c r="A485" s="0" t="s">
        <v>1336</v>
      </c>
      <c r="B485" s="0" t="s">
        <v>1337</v>
      </c>
      <c r="C485" s="0" t="s">
        <v>1338</v>
      </c>
    </row>
    <row r="486" customFormat="false" ht="12.8" hidden="false" customHeight="false" outlineLevel="0" collapsed="false">
      <c r="A486" s="0" t="s">
        <v>1339</v>
      </c>
      <c r="B486" s="0" t="s">
        <v>641</v>
      </c>
      <c r="C486" s="0" t="s">
        <v>55</v>
      </c>
    </row>
    <row r="487" customFormat="false" ht="12.8" hidden="false" customHeight="false" outlineLevel="0" collapsed="false">
      <c r="A487" s="0" t="s">
        <v>1340</v>
      </c>
      <c r="B487" s="0" t="s">
        <v>1341</v>
      </c>
      <c r="C487" s="0" t="s">
        <v>1342</v>
      </c>
    </row>
    <row r="488" customFormat="false" ht="12.8" hidden="false" customHeight="false" outlineLevel="0" collapsed="false">
      <c r="A488" s="0" t="s">
        <v>1343</v>
      </c>
      <c r="B488" s="0" t="s">
        <v>1344</v>
      </c>
      <c r="C488" s="0" t="s">
        <v>213</v>
      </c>
    </row>
    <row r="489" customFormat="false" ht="12.8" hidden="false" customHeight="false" outlineLevel="0" collapsed="false">
      <c r="A489" s="0" t="s">
        <v>1345</v>
      </c>
      <c r="B489" s="0" t="s">
        <v>1346</v>
      </c>
      <c r="C489" s="0" t="s">
        <v>1347</v>
      </c>
    </row>
    <row r="490" customFormat="false" ht="12.8" hidden="false" customHeight="false" outlineLevel="0" collapsed="false">
      <c r="A490" s="0" t="s">
        <v>1348</v>
      </c>
      <c r="B490" s="0" t="s">
        <v>1349</v>
      </c>
      <c r="C490" s="0" t="s">
        <v>1350</v>
      </c>
    </row>
    <row r="491" customFormat="false" ht="12.8" hidden="false" customHeight="false" outlineLevel="0" collapsed="false">
      <c r="A491" s="0" t="s">
        <v>1351</v>
      </c>
      <c r="B491" s="0" t="s">
        <v>679</v>
      </c>
      <c r="C491" s="0" t="s">
        <v>1352</v>
      </c>
    </row>
    <row r="492" customFormat="false" ht="12.8" hidden="false" customHeight="false" outlineLevel="0" collapsed="false">
      <c r="A492" s="0" t="s">
        <v>1353</v>
      </c>
      <c r="B492" s="0" t="s">
        <v>1354</v>
      </c>
      <c r="C492" s="0" t="s">
        <v>1355</v>
      </c>
    </row>
    <row r="493" customFormat="false" ht="12.8" hidden="false" customHeight="false" outlineLevel="0" collapsed="false">
      <c r="A493" s="0" t="s">
        <v>1356</v>
      </c>
      <c r="B493" s="0" t="s">
        <v>1357</v>
      </c>
      <c r="C493" s="0" t="s">
        <v>1358</v>
      </c>
    </row>
    <row r="494" customFormat="false" ht="12.8" hidden="false" customHeight="false" outlineLevel="0" collapsed="false">
      <c r="A494" s="0" t="s">
        <v>1359</v>
      </c>
      <c r="B494" s="0" t="s">
        <v>1360</v>
      </c>
      <c r="C494" s="0" t="s">
        <v>1361</v>
      </c>
    </row>
    <row r="495" customFormat="false" ht="12.8" hidden="false" customHeight="false" outlineLevel="0" collapsed="false">
      <c r="A495" s="0" t="s">
        <v>1362</v>
      </c>
      <c r="B495" s="0" t="s">
        <v>1363</v>
      </c>
      <c r="C495" s="0" t="s">
        <v>1364</v>
      </c>
    </row>
    <row r="496" customFormat="false" ht="12.8" hidden="false" customHeight="false" outlineLevel="0" collapsed="false">
      <c r="A496" s="0" t="s">
        <v>1365</v>
      </c>
      <c r="B496" s="0" t="s">
        <v>1366</v>
      </c>
      <c r="C496" s="0" t="s">
        <v>807</v>
      </c>
    </row>
    <row r="497" customFormat="false" ht="12.8" hidden="false" customHeight="false" outlineLevel="0" collapsed="false">
      <c r="A497" s="0" t="s">
        <v>1367</v>
      </c>
      <c r="B497" s="0" t="s">
        <v>1368</v>
      </c>
      <c r="C497" s="0" t="s">
        <v>1369</v>
      </c>
    </row>
    <row r="498" customFormat="false" ht="12.8" hidden="false" customHeight="false" outlineLevel="0" collapsed="false">
      <c r="A498" s="0" t="s">
        <v>1370</v>
      </c>
      <c r="B498" s="0" t="s">
        <v>1371</v>
      </c>
      <c r="C498" s="0" t="s">
        <v>1372</v>
      </c>
    </row>
    <row r="499" customFormat="false" ht="12.8" hidden="false" customHeight="false" outlineLevel="0" collapsed="false">
      <c r="A499" s="0" t="s">
        <v>1373</v>
      </c>
      <c r="B499" s="0" t="s">
        <v>1230</v>
      </c>
      <c r="C499" s="0" t="s">
        <v>986</v>
      </c>
    </row>
    <row r="500" customFormat="false" ht="12.8" hidden="false" customHeight="false" outlineLevel="0" collapsed="false">
      <c r="A500" s="0" t="s">
        <v>1374</v>
      </c>
      <c r="B500" s="0" t="s">
        <v>1375</v>
      </c>
      <c r="C500" s="0" t="s">
        <v>1376</v>
      </c>
    </row>
    <row r="501" customFormat="false" ht="12.8" hidden="false" customHeight="false" outlineLevel="0" collapsed="false">
      <c r="A501" s="0" t="s">
        <v>1377</v>
      </c>
      <c r="B501" s="0" t="s">
        <v>1321</v>
      </c>
      <c r="C501" s="0" t="s">
        <v>1378</v>
      </c>
    </row>
    <row r="502" customFormat="false" ht="12.8" hidden="false" customHeight="false" outlineLevel="0" collapsed="false">
      <c r="A502" s="0" t="s">
        <v>1379</v>
      </c>
      <c r="B502" s="0" t="s">
        <v>1380</v>
      </c>
      <c r="C502" s="0" t="s">
        <v>1381</v>
      </c>
    </row>
    <row r="503" customFormat="false" ht="12.8" hidden="false" customHeight="false" outlineLevel="0" collapsed="false">
      <c r="A503" s="0" t="s">
        <v>1382</v>
      </c>
      <c r="B503" s="0" t="s">
        <v>1383</v>
      </c>
      <c r="C503" s="0" t="s">
        <v>108</v>
      </c>
    </row>
    <row r="504" customFormat="false" ht="12.8" hidden="false" customHeight="false" outlineLevel="0" collapsed="false">
      <c r="A504" s="0" t="s">
        <v>1384</v>
      </c>
      <c r="B504" s="0" t="s">
        <v>1244</v>
      </c>
      <c r="C504" s="0" t="s">
        <v>211</v>
      </c>
    </row>
    <row r="505" customFormat="false" ht="12.8" hidden="false" customHeight="false" outlineLevel="0" collapsed="false">
      <c r="A505" s="0" t="s">
        <v>1385</v>
      </c>
      <c r="B505" s="0" t="s">
        <v>1386</v>
      </c>
      <c r="C505" s="0" t="s">
        <v>1387</v>
      </c>
    </row>
    <row r="506" customFormat="false" ht="12.8" hidden="false" customHeight="false" outlineLevel="0" collapsed="false">
      <c r="A506" s="0" t="s">
        <v>1388</v>
      </c>
      <c r="B506" s="0" t="s">
        <v>1389</v>
      </c>
      <c r="C506" s="0" t="s">
        <v>1390</v>
      </c>
    </row>
    <row r="507" customFormat="false" ht="12.8" hidden="false" customHeight="false" outlineLevel="0" collapsed="false">
      <c r="A507" s="0" t="s">
        <v>1391</v>
      </c>
      <c r="B507" s="0" t="s">
        <v>51</v>
      </c>
      <c r="C507" s="0" t="s">
        <v>1392</v>
      </c>
    </row>
    <row r="508" customFormat="false" ht="12.8" hidden="false" customHeight="false" outlineLevel="0" collapsed="false">
      <c r="A508" s="0" t="s">
        <v>1393</v>
      </c>
      <c r="B508" s="0" t="s">
        <v>1394</v>
      </c>
      <c r="C508" s="0" t="s">
        <v>1395</v>
      </c>
    </row>
    <row r="509" customFormat="false" ht="12.8" hidden="false" customHeight="false" outlineLevel="0" collapsed="false">
      <c r="A509" s="0" t="s">
        <v>1396</v>
      </c>
      <c r="B509" s="0" t="s">
        <v>307</v>
      </c>
      <c r="C509" s="0" t="s">
        <v>322</v>
      </c>
    </row>
    <row r="510" customFormat="false" ht="12.8" hidden="false" customHeight="false" outlineLevel="0" collapsed="false">
      <c r="A510" s="0" t="s">
        <v>1397</v>
      </c>
      <c r="B510" s="0" t="s">
        <v>1398</v>
      </c>
      <c r="C510" s="0" t="s">
        <v>938</v>
      </c>
    </row>
    <row r="511" customFormat="false" ht="12.8" hidden="false" customHeight="false" outlineLevel="0" collapsed="false">
      <c r="A511" s="0" t="s">
        <v>1399</v>
      </c>
      <c r="B511" s="0" t="s">
        <v>1400</v>
      </c>
      <c r="C511" s="0" t="s">
        <v>1401</v>
      </c>
    </row>
    <row r="512" customFormat="false" ht="12.8" hidden="false" customHeight="false" outlineLevel="0" collapsed="false">
      <c r="A512" s="0" t="s">
        <v>1402</v>
      </c>
      <c r="B512" s="0" t="s">
        <v>1403</v>
      </c>
      <c r="C512" s="0" t="s">
        <v>1404</v>
      </c>
    </row>
    <row r="513" customFormat="false" ht="12.8" hidden="false" customHeight="false" outlineLevel="0" collapsed="false">
      <c r="A513" s="0" t="s">
        <v>1405</v>
      </c>
      <c r="B513" s="0" t="s">
        <v>1406</v>
      </c>
      <c r="C513" s="0" t="s">
        <v>812</v>
      </c>
    </row>
    <row r="514" customFormat="false" ht="12.8" hidden="false" customHeight="false" outlineLevel="0" collapsed="false">
      <c r="A514" s="0" t="s">
        <v>1407</v>
      </c>
      <c r="B514" s="0" t="s">
        <v>1408</v>
      </c>
      <c r="C514" s="0" t="s">
        <v>1409</v>
      </c>
    </row>
    <row r="515" customFormat="false" ht="12.8" hidden="false" customHeight="false" outlineLevel="0" collapsed="false">
      <c r="A515" s="0" t="s">
        <v>1410</v>
      </c>
      <c r="B515" s="0" t="s">
        <v>1411</v>
      </c>
      <c r="C515" s="0" t="s">
        <v>888</v>
      </c>
    </row>
    <row r="516" customFormat="false" ht="12.8" hidden="false" customHeight="false" outlineLevel="0" collapsed="false">
      <c r="A516" s="0" t="s">
        <v>1412</v>
      </c>
      <c r="B516" s="0" t="s">
        <v>1413</v>
      </c>
      <c r="C516" s="0" t="s">
        <v>1414</v>
      </c>
    </row>
    <row r="517" customFormat="false" ht="12.8" hidden="false" customHeight="false" outlineLevel="0" collapsed="false">
      <c r="A517" s="0" t="s">
        <v>1415</v>
      </c>
      <c r="B517" s="0" t="s">
        <v>19</v>
      </c>
      <c r="C517" s="0" t="s">
        <v>1416</v>
      </c>
    </row>
    <row r="518" customFormat="false" ht="12.8" hidden="false" customHeight="false" outlineLevel="0" collapsed="false">
      <c r="A518" s="0" t="s">
        <v>1417</v>
      </c>
      <c r="B518" s="0" t="s">
        <v>1418</v>
      </c>
      <c r="C518" s="0" t="s">
        <v>1419</v>
      </c>
    </row>
    <row r="519" customFormat="false" ht="12.8" hidden="false" customHeight="false" outlineLevel="0" collapsed="false">
      <c r="A519" s="0" t="s">
        <v>1420</v>
      </c>
      <c r="B519" s="0" t="s">
        <v>1421</v>
      </c>
      <c r="C519" s="0" t="s">
        <v>1422</v>
      </c>
    </row>
    <row r="520" customFormat="false" ht="12.8" hidden="false" customHeight="false" outlineLevel="0" collapsed="false">
      <c r="A520" s="0" t="s">
        <v>1423</v>
      </c>
      <c r="B520" s="0" t="s">
        <v>1424</v>
      </c>
      <c r="C520" s="0" t="s">
        <v>1425</v>
      </c>
    </row>
    <row r="521" customFormat="false" ht="12.8" hidden="false" customHeight="false" outlineLevel="0" collapsed="false">
      <c r="A521" s="0" t="s">
        <v>1426</v>
      </c>
      <c r="B521" s="0" t="s">
        <v>1427</v>
      </c>
      <c r="C521" s="0" t="s">
        <v>1428</v>
      </c>
    </row>
    <row r="522" customFormat="false" ht="12.8" hidden="false" customHeight="false" outlineLevel="0" collapsed="false">
      <c r="A522" s="0" t="s">
        <v>1429</v>
      </c>
      <c r="B522" s="0" t="s">
        <v>1430</v>
      </c>
      <c r="C522" s="0" t="s">
        <v>1431</v>
      </c>
    </row>
    <row r="523" customFormat="false" ht="12.8" hidden="false" customHeight="false" outlineLevel="0" collapsed="false">
      <c r="A523" s="0" t="s">
        <v>1432</v>
      </c>
      <c r="B523" s="0" t="s">
        <v>1433</v>
      </c>
      <c r="C523" s="0" t="s">
        <v>1288</v>
      </c>
    </row>
    <row r="524" customFormat="false" ht="12.8" hidden="false" customHeight="false" outlineLevel="0" collapsed="false">
      <c r="A524" s="0" t="s">
        <v>1434</v>
      </c>
      <c r="B524" s="0" t="s">
        <v>1163</v>
      </c>
      <c r="C524" s="0" t="s">
        <v>1435</v>
      </c>
    </row>
    <row r="525" customFormat="false" ht="12.8" hidden="false" customHeight="false" outlineLevel="0" collapsed="false">
      <c r="A525" s="0" t="s">
        <v>1436</v>
      </c>
      <c r="B525" s="0" t="s">
        <v>1437</v>
      </c>
      <c r="C525" s="0" t="s">
        <v>1438</v>
      </c>
    </row>
    <row r="526" customFormat="false" ht="12.8" hidden="false" customHeight="false" outlineLevel="0" collapsed="false">
      <c r="A526" s="0" t="s">
        <v>1439</v>
      </c>
      <c r="B526" s="0" t="s">
        <v>1440</v>
      </c>
      <c r="C526" s="0" t="s">
        <v>1441</v>
      </c>
    </row>
    <row r="527" customFormat="false" ht="12.8" hidden="false" customHeight="false" outlineLevel="0" collapsed="false">
      <c r="A527" s="0" t="s">
        <v>1442</v>
      </c>
      <c r="B527" s="0" t="s">
        <v>1443</v>
      </c>
      <c r="C527" s="0" t="s">
        <v>22</v>
      </c>
    </row>
    <row r="528" customFormat="false" ht="12.8" hidden="false" customHeight="false" outlineLevel="0" collapsed="false">
      <c r="A528" s="0" t="s">
        <v>1444</v>
      </c>
      <c r="B528" s="0" t="s">
        <v>1445</v>
      </c>
      <c r="C528" s="0" t="s">
        <v>94</v>
      </c>
    </row>
    <row r="529" customFormat="false" ht="12.8" hidden="false" customHeight="false" outlineLevel="0" collapsed="false">
      <c r="A529" s="0" t="s">
        <v>1446</v>
      </c>
      <c r="B529" s="0" t="s">
        <v>1447</v>
      </c>
      <c r="C529" s="0" t="s">
        <v>1448</v>
      </c>
    </row>
    <row r="530" customFormat="false" ht="12.8" hidden="false" customHeight="false" outlineLevel="0" collapsed="false">
      <c r="A530" s="0" t="s">
        <v>1449</v>
      </c>
      <c r="B530" s="0" t="s">
        <v>1450</v>
      </c>
      <c r="C530" s="0" t="s">
        <v>1451</v>
      </c>
    </row>
    <row r="531" customFormat="false" ht="12.8" hidden="false" customHeight="false" outlineLevel="0" collapsed="false">
      <c r="A531" s="0" t="s">
        <v>1452</v>
      </c>
      <c r="B531" s="0" t="s">
        <v>1453</v>
      </c>
      <c r="C531" s="0" t="s">
        <v>1454</v>
      </c>
    </row>
    <row r="532" customFormat="false" ht="12.8" hidden="false" customHeight="false" outlineLevel="0" collapsed="false">
      <c r="A532" s="0" t="s">
        <v>1455</v>
      </c>
      <c r="B532" s="0" t="s">
        <v>1456</v>
      </c>
      <c r="C532" s="0" t="s">
        <v>1457</v>
      </c>
    </row>
    <row r="533" customFormat="false" ht="12.8" hidden="false" customHeight="false" outlineLevel="0" collapsed="false">
      <c r="A533" s="0" t="s">
        <v>1458</v>
      </c>
      <c r="B533" s="0" t="s">
        <v>1459</v>
      </c>
      <c r="C533" s="0" t="s">
        <v>1460</v>
      </c>
    </row>
    <row r="534" customFormat="false" ht="12.8" hidden="false" customHeight="false" outlineLevel="0" collapsed="false">
      <c r="A534" s="0" t="s">
        <v>1461</v>
      </c>
      <c r="B534" s="0" t="s">
        <v>19</v>
      </c>
      <c r="C534" s="0" t="s">
        <v>467</v>
      </c>
    </row>
    <row r="535" customFormat="false" ht="12.8" hidden="false" customHeight="false" outlineLevel="0" collapsed="false">
      <c r="A535" s="0" t="s">
        <v>1462</v>
      </c>
      <c r="B535" s="0" t="s">
        <v>1463</v>
      </c>
      <c r="C535" s="0" t="s">
        <v>1242</v>
      </c>
    </row>
    <row r="536" customFormat="false" ht="12.8" hidden="false" customHeight="false" outlineLevel="0" collapsed="false">
      <c r="A536" s="0" t="s">
        <v>1464</v>
      </c>
      <c r="B536" s="0" t="s">
        <v>1088</v>
      </c>
      <c r="C536" s="0" t="s">
        <v>1465</v>
      </c>
    </row>
    <row r="537" customFormat="false" ht="12.8" hidden="false" customHeight="false" outlineLevel="0" collapsed="false">
      <c r="A537" s="0" t="s">
        <v>1466</v>
      </c>
      <c r="B537" s="0" t="s">
        <v>81</v>
      </c>
      <c r="C537" s="0" t="s">
        <v>1467</v>
      </c>
    </row>
    <row r="538" customFormat="false" ht="12.8" hidden="false" customHeight="false" outlineLevel="0" collapsed="false">
      <c r="A538" s="0" t="s">
        <v>1468</v>
      </c>
      <c r="B538" s="0" t="s">
        <v>1469</v>
      </c>
      <c r="C538" s="0" t="s">
        <v>1470</v>
      </c>
    </row>
    <row r="539" customFormat="false" ht="12.8" hidden="false" customHeight="false" outlineLevel="0" collapsed="false">
      <c r="A539" s="0" t="s">
        <v>1471</v>
      </c>
      <c r="B539" s="0" t="s">
        <v>1472</v>
      </c>
      <c r="C539" s="0" t="s">
        <v>1473</v>
      </c>
    </row>
    <row r="540" customFormat="false" ht="12.8" hidden="false" customHeight="false" outlineLevel="0" collapsed="false">
      <c r="A540" s="0" t="s">
        <v>1474</v>
      </c>
      <c r="B540" s="0" t="s">
        <v>1475</v>
      </c>
      <c r="C540" s="0" t="s">
        <v>1476</v>
      </c>
    </row>
    <row r="541" customFormat="false" ht="12.8" hidden="false" customHeight="false" outlineLevel="0" collapsed="false">
      <c r="A541" s="0" t="s">
        <v>1477</v>
      </c>
      <c r="B541" s="0" t="s">
        <v>1216</v>
      </c>
      <c r="C541" s="0" t="s">
        <v>1478</v>
      </c>
    </row>
    <row r="542" customFormat="false" ht="12.8" hidden="false" customHeight="false" outlineLevel="0" collapsed="false">
      <c r="A542" s="0" t="s">
        <v>1479</v>
      </c>
      <c r="B542" s="0" t="s">
        <v>1480</v>
      </c>
      <c r="C542" s="0" t="s">
        <v>1481</v>
      </c>
    </row>
    <row r="543" customFormat="false" ht="12.8" hidden="false" customHeight="false" outlineLevel="0" collapsed="false">
      <c r="A543" s="0" t="s">
        <v>1482</v>
      </c>
      <c r="B543" s="0" t="s">
        <v>1483</v>
      </c>
      <c r="C543" s="0" t="s">
        <v>1484</v>
      </c>
    </row>
    <row r="544" customFormat="false" ht="12.8" hidden="false" customHeight="false" outlineLevel="0" collapsed="false">
      <c r="A544" s="0" t="s">
        <v>1485</v>
      </c>
      <c r="B544" s="0" t="s">
        <v>1486</v>
      </c>
      <c r="C544" s="0" t="s">
        <v>1487</v>
      </c>
    </row>
    <row r="545" customFormat="false" ht="12.8" hidden="false" customHeight="false" outlineLevel="0" collapsed="false">
      <c r="A545" s="0" t="s">
        <v>1488</v>
      </c>
      <c r="B545" s="0" t="s">
        <v>1489</v>
      </c>
      <c r="C545" s="0" t="s">
        <v>111</v>
      </c>
    </row>
    <row r="546" customFormat="false" ht="12.8" hidden="false" customHeight="false" outlineLevel="0" collapsed="false">
      <c r="A546" s="0" t="s">
        <v>1490</v>
      </c>
      <c r="B546" s="0" t="s">
        <v>1491</v>
      </c>
      <c r="C546" s="0" t="s">
        <v>1492</v>
      </c>
    </row>
    <row r="547" customFormat="false" ht="12.8" hidden="false" customHeight="false" outlineLevel="0" collapsed="false">
      <c r="A547" s="0" t="s">
        <v>1493</v>
      </c>
      <c r="B547" s="0" t="s">
        <v>1494</v>
      </c>
      <c r="C547" s="0" t="s">
        <v>1495</v>
      </c>
    </row>
    <row r="548" customFormat="false" ht="12.8" hidden="false" customHeight="false" outlineLevel="0" collapsed="false">
      <c r="A548" s="0" t="s">
        <v>1496</v>
      </c>
      <c r="B548" s="0" t="s">
        <v>19</v>
      </c>
      <c r="C548" s="0" t="s">
        <v>1497</v>
      </c>
    </row>
    <row r="549" customFormat="false" ht="12.8" hidden="false" customHeight="false" outlineLevel="0" collapsed="false">
      <c r="A549" s="0" t="s">
        <v>1498</v>
      </c>
      <c r="B549" s="0" t="s">
        <v>1499</v>
      </c>
      <c r="C549" s="0" t="s">
        <v>1500</v>
      </c>
    </row>
    <row r="550" customFormat="false" ht="12.8" hidden="false" customHeight="false" outlineLevel="0" collapsed="false">
      <c r="A550" s="0" t="s">
        <v>1501</v>
      </c>
      <c r="B550" s="0" t="s">
        <v>1168</v>
      </c>
      <c r="C550" s="0" t="s">
        <v>1502</v>
      </c>
    </row>
    <row r="551" customFormat="false" ht="12.8" hidden="false" customHeight="false" outlineLevel="0" collapsed="false">
      <c r="A551" s="0" t="s">
        <v>1503</v>
      </c>
      <c r="B551" s="0" t="s">
        <v>1504</v>
      </c>
      <c r="C551" s="0" t="s">
        <v>1505</v>
      </c>
    </row>
    <row r="552" customFormat="false" ht="12.8" hidden="false" customHeight="false" outlineLevel="0" collapsed="false">
      <c r="A552" s="0" t="s">
        <v>1506</v>
      </c>
      <c r="B552" s="0" t="s">
        <v>19</v>
      </c>
      <c r="C552" s="0" t="s">
        <v>217</v>
      </c>
    </row>
    <row r="553" customFormat="false" ht="12.8" hidden="false" customHeight="false" outlineLevel="0" collapsed="false">
      <c r="A553" s="0" t="s">
        <v>1507</v>
      </c>
      <c r="B553" s="0" t="s">
        <v>1508</v>
      </c>
      <c r="C553" s="0" t="s">
        <v>949</v>
      </c>
    </row>
    <row r="554" customFormat="false" ht="12.8" hidden="false" customHeight="false" outlineLevel="0" collapsed="false">
      <c r="A554" s="0" t="s">
        <v>1509</v>
      </c>
      <c r="B554" s="0" t="s">
        <v>1510</v>
      </c>
      <c r="C554" s="0" t="s">
        <v>1511</v>
      </c>
    </row>
    <row r="555" customFormat="false" ht="12.8" hidden="false" customHeight="false" outlineLevel="0" collapsed="false">
      <c r="A555" s="0" t="s">
        <v>1512</v>
      </c>
      <c r="B555" s="0" t="s">
        <v>1513</v>
      </c>
      <c r="C555" s="0" t="s">
        <v>1514</v>
      </c>
    </row>
    <row r="556" customFormat="false" ht="12.8" hidden="false" customHeight="false" outlineLevel="0" collapsed="false">
      <c r="A556" s="0" t="s">
        <v>1515</v>
      </c>
      <c r="B556" s="0" t="s">
        <v>1516</v>
      </c>
      <c r="C556" s="0" t="s">
        <v>1517</v>
      </c>
    </row>
    <row r="557" customFormat="false" ht="12.8" hidden="false" customHeight="false" outlineLevel="0" collapsed="false">
      <c r="A557" s="0" t="s">
        <v>1518</v>
      </c>
      <c r="B557" s="0" t="s">
        <v>1519</v>
      </c>
      <c r="C557" s="0" t="s">
        <v>1520</v>
      </c>
    </row>
    <row r="558" customFormat="false" ht="12.8" hidden="false" customHeight="false" outlineLevel="0" collapsed="false">
      <c r="A558" s="0" t="s">
        <v>1521</v>
      </c>
      <c r="B558" s="0" t="s">
        <v>1522</v>
      </c>
      <c r="C558" s="0" t="s">
        <v>1523</v>
      </c>
    </row>
    <row r="559" customFormat="false" ht="12.8" hidden="false" customHeight="false" outlineLevel="0" collapsed="false">
      <c r="A559" s="0" t="s">
        <v>1524</v>
      </c>
      <c r="B559" s="0" t="s">
        <v>319</v>
      </c>
      <c r="C559" s="0" t="s">
        <v>1525</v>
      </c>
    </row>
    <row r="560" customFormat="false" ht="12.8" hidden="false" customHeight="false" outlineLevel="0" collapsed="false">
      <c r="A560" s="0" t="s">
        <v>1526</v>
      </c>
      <c r="B560" s="0" t="s">
        <v>1527</v>
      </c>
      <c r="C560" s="0" t="s">
        <v>1528</v>
      </c>
    </row>
    <row r="561" customFormat="false" ht="12.8" hidden="false" customHeight="false" outlineLevel="0" collapsed="false">
      <c r="A561" s="0" t="s">
        <v>1529</v>
      </c>
      <c r="B561" s="0" t="s">
        <v>1454</v>
      </c>
      <c r="C561" s="0" t="s">
        <v>1530</v>
      </c>
    </row>
    <row r="562" customFormat="false" ht="12.8" hidden="false" customHeight="false" outlineLevel="0" collapsed="false">
      <c r="A562" s="0" t="s">
        <v>1531</v>
      </c>
      <c r="B562" s="0" t="s">
        <v>1532</v>
      </c>
      <c r="C562" s="0" t="s">
        <v>1533</v>
      </c>
    </row>
    <row r="563" customFormat="false" ht="12.8" hidden="false" customHeight="false" outlineLevel="0" collapsed="false">
      <c r="A563" s="0" t="s">
        <v>1534</v>
      </c>
      <c r="B563" s="0" t="s">
        <v>856</v>
      </c>
      <c r="C563" s="0" t="s">
        <v>1535</v>
      </c>
    </row>
    <row r="564" customFormat="false" ht="12.8" hidden="false" customHeight="false" outlineLevel="0" collapsed="false">
      <c r="A564" s="0" t="s">
        <v>1536</v>
      </c>
      <c r="B564" s="0" t="s">
        <v>1537</v>
      </c>
      <c r="C564" s="0" t="s">
        <v>1538</v>
      </c>
    </row>
    <row r="565" customFormat="false" ht="12.8" hidden="false" customHeight="false" outlineLevel="0" collapsed="false">
      <c r="A565" s="0" t="s">
        <v>1539</v>
      </c>
      <c r="B565" s="0" t="s">
        <v>1540</v>
      </c>
      <c r="C565" s="0" t="s">
        <v>388</v>
      </c>
    </row>
    <row r="566" customFormat="false" ht="12.8" hidden="false" customHeight="false" outlineLevel="0" collapsed="false">
      <c r="A566" s="0" t="s">
        <v>1541</v>
      </c>
      <c r="B566" s="0" t="s">
        <v>1542</v>
      </c>
      <c r="C566" s="0" t="s">
        <v>1543</v>
      </c>
    </row>
    <row r="567" customFormat="false" ht="12.8" hidden="false" customHeight="false" outlineLevel="0" collapsed="false">
      <c r="A567" s="0" t="s">
        <v>1544</v>
      </c>
      <c r="B567" s="0" t="s">
        <v>1545</v>
      </c>
      <c r="C567" s="0" t="s">
        <v>836</v>
      </c>
    </row>
    <row r="568" customFormat="false" ht="12.8" hidden="false" customHeight="false" outlineLevel="0" collapsed="false">
      <c r="A568" s="0" t="s">
        <v>1546</v>
      </c>
      <c r="B568" s="0" t="s">
        <v>1547</v>
      </c>
      <c r="C568" s="0" t="s">
        <v>1548</v>
      </c>
    </row>
    <row r="569" customFormat="false" ht="12.8" hidden="false" customHeight="false" outlineLevel="0" collapsed="false">
      <c r="A569" s="0" t="s">
        <v>1549</v>
      </c>
      <c r="B569" s="0" t="s">
        <v>1550</v>
      </c>
      <c r="C569" s="0" t="s">
        <v>1551</v>
      </c>
    </row>
    <row r="570" customFormat="false" ht="12.8" hidden="false" customHeight="false" outlineLevel="0" collapsed="false">
      <c r="A570" s="0" t="s">
        <v>1552</v>
      </c>
      <c r="B570" s="0" t="s">
        <v>1553</v>
      </c>
      <c r="C570" s="0" t="s">
        <v>1554</v>
      </c>
    </row>
    <row r="571" customFormat="false" ht="12.8" hidden="false" customHeight="false" outlineLevel="0" collapsed="false">
      <c r="A571" s="0" t="s">
        <v>1555</v>
      </c>
      <c r="B571" s="0" t="s">
        <v>1556</v>
      </c>
      <c r="C571" s="0" t="s">
        <v>204</v>
      </c>
    </row>
    <row r="572" customFormat="false" ht="12.8" hidden="false" customHeight="false" outlineLevel="0" collapsed="false">
      <c r="A572" s="0" t="s">
        <v>1557</v>
      </c>
      <c r="B572" s="0" t="s">
        <v>832</v>
      </c>
      <c r="C572" s="0" t="s">
        <v>1558</v>
      </c>
    </row>
    <row r="573" customFormat="false" ht="12.8" hidden="false" customHeight="false" outlineLevel="0" collapsed="false">
      <c r="A573" s="0" t="s">
        <v>1559</v>
      </c>
      <c r="B573" s="0" t="s">
        <v>19</v>
      </c>
      <c r="C573" s="0" t="s">
        <v>1560</v>
      </c>
    </row>
    <row r="574" customFormat="false" ht="12.8" hidden="false" customHeight="false" outlineLevel="0" collapsed="false">
      <c r="A574" s="0" t="s">
        <v>1561</v>
      </c>
      <c r="B574" s="0" t="s">
        <v>1562</v>
      </c>
      <c r="C574" s="0" t="s">
        <v>1563</v>
      </c>
    </row>
    <row r="575" customFormat="false" ht="12.8" hidden="false" customHeight="false" outlineLevel="0" collapsed="false">
      <c r="A575" s="0" t="s">
        <v>1564</v>
      </c>
      <c r="B575" s="0" t="s">
        <v>1565</v>
      </c>
      <c r="C575" s="0" t="s">
        <v>1566</v>
      </c>
    </row>
    <row r="576" customFormat="false" ht="12.8" hidden="false" customHeight="false" outlineLevel="0" collapsed="false">
      <c r="A576" s="0" t="s">
        <v>1567</v>
      </c>
      <c r="B576" s="0" t="s">
        <v>1568</v>
      </c>
      <c r="C576" s="0" t="s">
        <v>1437</v>
      </c>
    </row>
    <row r="577" customFormat="false" ht="12.8" hidden="false" customHeight="false" outlineLevel="0" collapsed="false">
      <c r="A577" s="0" t="s">
        <v>1569</v>
      </c>
      <c r="B577" s="0" t="s">
        <v>19</v>
      </c>
      <c r="C577" s="0" t="s">
        <v>893</v>
      </c>
    </row>
    <row r="578" customFormat="false" ht="12.8" hidden="false" customHeight="false" outlineLevel="0" collapsed="false">
      <c r="A578" s="0" t="s">
        <v>1570</v>
      </c>
      <c r="B578" s="0" t="s">
        <v>1571</v>
      </c>
      <c r="C578" s="0" t="s">
        <v>1572</v>
      </c>
    </row>
    <row r="579" customFormat="false" ht="12.8" hidden="false" customHeight="false" outlineLevel="0" collapsed="false">
      <c r="A579" s="0" t="s">
        <v>1573</v>
      </c>
      <c r="B579" s="0" t="s">
        <v>1574</v>
      </c>
      <c r="C579" s="0" t="s">
        <v>1575</v>
      </c>
    </row>
    <row r="580" customFormat="false" ht="12.8" hidden="false" customHeight="false" outlineLevel="0" collapsed="false">
      <c r="A580" s="0" t="s">
        <v>1576</v>
      </c>
      <c r="B580" s="0" t="s">
        <v>1577</v>
      </c>
      <c r="C580" s="0" t="s">
        <v>438</v>
      </c>
    </row>
    <row r="581" customFormat="false" ht="12.8" hidden="false" customHeight="false" outlineLevel="0" collapsed="false">
      <c r="A581" s="0" t="s">
        <v>1578</v>
      </c>
      <c r="B581" s="0" t="s">
        <v>1579</v>
      </c>
      <c r="C581" s="0" t="s">
        <v>1580</v>
      </c>
    </row>
    <row r="582" customFormat="false" ht="12.8" hidden="false" customHeight="false" outlineLevel="0" collapsed="false">
      <c r="A582" s="0" t="s">
        <v>1581</v>
      </c>
      <c r="B582" s="0" t="s">
        <v>1582</v>
      </c>
      <c r="C582" s="0" t="s">
        <v>1583</v>
      </c>
    </row>
    <row r="583" customFormat="false" ht="12.8" hidden="false" customHeight="false" outlineLevel="0" collapsed="false">
      <c r="A583" s="0" t="s">
        <v>1584</v>
      </c>
      <c r="B583" s="0" t="s">
        <v>1585</v>
      </c>
      <c r="C583" s="0" t="s">
        <v>1586</v>
      </c>
    </row>
    <row r="584" customFormat="false" ht="12.8" hidden="false" customHeight="false" outlineLevel="0" collapsed="false">
      <c r="A584" s="0" t="s">
        <v>1587</v>
      </c>
      <c r="B584" s="0" t="s">
        <v>1588</v>
      </c>
      <c r="C584" s="0" t="s">
        <v>1589</v>
      </c>
    </row>
    <row r="585" customFormat="false" ht="12.8" hidden="false" customHeight="false" outlineLevel="0" collapsed="false">
      <c r="A585" s="0" t="s">
        <v>1590</v>
      </c>
      <c r="B585" s="0" t="s">
        <v>1591</v>
      </c>
      <c r="C585" s="0" t="s">
        <v>740</v>
      </c>
    </row>
    <row r="586" customFormat="false" ht="12.8" hidden="false" customHeight="false" outlineLevel="0" collapsed="false">
      <c r="A586" s="0" t="s">
        <v>1592</v>
      </c>
      <c r="B586" s="0" t="s">
        <v>1593</v>
      </c>
      <c r="C586" s="0" t="s">
        <v>1594</v>
      </c>
    </row>
    <row r="587" customFormat="false" ht="12.8" hidden="false" customHeight="false" outlineLevel="0" collapsed="false">
      <c r="A587" s="0" t="s">
        <v>1595</v>
      </c>
      <c r="B587" s="0" t="s">
        <v>1596</v>
      </c>
      <c r="C587" s="0" t="s">
        <v>1597</v>
      </c>
    </row>
    <row r="588" customFormat="false" ht="12.8" hidden="false" customHeight="false" outlineLevel="0" collapsed="false">
      <c r="A588" s="0" t="s">
        <v>1598</v>
      </c>
      <c r="B588" s="0" t="s">
        <v>19</v>
      </c>
      <c r="C588" s="0" t="s">
        <v>427</v>
      </c>
    </row>
    <row r="589" customFormat="false" ht="12.8" hidden="false" customHeight="false" outlineLevel="0" collapsed="false">
      <c r="A589" s="0" t="s">
        <v>1599</v>
      </c>
      <c r="B589" s="0" t="s">
        <v>1600</v>
      </c>
      <c r="C589" s="0" t="s">
        <v>1601</v>
      </c>
    </row>
    <row r="590" customFormat="false" ht="12.8" hidden="false" customHeight="false" outlineLevel="0" collapsed="false">
      <c r="A590" s="0" t="s">
        <v>1602</v>
      </c>
      <c r="B590" s="0" t="s">
        <v>1603</v>
      </c>
      <c r="C590" s="0" t="s">
        <v>1604</v>
      </c>
    </row>
    <row r="591" customFormat="false" ht="12.8" hidden="false" customHeight="false" outlineLevel="0" collapsed="false">
      <c r="A591" s="0" t="s">
        <v>1605</v>
      </c>
      <c r="B591" s="0" t="s">
        <v>1606</v>
      </c>
      <c r="C591" s="0" t="s">
        <v>1607</v>
      </c>
    </row>
    <row r="592" customFormat="false" ht="12.8" hidden="false" customHeight="false" outlineLevel="0" collapsed="false">
      <c r="A592" s="0" t="s">
        <v>1608</v>
      </c>
      <c r="B592" s="0" t="s">
        <v>1609</v>
      </c>
      <c r="C592" s="0" t="s">
        <v>1610</v>
      </c>
    </row>
    <row r="593" customFormat="false" ht="12.8" hidden="false" customHeight="false" outlineLevel="0" collapsed="false">
      <c r="A593" s="0" t="s">
        <v>1611</v>
      </c>
      <c r="B593" s="0" t="s">
        <v>1612</v>
      </c>
      <c r="C593" s="0" t="s">
        <v>1613</v>
      </c>
    </row>
    <row r="594" customFormat="false" ht="12.8" hidden="false" customHeight="false" outlineLevel="0" collapsed="false">
      <c r="A594" s="0" t="s">
        <v>1614</v>
      </c>
      <c r="B594" s="0" t="s">
        <v>1615</v>
      </c>
      <c r="C594" s="0" t="s">
        <v>492</v>
      </c>
    </row>
    <row r="595" customFormat="false" ht="12.8" hidden="false" customHeight="false" outlineLevel="0" collapsed="false">
      <c r="A595" s="0" t="s">
        <v>1616</v>
      </c>
      <c r="B595" s="0" t="s">
        <v>1617</v>
      </c>
      <c r="C595" s="0" t="s">
        <v>1618</v>
      </c>
    </row>
    <row r="596" customFormat="false" ht="12.8" hidden="false" customHeight="false" outlineLevel="0" collapsed="false">
      <c r="A596" s="0" t="s">
        <v>1619</v>
      </c>
      <c r="B596" s="0" t="s">
        <v>1620</v>
      </c>
      <c r="C596" s="0" t="s">
        <v>1621</v>
      </c>
    </row>
    <row r="597" customFormat="false" ht="12.8" hidden="false" customHeight="false" outlineLevel="0" collapsed="false">
      <c r="A597" s="0" t="s">
        <v>1622</v>
      </c>
      <c r="B597" s="0" t="s">
        <v>1623</v>
      </c>
      <c r="C597" s="0" t="s">
        <v>1624</v>
      </c>
    </row>
    <row r="598" customFormat="false" ht="12.8" hidden="false" customHeight="false" outlineLevel="0" collapsed="false">
      <c r="A598" s="0" t="s">
        <v>1625</v>
      </c>
      <c r="B598" s="0" t="s">
        <v>1626</v>
      </c>
      <c r="C598" s="0" t="s">
        <v>1627</v>
      </c>
    </row>
    <row r="599" customFormat="false" ht="12.8" hidden="false" customHeight="false" outlineLevel="0" collapsed="false">
      <c r="A599" s="0" t="s">
        <v>1628</v>
      </c>
      <c r="B599" s="0" t="s">
        <v>536</v>
      </c>
      <c r="C599" s="0" t="s">
        <v>1629</v>
      </c>
    </row>
    <row r="600" customFormat="false" ht="12.8" hidden="false" customHeight="false" outlineLevel="0" collapsed="false">
      <c r="A600" s="0" t="s">
        <v>1630</v>
      </c>
      <c r="B600" s="0" t="s">
        <v>1631</v>
      </c>
      <c r="C600" s="0" t="s">
        <v>1632</v>
      </c>
    </row>
    <row r="601" customFormat="false" ht="12.8" hidden="false" customHeight="false" outlineLevel="0" collapsed="false">
      <c r="A601" s="0" t="s">
        <v>1633</v>
      </c>
      <c r="B601" s="0" t="s">
        <v>1634</v>
      </c>
      <c r="C601" s="0" t="s">
        <v>1635</v>
      </c>
    </row>
    <row r="602" customFormat="false" ht="12.8" hidden="false" customHeight="false" outlineLevel="0" collapsed="false">
      <c r="A602" s="0" t="s">
        <v>1636</v>
      </c>
      <c r="B602" s="0" t="s">
        <v>1637</v>
      </c>
      <c r="C602" s="0" t="s">
        <v>1638</v>
      </c>
    </row>
    <row r="603" customFormat="false" ht="12.8" hidden="false" customHeight="false" outlineLevel="0" collapsed="false">
      <c r="A603" s="0" t="s">
        <v>1639</v>
      </c>
      <c r="B603" s="0" t="s">
        <v>1640</v>
      </c>
      <c r="C603" s="0" t="s">
        <v>1641</v>
      </c>
    </row>
    <row r="604" customFormat="false" ht="12.8" hidden="false" customHeight="false" outlineLevel="0" collapsed="false">
      <c r="A604" s="0" t="s">
        <v>1642</v>
      </c>
      <c r="B604" s="0" t="s">
        <v>1643</v>
      </c>
      <c r="C604" s="0" t="s">
        <v>995</v>
      </c>
    </row>
    <row r="605" customFormat="false" ht="12.8" hidden="false" customHeight="false" outlineLevel="0" collapsed="false">
      <c r="A605" s="0" t="s">
        <v>1644</v>
      </c>
      <c r="B605" s="0" t="s">
        <v>775</v>
      </c>
      <c r="C605" s="0" t="s">
        <v>1645</v>
      </c>
    </row>
    <row r="606" customFormat="false" ht="12.8" hidden="false" customHeight="false" outlineLevel="0" collapsed="false">
      <c r="A606" s="0" t="s">
        <v>1646</v>
      </c>
      <c r="B606" s="0" t="s">
        <v>5</v>
      </c>
      <c r="C606" s="0" t="s">
        <v>1647</v>
      </c>
    </row>
    <row r="607" customFormat="false" ht="12.8" hidden="false" customHeight="false" outlineLevel="0" collapsed="false">
      <c r="A607" s="0" t="s">
        <v>1648</v>
      </c>
      <c r="B607" s="0" t="s">
        <v>237</v>
      </c>
      <c r="C607" s="0" t="s">
        <v>1649</v>
      </c>
    </row>
    <row r="608" customFormat="false" ht="12.8" hidden="false" customHeight="false" outlineLevel="0" collapsed="false">
      <c r="A608" s="0" t="s">
        <v>1650</v>
      </c>
      <c r="B608" s="0" t="s">
        <v>1120</v>
      </c>
      <c r="C608" s="0" t="s">
        <v>1651</v>
      </c>
    </row>
    <row r="609" customFormat="false" ht="12.8" hidden="false" customHeight="false" outlineLevel="0" collapsed="false">
      <c r="A609" s="0" t="s">
        <v>1652</v>
      </c>
      <c r="B609" s="0" t="s">
        <v>1653</v>
      </c>
      <c r="C609" s="0" t="s">
        <v>1654</v>
      </c>
    </row>
    <row r="610" customFormat="false" ht="12.8" hidden="false" customHeight="false" outlineLevel="0" collapsed="false">
      <c r="A610" s="0" t="s">
        <v>1655</v>
      </c>
      <c r="B610" s="0" t="s">
        <v>1656</v>
      </c>
      <c r="C610" s="0" t="s">
        <v>1657</v>
      </c>
    </row>
    <row r="611" customFormat="false" ht="12.8" hidden="false" customHeight="false" outlineLevel="0" collapsed="false">
      <c r="A611" s="0" t="s">
        <v>1658</v>
      </c>
      <c r="B611" s="0" t="s">
        <v>1659</v>
      </c>
      <c r="C611" s="0" t="s">
        <v>1038</v>
      </c>
    </row>
    <row r="612" customFormat="false" ht="12.8" hidden="false" customHeight="false" outlineLevel="0" collapsed="false">
      <c r="A612" s="0" t="s">
        <v>1660</v>
      </c>
      <c r="B612" s="0" t="s">
        <v>1661</v>
      </c>
      <c r="C612" s="0" t="s">
        <v>815</v>
      </c>
    </row>
    <row r="613" customFormat="false" ht="12.8" hidden="false" customHeight="false" outlineLevel="0" collapsed="false">
      <c r="A613" s="0" t="s">
        <v>1662</v>
      </c>
      <c r="B613" s="0" t="s">
        <v>1663</v>
      </c>
      <c r="C613" s="0" t="s">
        <v>1664</v>
      </c>
    </row>
    <row r="614" customFormat="false" ht="12.8" hidden="false" customHeight="false" outlineLevel="0" collapsed="false">
      <c r="A614" s="0" t="s">
        <v>1665</v>
      </c>
      <c r="B614" s="0" t="s">
        <v>405</v>
      </c>
      <c r="C614" s="0" t="s">
        <v>1666</v>
      </c>
    </row>
    <row r="615" customFormat="false" ht="12.8" hidden="false" customHeight="false" outlineLevel="0" collapsed="false">
      <c r="A615" s="0" t="s">
        <v>1667</v>
      </c>
      <c r="B615" s="0" t="s">
        <v>1668</v>
      </c>
      <c r="C615" s="0" t="s">
        <v>1669</v>
      </c>
    </row>
    <row r="616" customFormat="false" ht="12.8" hidden="false" customHeight="false" outlineLevel="0" collapsed="false">
      <c r="A616" s="0" t="s">
        <v>1670</v>
      </c>
      <c r="B616" s="0" t="s">
        <v>518</v>
      </c>
      <c r="C616" s="0" t="s">
        <v>912</v>
      </c>
    </row>
    <row r="617" customFormat="false" ht="12.8" hidden="false" customHeight="false" outlineLevel="0" collapsed="false">
      <c r="A617" s="0" t="s">
        <v>1671</v>
      </c>
      <c r="B617" s="0" t="s">
        <v>1672</v>
      </c>
      <c r="C617" s="0" t="s">
        <v>185</v>
      </c>
    </row>
    <row r="618" customFormat="false" ht="12.8" hidden="false" customHeight="false" outlineLevel="0" collapsed="false">
      <c r="A618" s="0" t="s">
        <v>1673</v>
      </c>
      <c r="B618" s="0" t="s">
        <v>1674</v>
      </c>
      <c r="C618" s="0" t="s">
        <v>1675</v>
      </c>
    </row>
    <row r="619" customFormat="false" ht="12.8" hidden="false" customHeight="false" outlineLevel="0" collapsed="false">
      <c r="A619" s="0" t="s">
        <v>1676</v>
      </c>
      <c r="B619" s="0" t="s">
        <v>1198</v>
      </c>
      <c r="C619" s="0" t="s">
        <v>476</v>
      </c>
    </row>
    <row r="620" customFormat="false" ht="12.8" hidden="false" customHeight="false" outlineLevel="0" collapsed="false">
      <c r="A620" s="0" t="s">
        <v>1677</v>
      </c>
      <c r="B620" s="0" t="s">
        <v>1678</v>
      </c>
      <c r="C620" s="0" t="s">
        <v>1679</v>
      </c>
    </row>
    <row r="621" customFormat="false" ht="12.8" hidden="false" customHeight="false" outlineLevel="0" collapsed="false">
      <c r="A621" s="0" t="s">
        <v>1680</v>
      </c>
      <c r="B621" s="0" t="s">
        <v>1681</v>
      </c>
      <c r="C621" s="0" t="s">
        <v>1682</v>
      </c>
    </row>
    <row r="622" customFormat="false" ht="12.8" hidden="false" customHeight="false" outlineLevel="0" collapsed="false">
      <c r="A622" s="0" t="s">
        <v>1683</v>
      </c>
      <c r="B622" s="0" t="s">
        <v>1684</v>
      </c>
      <c r="C622" s="0" t="s">
        <v>1685</v>
      </c>
    </row>
    <row r="623" customFormat="false" ht="12.8" hidden="false" customHeight="false" outlineLevel="0" collapsed="false">
      <c r="A623" s="0" t="s">
        <v>1686</v>
      </c>
      <c r="B623" s="0" t="s">
        <v>19</v>
      </c>
      <c r="C623" s="0" t="s">
        <v>1687</v>
      </c>
    </row>
    <row r="624" customFormat="false" ht="12.8" hidden="false" customHeight="false" outlineLevel="0" collapsed="false">
      <c r="A624" s="0" t="s">
        <v>1688</v>
      </c>
      <c r="B624" s="0" t="s">
        <v>1689</v>
      </c>
      <c r="C624" s="0" t="s">
        <v>1203</v>
      </c>
    </row>
    <row r="625" customFormat="false" ht="12.8" hidden="false" customHeight="false" outlineLevel="0" collapsed="false">
      <c r="A625" s="0" t="s">
        <v>1690</v>
      </c>
      <c r="B625" s="0" t="s">
        <v>1691</v>
      </c>
      <c r="C625" s="0" t="s">
        <v>1692</v>
      </c>
    </row>
    <row r="626" customFormat="false" ht="12.8" hidden="false" customHeight="false" outlineLevel="0" collapsed="false">
      <c r="A626" s="0" t="s">
        <v>1693</v>
      </c>
      <c r="B626" s="0" t="s">
        <v>718</v>
      </c>
      <c r="C626" s="0" t="s">
        <v>1694</v>
      </c>
    </row>
    <row r="627" customFormat="false" ht="12.8" hidden="false" customHeight="false" outlineLevel="0" collapsed="false">
      <c r="A627" s="0" t="s">
        <v>1695</v>
      </c>
      <c r="B627" s="0" t="s">
        <v>1696</v>
      </c>
      <c r="C627" s="0" t="s">
        <v>1697</v>
      </c>
    </row>
    <row r="628" customFormat="false" ht="12.8" hidden="false" customHeight="false" outlineLevel="0" collapsed="false">
      <c r="A628" s="0" t="s">
        <v>1698</v>
      </c>
      <c r="B628" s="0" t="s">
        <v>1699</v>
      </c>
      <c r="C628" s="0" t="s">
        <v>1700</v>
      </c>
    </row>
    <row r="629" customFormat="false" ht="12.8" hidden="false" customHeight="false" outlineLevel="0" collapsed="false">
      <c r="A629" s="0" t="s">
        <v>1701</v>
      </c>
      <c r="B629" s="0" t="s">
        <v>1702</v>
      </c>
      <c r="C629" s="0" t="s">
        <v>1703</v>
      </c>
    </row>
    <row r="630" customFormat="false" ht="12.8" hidden="false" customHeight="false" outlineLevel="0" collapsed="false">
      <c r="A630" s="0" t="s">
        <v>1704</v>
      </c>
      <c r="B630" s="0" t="s">
        <v>1705</v>
      </c>
      <c r="C630" s="0" t="s">
        <v>1706</v>
      </c>
    </row>
    <row r="631" customFormat="false" ht="12.8" hidden="false" customHeight="false" outlineLevel="0" collapsed="false">
      <c r="A631" s="0" t="s">
        <v>1707</v>
      </c>
      <c r="B631" s="0" t="s">
        <v>519</v>
      </c>
      <c r="C631" s="0" t="s">
        <v>1708</v>
      </c>
    </row>
    <row r="632" customFormat="false" ht="12.8" hidden="false" customHeight="false" outlineLevel="0" collapsed="false">
      <c r="A632" s="0" t="s">
        <v>1709</v>
      </c>
      <c r="B632" s="0" t="s">
        <v>1710</v>
      </c>
      <c r="C632" s="0" t="s">
        <v>1711</v>
      </c>
    </row>
    <row r="633" customFormat="false" ht="12.8" hidden="false" customHeight="false" outlineLevel="0" collapsed="false">
      <c r="A633" s="0" t="s">
        <v>1712</v>
      </c>
      <c r="B633" s="0" t="s">
        <v>1713</v>
      </c>
      <c r="C633" s="0" t="s">
        <v>1714</v>
      </c>
    </row>
    <row r="634" customFormat="false" ht="12.8" hidden="false" customHeight="false" outlineLevel="0" collapsed="false">
      <c r="A634" s="0" t="s">
        <v>1715</v>
      </c>
      <c r="B634" s="0" t="s">
        <v>739</v>
      </c>
      <c r="C634" s="0" t="s">
        <v>1716</v>
      </c>
    </row>
    <row r="635" customFormat="false" ht="12.8" hidden="false" customHeight="false" outlineLevel="0" collapsed="false">
      <c r="A635" s="0" t="s">
        <v>1717</v>
      </c>
      <c r="B635" s="0" t="s">
        <v>1718</v>
      </c>
      <c r="C635" s="0" t="s">
        <v>1719</v>
      </c>
    </row>
    <row r="636" customFormat="false" ht="12.8" hidden="false" customHeight="false" outlineLevel="0" collapsed="false">
      <c r="A636" s="0" t="s">
        <v>1720</v>
      </c>
      <c r="B636" s="0" t="s">
        <v>1721</v>
      </c>
      <c r="C636" s="0" t="s">
        <v>1722</v>
      </c>
    </row>
    <row r="637" customFormat="false" ht="12.8" hidden="false" customHeight="false" outlineLevel="0" collapsed="false">
      <c r="A637" s="0" t="s">
        <v>1723</v>
      </c>
      <c r="B637" s="0" t="s">
        <v>298</v>
      </c>
      <c r="C637" s="0" t="s">
        <v>1724</v>
      </c>
    </row>
    <row r="638" customFormat="false" ht="12.8" hidden="false" customHeight="false" outlineLevel="0" collapsed="false">
      <c r="A638" s="0" t="s">
        <v>1725</v>
      </c>
      <c r="B638" s="0" t="s">
        <v>19</v>
      </c>
      <c r="C638" s="0" t="s">
        <v>1726</v>
      </c>
    </row>
    <row r="639" customFormat="false" ht="12.8" hidden="false" customHeight="false" outlineLevel="0" collapsed="false">
      <c r="A639" s="0" t="s">
        <v>1727</v>
      </c>
      <c r="B639" s="0" t="s">
        <v>1728</v>
      </c>
      <c r="C639" s="0" t="s">
        <v>1729</v>
      </c>
    </row>
    <row r="640" customFormat="false" ht="12.8" hidden="false" customHeight="false" outlineLevel="0" collapsed="false">
      <c r="A640" s="0" t="s">
        <v>1730</v>
      </c>
      <c r="B640" s="0" t="s">
        <v>1731</v>
      </c>
      <c r="C640" s="0" t="s">
        <v>1732</v>
      </c>
    </row>
    <row r="641" customFormat="false" ht="12.8" hidden="false" customHeight="false" outlineLevel="0" collapsed="false">
      <c r="A641" s="0" t="s">
        <v>1733</v>
      </c>
      <c r="B641" s="0" t="s">
        <v>1734</v>
      </c>
      <c r="C641" s="0" t="s">
        <v>1609</v>
      </c>
    </row>
    <row r="642" customFormat="false" ht="12.8" hidden="false" customHeight="false" outlineLevel="0" collapsed="false">
      <c r="A642" s="0" t="s">
        <v>1735</v>
      </c>
      <c r="B642" s="0" t="s">
        <v>1736</v>
      </c>
      <c r="C642" s="0" t="s">
        <v>1737</v>
      </c>
    </row>
    <row r="643" customFormat="false" ht="12.8" hidden="false" customHeight="false" outlineLevel="0" collapsed="false">
      <c r="A643" s="0" t="s">
        <v>1738</v>
      </c>
      <c r="B643" s="0" t="s">
        <v>1739</v>
      </c>
      <c r="C643" s="0" t="s">
        <v>1740</v>
      </c>
    </row>
    <row r="644" customFormat="false" ht="12.8" hidden="false" customHeight="false" outlineLevel="0" collapsed="false">
      <c r="A644" s="0" t="s">
        <v>1741</v>
      </c>
      <c r="B644" s="0" t="s">
        <v>1742</v>
      </c>
      <c r="C644" s="0" t="s">
        <v>1422</v>
      </c>
    </row>
    <row r="645" customFormat="false" ht="12.8" hidden="false" customHeight="false" outlineLevel="0" collapsed="false">
      <c r="A645" s="0" t="s">
        <v>1743</v>
      </c>
      <c r="B645" s="0" t="s">
        <v>1744</v>
      </c>
      <c r="C645" s="0" t="s">
        <v>1745</v>
      </c>
    </row>
    <row r="646" customFormat="false" ht="12.8" hidden="false" customHeight="false" outlineLevel="0" collapsed="false">
      <c r="A646" s="0" t="s">
        <v>1746</v>
      </c>
      <c r="B646" s="0" t="s">
        <v>1747</v>
      </c>
      <c r="C646" s="0" t="s">
        <v>1748</v>
      </c>
    </row>
    <row r="647" customFormat="false" ht="12.8" hidden="false" customHeight="false" outlineLevel="0" collapsed="false">
      <c r="A647" s="0" t="s">
        <v>1749</v>
      </c>
      <c r="B647" s="0" t="s">
        <v>1750</v>
      </c>
      <c r="C647" s="0" t="s">
        <v>1751</v>
      </c>
    </row>
    <row r="648" customFormat="false" ht="12.8" hidden="false" customHeight="false" outlineLevel="0" collapsed="false">
      <c r="A648" s="0" t="s">
        <v>1752</v>
      </c>
      <c r="B648" s="0" t="s">
        <v>1753</v>
      </c>
      <c r="C648" s="0" t="s">
        <v>1754</v>
      </c>
    </row>
    <row r="649" customFormat="false" ht="12.8" hidden="false" customHeight="false" outlineLevel="0" collapsed="false">
      <c r="A649" s="0" t="s">
        <v>1755</v>
      </c>
      <c r="B649" s="0" t="s">
        <v>796</v>
      </c>
      <c r="C649" s="0" t="s">
        <v>537</v>
      </c>
    </row>
    <row r="650" customFormat="false" ht="12.8" hidden="false" customHeight="false" outlineLevel="0" collapsed="false">
      <c r="A650" s="0" t="s">
        <v>1756</v>
      </c>
      <c r="B650" s="0" t="s">
        <v>1757</v>
      </c>
      <c r="C650" s="0" t="s">
        <v>1758</v>
      </c>
    </row>
    <row r="651" customFormat="false" ht="12.8" hidden="false" customHeight="false" outlineLevel="0" collapsed="false">
      <c r="A651" s="0" t="s">
        <v>1759</v>
      </c>
      <c r="B651" s="0" t="s">
        <v>1760</v>
      </c>
      <c r="C651" s="0" t="s">
        <v>1761</v>
      </c>
    </row>
    <row r="652" customFormat="false" ht="12.8" hidden="false" customHeight="false" outlineLevel="0" collapsed="false">
      <c r="A652" s="0" t="s">
        <v>1762</v>
      </c>
      <c r="B652" s="0" t="s">
        <v>1763</v>
      </c>
      <c r="C652" s="0" t="s">
        <v>414</v>
      </c>
    </row>
    <row r="653" customFormat="false" ht="12.8" hidden="false" customHeight="false" outlineLevel="0" collapsed="false">
      <c r="A653" s="0" t="s">
        <v>1764</v>
      </c>
      <c r="B653" s="0" t="s">
        <v>1765</v>
      </c>
      <c r="C653" s="0" t="s">
        <v>1766</v>
      </c>
    </row>
    <row r="654" customFormat="false" ht="12.8" hidden="false" customHeight="false" outlineLevel="0" collapsed="false">
      <c r="A654" s="0" t="s">
        <v>1767</v>
      </c>
      <c r="B654" s="0" t="s">
        <v>1768</v>
      </c>
      <c r="C654" s="0" t="s">
        <v>1769</v>
      </c>
    </row>
    <row r="655" customFormat="false" ht="12.8" hidden="false" customHeight="false" outlineLevel="0" collapsed="false">
      <c r="A655" s="0" t="s">
        <v>1770</v>
      </c>
      <c r="B655" s="0" t="s">
        <v>1771</v>
      </c>
      <c r="C655" s="0" t="s">
        <v>1772</v>
      </c>
    </row>
    <row r="656" customFormat="false" ht="12.8" hidden="false" customHeight="false" outlineLevel="0" collapsed="false">
      <c r="A656" s="0" t="s">
        <v>1773</v>
      </c>
      <c r="B656" s="0" t="s">
        <v>48</v>
      </c>
      <c r="C656" s="0" t="s">
        <v>795</v>
      </c>
    </row>
    <row r="657" customFormat="false" ht="12.8" hidden="false" customHeight="false" outlineLevel="0" collapsed="false">
      <c r="A657" s="0" t="s">
        <v>1774</v>
      </c>
      <c r="B657" s="0" t="s">
        <v>1775</v>
      </c>
      <c r="C657" s="0" t="s">
        <v>1776</v>
      </c>
    </row>
    <row r="658" customFormat="false" ht="12.8" hidden="false" customHeight="false" outlineLevel="0" collapsed="false">
      <c r="A658" s="0" t="s">
        <v>1777</v>
      </c>
      <c r="B658" s="0" t="s">
        <v>1778</v>
      </c>
      <c r="C658" s="0" t="s">
        <v>1779</v>
      </c>
    </row>
    <row r="659" customFormat="false" ht="12.8" hidden="false" customHeight="false" outlineLevel="0" collapsed="false">
      <c r="A659" s="0" t="s">
        <v>1780</v>
      </c>
      <c r="B659" s="0" t="s">
        <v>1781</v>
      </c>
      <c r="C659" s="0" t="s">
        <v>1467</v>
      </c>
    </row>
    <row r="660" customFormat="false" ht="12.8" hidden="false" customHeight="false" outlineLevel="0" collapsed="false">
      <c r="A660" s="0" t="s">
        <v>1782</v>
      </c>
      <c r="B660" s="0" t="s">
        <v>1783</v>
      </c>
      <c r="C660" s="0" t="s">
        <v>1784</v>
      </c>
    </row>
    <row r="661" customFormat="false" ht="12.8" hidden="false" customHeight="false" outlineLevel="0" collapsed="false">
      <c r="A661" s="0" t="s">
        <v>1785</v>
      </c>
      <c r="B661" s="0" t="s">
        <v>1786</v>
      </c>
      <c r="C661" s="0" t="s">
        <v>549</v>
      </c>
    </row>
    <row r="662" customFormat="false" ht="12.8" hidden="false" customHeight="false" outlineLevel="0" collapsed="false">
      <c r="A662" s="0" t="s">
        <v>1787</v>
      </c>
      <c r="B662" s="0" t="s">
        <v>1788</v>
      </c>
      <c r="C662" s="0" t="s">
        <v>1789</v>
      </c>
    </row>
    <row r="663" customFormat="false" ht="12.8" hidden="false" customHeight="false" outlineLevel="0" collapsed="false">
      <c r="A663" s="0" t="s">
        <v>1790</v>
      </c>
      <c r="B663" s="0" t="s">
        <v>1791</v>
      </c>
      <c r="C663" s="0" t="s">
        <v>1792</v>
      </c>
    </row>
    <row r="664" customFormat="false" ht="12.8" hidden="false" customHeight="false" outlineLevel="0" collapsed="false">
      <c r="A664" s="0" t="s">
        <v>1793</v>
      </c>
      <c r="B664" s="0" t="s">
        <v>1794</v>
      </c>
      <c r="C664" s="0" t="s">
        <v>1795</v>
      </c>
    </row>
    <row r="665" customFormat="false" ht="12.8" hidden="false" customHeight="false" outlineLevel="0" collapsed="false">
      <c r="A665" s="0" t="s">
        <v>1796</v>
      </c>
      <c r="B665" s="0" t="s">
        <v>1413</v>
      </c>
      <c r="C665" s="0" t="s">
        <v>1209</v>
      </c>
    </row>
    <row r="666" customFormat="false" ht="12.8" hidden="false" customHeight="false" outlineLevel="0" collapsed="false">
      <c r="A666" s="0" t="s">
        <v>1797</v>
      </c>
      <c r="B666" s="0" t="s">
        <v>1798</v>
      </c>
      <c r="C666" s="0" t="s">
        <v>726</v>
      </c>
    </row>
    <row r="667" customFormat="false" ht="12.8" hidden="false" customHeight="false" outlineLevel="0" collapsed="false">
      <c r="A667" s="0" t="s">
        <v>1799</v>
      </c>
      <c r="B667" s="0" t="s">
        <v>1800</v>
      </c>
      <c r="C667" s="0" t="s">
        <v>1801</v>
      </c>
    </row>
    <row r="668" customFormat="false" ht="12.8" hidden="false" customHeight="false" outlineLevel="0" collapsed="false">
      <c r="A668" s="0" t="s">
        <v>1802</v>
      </c>
      <c r="B668" s="0" t="s">
        <v>1803</v>
      </c>
      <c r="C668" s="0" t="s">
        <v>1048</v>
      </c>
    </row>
    <row r="669" customFormat="false" ht="12.8" hidden="false" customHeight="false" outlineLevel="0" collapsed="false">
      <c r="A669" s="0" t="s">
        <v>1804</v>
      </c>
      <c r="B669" s="0" t="s">
        <v>826</v>
      </c>
      <c r="C669" s="0" t="s">
        <v>1805</v>
      </c>
    </row>
    <row r="670" customFormat="false" ht="12.8" hidden="false" customHeight="false" outlineLevel="0" collapsed="false">
      <c r="A670" s="0" t="s">
        <v>1806</v>
      </c>
      <c r="B670" s="0" t="s">
        <v>1807</v>
      </c>
      <c r="C670" s="0" t="s">
        <v>1808</v>
      </c>
    </row>
    <row r="671" customFormat="false" ht="12.8" hidden="false" customHeight="false" outlineLevel="0" collapsed="false">
      <c r="A671" s="0" t="s">
        <v>1809</v>
      </c>
      <c r="B671" s="0" t="s">
        <v>1810</v>
      </c>
      <c r="C671" s="0" t="s">
        <v>990</v>
      </c>
    </row>
    <row r="672" customFormat="false" ht="12.8" hidden="false" customHeight="false" outlineLevel="0" collapsed="false">
      <c r="A672" s="0" t="s">
        <v>1811</v>
      </c>
      <c r="B672" s="0" t="s">
        <v>1812</v>
      </c>
      <c r="C672" s="0" t="s">
        <v>1813</v>
      </c>
    </row>
    <row r="673" customFormat="false" ht="12.8" hidden="false" customHeight="false" outlineLevel="0" collapsed="false">
      <c r="A673" s="0" t="s">
        <v>1814</v>
      </c>
      <c r="B673" s="0" t="s">
        <v>1815</v>
      </c>
      <c r="C673" s="0" t="s">
        <v>1816</v>
      </c>
    </row>
    <row r="674" customFormat="false" ht="12.8" hidden="false" customHeight="false" outlineLevel="0" collapsed="false">
      <c r="A674" s="0" t="s">
        <v>1817</v>
      </c>
      <c r="B674" s="0" t="s">
        <v>1398</v>
      </c>
      <c r="C674" s="0" t="s">
        <v>1818</v>
      </c>
    </row>
    <row r="675" customFormat="false" ht="12.8" hidden="false" customHeight="false" outlineLevel="0" collapsed="false">
      <c r="A675" s="0" t="s">
        <v>1819</v>
      </c>
      <c r="B675" s="0" t="s">
        <v>1126</v>
      </c>
      <c r="C675" s="0" t="s">
        <v>1820</v>
      </c>
    </row>
    <row r="676" customFormat="false" ht="12.8" hidden="false" customHeight="false" outlineLevel="0" collapsed="false">
      <c r="A676" s="0" t="s">
        <v>1821</v>
      </c>
      <c r="B676" s="0" t="s">
        <v>1822</v>
      </c>
      <c r="C676" s="0" t="s">
        <v>1823</v>
      </c>
    </row>
    <row r="677" customFormat="false" ht="12.8" hidden="false" customHeight="false" outlineLevel="0" collapsed="false">
      <c r="A677" s="0" t="s">
        <v>1824</v>
      </c>
      <c r="B677" s="0" t="s">
        <v>1491</v>
      </c>
      <c r="C677" s="0" t="s">
        <v>1825</v>
      </c>
    </row>
    <row r="678" customFormat="false" ht="12.8" hidden="false" customHeight="false" outlineLevel="0" collapsed="false">
      <c r="A678" s="0" t="s">
        <v>1826</v>
      </c>
      <c r="B678" s="0" t="s">
        <v>509</v>
      </c>
      <c r="C678" s="0" t="s">
        <v>1827</v>
      </c>
    </row>
    <row r="679" customFormat="false" ht="12.8" hidden="false" customHeight="false" outlineLevel="0" collapsed="false">
      <c r="A679" s="0" t="s">
        <v>1828</v>
      </c>
      <c r="B679" s="0" t="s">
        <v>1829</v>
      </c>
      <c r="C679" s="0" t="s">
        <v>740</v>
      </c>
    </row>
    <row r="680" customFormat="false" ht="12.8" hidden="false" customHeight="false" outlineLevel="0" collapsed="false">
      <c r="A680" s="0" t="s">
        <v>1830</v>
      </c>
      <c r="B680" s="0" t="s">
        <v>1831</v>
      </c>
      <c r="C680" s="0" t="s">
        <v>1832</v>
      </c>
    </row>
    <row r="681" customFormat="false" ht="12.8" hidden="false" customHeight="false" outlineLevel="0" collapsed="false">
      <c r="A681" s="0" t="s">
        <v>1833</v>
      </c>
      <c r="B681" s="0" t="s">
        <v>1643</v>
      </c>
      <c r="C681" s="0" t="s">
        <v>378</v>
      </c>
    </row>
    <row r="682" customFormat="false" ht="12.8" hidden="false" customHeight="false" outlineLevel="0" collapsed="false">
      <c r="A682" s="0" t="s">
        <v>1834</v>
      </c>
      <c r="B682" s="0" t="s">
        <v>1835</v>
      </c>
      <c r="C682" s="0" t="s">
        <v>82</v>
      </c>
    </row>
    <row r="683" customFormat="false" ht="12.8" hidden="false" customHeight="false" outlineLevel="0" collapsed="false">
      <c r="A683" s="0" t="s">
        <v>1836</v>
      </c>
      <c r="B683" s="0" t="s">
        <v>19</v>
      </c>
      <c r="C683" s="0" t="s">
        <v>1837</v>
      </c>
    </row>
    <row r="684" customFormat="false" ht="12.8" hidden="false" customHeight="false" outlineLevel="0" collapsed="false">
      <c r="A684" s="0" t="s">
        <v>1838</v>
      </c>
      <c r="B684" s="0" t="s">
        <v>19</v>
      </c>
      <c r="C684" s="0" t="s">
        <v>1839</v>
      </c>
    </row>
    <row r="685" customFormat="false" ht="12.8" hidden="false" customHeight="false" outlineLevel="0" collapsed="false">
      <c r="A685" s="0" t="s">
        <v>1840</v>
      </c>
      <c r="B685" s="0" t="s">
        <v>987</v>
      </c>
      <c r="C685" s="0" t="s">
        <v>1841</v>
      </c>
    </row>
    <row r="686" customFormat="false" ht="12.8" hidden="false" customHeight="false" outlineLevel="0" collapsed="false">
      <c r="A686" s="0" t="s">
        <v>1842</v>
      </c>
      <c r="B686" s="0" t="s">
        <v>1843</v>
      </c>
      <c r="C686" s="0" t="s">
        <v>1844</v>
      </c>
    </row>
    <row r="687" customFormat="false" ht="12.8" hidden="false" customHeight="false" outlineLevel="0" collapsed="false">
      <c r="A687" s="0" t="s">
        <v>1845</v>
      </c>
      <c r="B687" s="0" t="s">
        <v>1846</v>
      </c>
      <c r="C687" s="0" t="s">
        <v>1847</v>
      </c>
    </row>
    <row r="688" customFormat="false" ht="12.8" hidden="false" customHeight="false" outlineLevel="0" collapsed="false">
      <c r="A688" s="0" t="s">
        <v>1848</v>
      </c>
      <c r="B688" s="0" t="s">
        <v>1849</v>
      </c>
      <c r="C688" s="0" t="s">
        <v>1850</v>
      </c>
    </row>
    <row r="689" customFormat="false" ht="12.8" hidden="false" customHeight="false" outlineLevel="0" collapsed="false">
      <c r="A689" s="0" t="s">
        <v>1851</v>
      </c>
      <c r="B689" s="0" t="s">
        <v>1852</v>
      </c>
      <c r="C689" s="0" t="s">
        <v>1853</v>
      </c>
    </row>
    <row r="690" customFormat="false" ht="12.8" hidden="false" customHeight="false" outlineLevel="0" collapsed="false">
      <c r="A690" s="0" t="s">
        <v>1854</v>
      </c>
      <c r="B690" s="0" t="s">
        <v>1855</v>
      </c>
      <c r="C690" s="0" t="s">
        <v>1856</v>
      </c>
    </row>
    <row r="691" customFormat="false" ht="12.8" hidden="false" customHeight="false" outlineLevel="0" collapsed="false">
      <c r="A691" s="0" t="s">
        <v>1857</v>
      </c>
      <c r="B691" s="0" t="s">
        <v>1858</v>
      </c>
      <c r="C691" s="0" t="s">
        <v>1859</v>
      </c>
    </row>
    <row r="692" customFormat="false" ht="12.8" hidden="false" customHeight="false" outlineLevel="0" collapsed="false">
      <c r="A692" s="0" t="s">
        <v>1860</v>
      </c>
      <c r="B692" s="0" t="s">
        <v>19</v>
      </c>
      <c r="C692" s="0" t="s">
        <v>1861</v>
      </c>
    </row>
    <row r="693" customFormat="false" ht="12.8" hidden="false" customHeight="false" outlineLevel="0" collapsed="false">
      <c r="A693" s="0" t="s">
        <v>1862</v>
      </c>
      <c r="B693" s="0" t="s">
        <v>1863</v>
      </c>
      <c r="C693" s="0" t="s">
        <v>1864</v>
      </c>
    </row>
    <row r="694" customFormat="false" ht="12.8" hidden="false" customHeight="false" outlineLevel="0" collapsed="false">
      <c r="A694" s="0" t="s">
        <v>1865</v>
      </c>
      <c r="B694" s="0" t="s">
        <v>19</v>
      </c>
      <c r="C694" s="0" t="s">
        <v>1866</v>
      </c>
    </row>
    <row r="695" customFormat="false" ht="12.8" hidden="false" customHeight="false" outlineLevel="0" collapsed="false">
      <c r="A695" s="0" t="s">
        <v>1867</v>
      </c>
      <c r="B695" s="0" t="s">
        <v>1868</v>
      </c>
      <c r="C695" s="0" t="s">
        <v>1869</v>
      </c>
    </row>
    <row r="696" customFormat="false" ht="12.8" hidden="false" customHeight="false" outlineLevel="0" collapsed="false">
      <c r="A696" s="0" t="s">
        <v>1870</v>
      </c>
      <c r="B696" s="0" t="s">
        <v>1654</v>
      </c>
      <c r="C696" s="0" t="s">
        <v>1871</v>
      </c>
    </row>
    <row r="697" customFormat="false" ht="12.8" hidden="false" customHeight="false" outlineLevel="0" collapsed="false">
      <c r="A697" s="0" t="s">
        <v>1872</v>
      </c>
      <c r="B697" s="0" t="s">
        <v>1873</v>
      </c>
      <c r="C697" s="0" t="s">
        <v>1874</v>
      </c>
    </row>
    <row r="698" customFormat="false" ht="12.8" hidden="false" customHeight="false" outlineLevel="0" collapsed="false">
      <c r="A698" s="0" t="s">
        <v>1875</v>
      </c>
      <c r="B698" s="0" t="s">
        <v>581</v>
      </c>
      <c r="C698" s="0" t="s">
        <v>1876</v>
      </c>
    </row>
    <row r="699" customFormat="false" ht="12.8" hidden="false" customHeight="false" outlineLevel="0" collapsed="false">
      <c r="A699" s="0" t="s">
        <v>1877</v>
      </c>
      <c r="B699" s="0" t="s">
        <v>1697</v>
      </c>
      <c r="C699" s="0" t="s">
        <v>1878</v>
      </c>
    </row>
    <row r="700" customFormat="false" ht="12.8" hidden="false" customHeight="false" outlineLevel="0" collapsed="false">
      <c r="A700" s="0" t="s">
        <v>1879</v>
      </c>
      <c r="B700" s="0" t="s">
        <v>1880</v>
      </c>
      <c r="C700" s="0" t="s">
        <v>1881</v>
      </c>
    </row>
    <row r="701" customFormat="false" ht="12.8" hidden="false" customHeight="false" outlineLevel="0" collapsed="false">
      <c r="A701" s="0" t="s">
        <v>1882</v>
      </c>
      <c r="B701" s="0" t="s">
        <v>1883</v>
      </c>
      <c r="C701" s="0" t="s">
        <v>1884</v>
      </c>
    </row>
    <row r="702" customFormat="false" ht="12.8" hidden="false" customHeight="false" outlineLevel="0" collapsed="false">
      <c r="A702" s="0" t="s">
        <v>1885</v>
      </c>
      <c r="B702" s="0" t="s">
        <v>1886</v>
      </c>
      <c r="C702" s="0" t="s">
        <v>1101</v>
      </c>
    </row>
    <row r="703" customFormat="false" ht="12.8" hidden="false" customHeight="false" outlineLevel="0" collapsed="false">
      <c r="A703" s="0" t="s">
        <v>1887</v>
      </c>
      <c r="B703" s="0" t="s">
        <v>1206</v>
      </c>
      <c r="C703" s="0" t="s">
        <v>516</v>
      </c>
    </row>
    <row r="704" customFormat="false" ht="12.8" hidden="false" customHeight="false" outlineLevel="0" collapsed="false">
      <c r="A704" s="0" t="s">
        <v>1888</v>
      </c>
      <c r="B704" s="0" t="s">
        <v>1889</v>
      </c>
      <c r="C704" s="0" t="s">
        <v>1890</v>
      </c>
    </row>
    <row r="705" customFormat="false" ht="12.8" hidden="false" customHeight="false" outlineLevel="0" collapsed="false">
      <c r="A705" s="0" t="s">
        <v>1891</v>
      </c>
      <c r="B705" s="0" t="s">
        <v>1892</v>
      </c>
      <c r="C705" s="0" t="s">
        <v>1893</v>
      </c>
    </row>
    <row r="706" customFormat="false" ht="12.8" hidden="false" customHeight="false" outlineLevel="0" collapsed="false">
      <c r="A706" s="0" t="s">
        <v>1894</v>
      </c>
      <c r="B706" s="0" t="s">
        <v>1895</v>
      </c>
      <c r="C706" s="0" t="s">
        <v>1896</v>
      </c>
    </row>
    <row r="707" customFormat="false" ht="12.8" hidden="false" customHeight="false" outlineLevel="0" collapsed="false">
      <c r="A707" s="0" t="s">
        <v>1897</v>
      </c>
      <c r="B707" s="0" t="s">
        <v>1898</v>
      </c>
      <c r="C707" s="0" t="s">
        <v>1899</v>
      </c>
    </row>
    <row r="708" customFormat="false" ht="12.8" hidden="false" customHeight="false" outlineLevel="0" collapsed="false">
      <c r="A708" s="0" t="s">
        <v>1900</v>
      </c>
      <c r="B708" s="0" t="s">
        <v>1901</v>
      </c>
      <c r="C708" s="0" t="s">
        <v>1902</v>
      </c>
    </row>
    <row r="709" customFormat="false" ht="12.8" hidden="false" customHeight="false" outlineLevel="0" collapsed="false">
      <c r="A709" s="0" t="s">
        <v>1903</v>
      </c>
      <c r="B709" s="0" t="s">
        <v>1904</v>
      </c>
      <c r="C709" s="0" t="s">
        <v>1905</v>
      </c>
    </row>
    <row r="710" customFormat="false" ht="12.8" hidden="false" customHeight="false" outlineLevel="0" collapsed="false">
      <c r="A710" s="0" t="s">
        <v>1906</v>
      </c>
      <c r="B710" s="0" t="s">
        <v>1907</v>
      </c>
      <c r="C710" s="0" t="s">
        <v>1623</v>
      </c>
    </row>
    <row r="711" customFormat="false" ht="12.8" hidden="false" customHeight="false" outlineLevel="0" collapsed="false">
      <c r="A711" s="0" t="s">
        <v>1908</v>
      </c>
      <c r="B711" s="0" t="s">
        <v>1909</v>
      </c>
      <c r="C711" s="0" t="s">
        <v>1910</v>
      </c>
    </row>
    <row r="712" customFormat="false" ht="12.8" hidden="false" customHeight="false" outlineLevel="0" collapsed="false">
      <c r="A712" s="0" t="s">
        <v>1911</v>
      </c>
      <c r="B712" s="0" t="s">
        <v>1480</v>
      </c>
      <c r="C712" s="0" t="s">
        <v>1912</v>
      </c>
    </row>
    <row r="713" customFormat="false" ht="12.8" hidden="false" customHeight="false" outlineLevel="0" collapsed="false">
      <c r="A713" s="0" t="s">
        <v>1913</v>
      </c>
      <c r="B713" s="0" t="s">
        <v>101</v>
      </c>
      <c r="C713" s="0" t="s">
        <v>959</v>
      </c>
    </row>
    <row r="714" customFormat="false" ht="12.8" hidden="false" customHeight="false" outlineLevel="0" collapsed="false">
      <c r="A714" s="0" t="s">
        <v>1914</v>
      </c>
      <c r="B714" s="0" t="s">
        <v>1915</v>
      </c>
      <c r="C714" s="0" t="s">
        <v>1916</v>
      </c>
    </row>
    <row r="715" customFormat="false" ht="12.8" hidden="false" customHeight="false" outlineLevel="0" collapsed="false">
      <c r="A715" s="0" t="s">
        <v>1917</v>
      </c>
      <c r="B715" s="0" t="s">
        <v>1918</v>
      </c>
      <c r="C715" s="0" t="s">
        <v>1919</v>
      </c>
    </row>
    <row r="716" customFormat="false" ht="12.8" hidden="false" customHeight="false" outlineLevel="0" collapsed="false">
      <c r="A716" s="0" t="s">
        <v>1920</v>
      </c>
      <c r="B716" s="0" t="s">
        <v>1921</v>
      </c>
      <c r="C716" s="0" t="s">
        <v>1922</v>
      </c>
    </row>
    <row r="717" customFormat="false" ht="12.8" hidden="false" customHeight="false" outlineLevel="0" collapsed="false">
      <c r="A717" s="0" t="s">
        <v>1923</v>
      </c>
      <c r="B717" s="0" t="s">
        <v>1924</v>
      </c>
      <c r="C717" s="0" t="s">
        <v>366</v>
      </c>
    </row>
    <row r="718" customFormat="false" ht="12.8" hidden="false" customHeight="false" outlineLevel="0" collapsed="false">
      <c r="A718" s="0" t="s">
        <v>1925</v>
      </c>
      <c r="B718" s="0" t="s">
        <v>1926</v>
      </c>
      <c r="C718" s="0" t="s">
        <v>671</v>
      </c>
    </row>
    <row r="719" customFormat="false" ht="12.8" hidden="false" customHeight="false" outlineLevel="0" collapsed="false">
      <c r="A719" s="0" t="s">
        <v>1927</v>
      </c>
      <c r="B719" s="0" t="s">
        <v>1928</v>
      </c>
      <c r="C719" s="0" t="s">
        <v>1067</v>
      </c>
    </row>
    <row r="720" customFormat="false" ht="12.8" hidden="false" customHeight="false" outlineLevel="0" collapsed="false">
      <c r="A720" s="0" t="s">
        <v>1929</v>
      </c>
      <c r="B720" s="0" t="s">
        <v>1930</v>
      </c>
      <c r="C720" s="0" t="s">
        <v>122</v>
      </c>
    </row>
    <row r="721" customFormat="false" ht="12.8" hidden="false" customHeight="false" outlineLevel="0" collapsed="false">
      <c r="A721" s="0" t="s">
        <v>1931</v>
      </c>
      <c r="B721" s="0" t="s">
        <v>1932</v>
      </c>
      <c r="C721" s="0" t="s">
        <v>1390</v>
      </c>
    </row>
    <row r="722" customFormat="false" ht="12.8" hidden="false" customHeight="false" outlineLevel="0" collapsed="false">
      <c r="A722" s="0" t="s">
        <v>1933</v>
      </c>
      <c r="B722" s="0" t="s">
        <v>1934</v>
      </c>
      <c r="C722" s="0" t="s">
        <v>1935</v>
      </c>
    </row>
    <row r="723" customFormat="false" ht="12.8" hidden="false" customHeight="false" outlineLevel="0" collapsed="false">
      <c r="A723" s="0" t="s">
        <v>1936</v>
      </c>
      <c r="B723" s="0" t="s">
        <v>1937</v>
      </c>
      <c r="C723" s="0" t="s">
        <v>1938</v>
      </c>
    </row>
    <row r="724" customFormat="false" ht="12.8" hidden="false" customHeight="false" outlineLevel="0" collapsed="false">
      <c r="A724" s="0" t="s">
        <v>1939</v>
      </c>
      <c r="B724" s="0" t="s">
        <v>1940</v>
      </c>
      <c r="C724" s="0" t="s">
        <v>1803</v>
      </c>
    </row>
    <row r="725" customFormat="false" ht="12.8" hidden="false" customHeight="false" outlineLevel="0" collapsed="false">
      <c r="A725" s="0" t="s">
        <v>1941</v>
      </c>
      <c r="B725" s="0" t="s">
        <v>319</v>
      </c>
      <c r="C725" s="0" t="s">
        <v>1942</v>
      </c>
    </row>
    <row r="726" customFormat="false" ht="12.8" hidden="false" customHeight="false" outlineLevel="0" collapsed="false">
      <c r="A726" s="0" t="s">
        <v>1943</v>
      </c>
      <c r="B726" s="0" t="s">
        <v>1944</v>
      </c>
      <c r="C726" s="0" t="s">
        <v>1092</v>
      </c>
    </row>
    <row r="727" customFormat="false" ht="12.8" hidden="false" customHeight="false" outlineLevel="0" collapsed="false">
      <c r="A727" s="0" t="s">
        <v>1945</v>
      </c>
      <c r="B727" s="0" t="s">
        <v>606</v>
      </c>
      <c r="C727" s="0" t="s">
        <v>1216</v>
      </c>
    </row>
    <row r="728" customFormat="false" ht="12.8" hidden="false" customHeight="false" outlineLevel="0" collapsed="false">
      <c r="A728" s="0" t="s">
        <v>1946</v>
      </c>
      <c r="B728" s="0" t="s">
        <v>1947</v>
      </c>
      <c r="C728" s="0" t="s">
        <v>182</v>
      </c>
    </row>
    <row r="729" customFormat="false" ht="12.8" hidden="false" customHeight="false" outlineLevel="0" collapsed="false">
      <c r="A729" s="0" t="s">
        <v>1948</v>
      </c>
      <c r="B729" s="0" t="s">
        <v>1492</v>
      </c>
      <c r="C729" s="0" t="s">
        <v>1949</v>
      </c>
    </row>
    <row r="730" customFormat="false" ht="12.8" hidden="false" customHeight="false" outlineLevel="0" collapsed="false">
      <c r="A730" s="0" t="s">
        <v>1950</v>
      </c>
      <c r="B730" s="0" t="s">
        <v>744</v>
      </c>
      <c r="C730" s="0" t="s">
        <v>1951</v>
      </c>
    </row>
    <row r="731" customFormat="false" ht="12.8" hidden="false" customHeight="false" outlineLevel="0" collapsed="false">
      <c r="A731" s="0" t="s">
        <v>1952</v>
      </c>
      <c r="B731" s="0" t="s">
        <v>1199</v>
      </c>
      <c r="C731" s="0" t="s">
        <v>1953</v>
      </c>
    </row>
    <row r="732" customFormat="false" ht="12.8" hidden="false" customHeight="false" outlineLevel="0" collapsed="false">
      <c r="A732" s="0" t="s">
        <v>1954</v>
      </c>
      <c r="B732" s="0" t="s">
        <v>1955</v>
      </c>
      <c r="C732" s="0" t="s">
        <v>755</v>
      </c>
    </row>
    <row r="733" customFormat="false" ht="12.8" hidden="false" customHeight="false" outlineLevel="0" collapsed="false">
      <c r="A733" s="0" t="s">
        <v>1956</v>
      </c>
      <c r="B733" s="0" t="s">
        <v>1957</v>
      </c>
      <c r="C733" s="0" t="s">
        <v>1958</v>
      </c>
    </row>
    <row r="734" customFormat="false" ht="12.8" hidden="false" customHeight="false" outlineLevel="0" collapsed="false">
      <c r="A734" s="0" t="s">
        <v>1959</v>
      </c>
      <c r="B734" s="0" t="s">
        <v>1960</v>
      </c>
      <c r="C734" s="0" t="s">
        <v>1961</v>
      </c>
    </row>
    <row r="735" customFormat="false" ht="12.8" hidden="false" customHeight="false" outlineLevel="0" collapsed="false">
      <c r="A735" s="0" t="s">
        <v>1962</v>
      </c>
      <c r="B735" s="0" t="s">
        <v>1963</v>
      </c>
      <c r="C735" s="0" t="s">
        <v>1964</v>
      </c>
    </row>
    <row r="736" customFormat="false" ht="12.8" hidden="false" customHeight="false" outlineLevel="0" collapsed="false">
      <c r="A736" s="0" t="s">
        <v>1965</v>
      </c>
      <c r="B736" s="0" t="s">
        <v>1966</v>
      </c>
      <c r="C736" s="0" t="s">
        <v>1967</v>
      </c>
    </row>
    <row r="737" customFormat="false" ht="12.8" hidden="false" customHeight="false" outlineLevel="0" collapsed="false">
      <c r="A737" s="0" t="s">
        <v>1968</v>
      </c>
      <c r="B737" s="0" t="s">
        <v>1969</v>
      </c>
      <c r="C737" s="0" t="s">
        <v>1687</v>
      </c>
    </row>
    <row r="738" customFormat="false" ht="12.8" hidden="false" customHeight="false" outlineLevel="0" collapsed="false">
      <c r="A738" s="0" t="s">
        <v>1970</v>
      </c>
      <c r="B738" s="0" t="s">
        <v>1971</v>
      </c>
      <c r="C738" s="0" t="s">
        <v>1533</v>
      </c>
    </row>
    <row r="739" customFormat="false" ht="12.8" hidden="false" customHeight="false" outlineLevel="0" collapsed="false">
      <c r="A739" s="0" t="s">
        <v>1972</v>
      </c>
      <c r="B739" s="0" t="s">
        <v>1960</v>
      </c>
      <c r="C739" s="0" t="s">
        <v>1973</v>
      </c>
    </row>
    <row r="740" customFormat="false" ht="12.8" hidden="false" customHeight="false" outlineLevel="0" collapsed="false">
      <c r="A740" s="0" t="s">
        <v>1974</v>
      </c>
      <c r="B740" s="0" t="s">
        <v>1975</v>
      </c>
      <c r="C740" s="0" t="s">
        <v>1976</v>
      </c>
    </row>
    <row r="741" customFormat="false" ht="12.8" hidden="false" customHeight="false" outlineLevel="0" collapsed="false">
      <c r="A741" s="0" t="s">
        <v>1977</v>
      </c>
      <c r="B741" s="0" t="s">
        <v>1978</v>
      </c>
      <c r="C741" s="0" t="s">
        <v>1979</v>
      </c>
    </row>
    <row r="742" customFormat="false" ht="12.8" hidden="false" customHeight="false" outlineLevel="0" collapsed="false">
      <c r="A742" s="0" t="s">
        <v>1980</v>
      </c>
      <c r="B742" s="0" t="s">
        <v>1981</v>
      </c>
      <c r="C742" s="0" t="s">
        <v>1982</v>
      </c>
    </row>
    <row r="743" customFormat="false" ht="12.8" hidden="false" customHeight="false" outlineLevel="0" collapsed="false">
      <c r="A743" s="0" t="s">
        <v>1983</v>
      </c>
      <c r="B743" s="0" t="s">
        <v>1984</v>
      </c>
      <c r="C743" s="0" t="s">
        <v>1985</v>
      </c>
    </row>
    <row r="744" customFormat="false" ht="12.8" hidden="false" customHeight="false" outlineLevel="0" collapsed="false">
      <c r="A744" s="0" t="s">
        <v>1986</v>
      </c>
      <c r="B744" s="0" t="s">
        <v>1987</v>
      </c>
      <c r="C744" s="0" t="s">
        <v>1988</v>
      </c>
    </row>
    <row r="745" customFormat="false" ht="12.8" hidden="false" customHeight="false" outlineLevel="0" collapsed="false">
      <c r="A745" s="0" t="s">
        <v>1989</v>
      </c>
      <c r="B745" s="0" t="s">
        <v>1990</v>
      </c>
      <c r="C745" s="0" t="s">
        <v>1991</v>
      </c>
    </row>
    <row r="746" customFormat="false" ht="12.8" hidden="false" customHeight="false" outlineLevel="0" collapsed="false">
      <c r="A746" s="0" t="s">
        <v>1992</v>
      </c>
      <c r="B746" s="0" t="s">
        <v>1831</v>
      </c>
      <c r="C746" s="0" t="s">
        <v>1208</v>
      </c>
    </row>
    <row r="747" customFormat="false" ht="12.8" hidden="false" customHeight="false" outlineLevel="0" collapsed="false">
      <c r="A747" s="0" t="s">
        <v>1993</v>
      </c>
      <c r="B747" s="0" t="s">
        <v>1624</v>
      </c>
      <c r="C747" s="0" t="s">
        <v>49</v>
      </c>
    </row>
    <row r="748" customFormat="false" ht="12.8" hidden="false" customHeight="false" outlineLevel="0" collapsed="false">
      <c r="A748" s="0" t="s">
        <v>1994</v>
      </c>
      <c r="B748" s="0" t="s">
        <v>1995</v>
      </c>
      <c r="C748" s="0" t="s">
        <v>1376</v>
      </c>
    </row>
    <row r="749" customFormat="false" ht="12.8" hidden="false" customHeight="false" outlineLevel="0" collapsed="false">
      <c r="A749" s="0" t="s">
        <v>1996</v>
      </c>
      <c r="B749" s="0" t="s">
        <v>1997</v>
      </c>
      <c r="C749" s="0" t="s">
        <v>1478</v>
      </c>
    </row>
    <row r="750" customFormat="false" ht="12.8" hidden="false" customHeight="false" outlineLevel="0" collapsed="false">
      <c r="A750" s="0" t="s">
        <v>1998</v>
      </c>
      <c r="B750" s="0" t="s">
        <v>1999</v>
      </c>
      <c r="C750" s="0" t="s">
        <v>2000</v>
      </c>
    </row>
    <row r="751" customFormat="false" ht="12.8" hidden="false" customHeight="false" outlineLevel="0" collapsed="false">
      <c r="A751" s="0" t="s">
        <v>2001</v>
      </c>
      <c r="B751" s="0" t="s">
        <v>2002</v>
      </c>
      <c r="C751" s="0" t="s">
        <v>2003</v>
      </c>
    </row>
    <row r="752" customFormat="false" ht="12.8" hidden="false" customHeight="false" outlineLevel="0" collapsed="false">
      <c r="A752" s="0" t="s">
        <v>2004</v>
      </c>
      <c r="B752" s="0" t="s">
        <v>572</v>
      </c>
      <c r="C752" s="0" t="s">
        <v>1003</v>
      </c>
    </row>
    <row r="753" customFormat="false" ht="12.8" hidden="false" customHeight="false" outlineLevel="0" collapsed="false">
      <c r="A753" s="0" t="s">
        <v>2005</v>
      </c>
      <c r="B753" s="0" t="s">
        <v>2006</v>
      </c>
      <c r="C753" s="0" t="s">
        <v>2007</v>
      </c>
    </row>
    <row r="754" customFormat="false" ht="12.8" hidden="false" customHeight="false" outlineLevel="0" collapsed="false">
      <c r="A754" s="0" t="s">
        <v>2008</v>
      </c>
      <c r="B754" s="0" t="s">
        <v>60</v>
      </c>
      <c r="C754" s="0" t="s">
        <v>2009</v>
      </c>
    </row>
    <row r="755" customFormat="false" ht="12.8" hidden="false" customHeight="false" outlineLevel="0" collapsed="false">
      <c r="A755" s="0" t="s">
        <v>2010</v>
      </c>
      <c r="B755" s="0" t="s">
        <v>2011</v>
      </c>
      <c r="C755" s="0" t="s">
        <v>2012</v>
      </c>
    </row>
    <row r="756" customFormat="false" ht="12.8" hidden="false" customHeight="false" outlineLevel="0" collapsed="false">
      <c r="A756" s="0" t="s">
        <v>2013</v>
      </c>
      <c r="B756" s="0" t="s">
        <v>367</v>
      </c>
      <c r="C756" s="0" t="s">
        <v>2014</v>
      </c>
    </row>
    <row r="757" customFormat="false" ht="12.8" hidden="false" customHeight="false" outlineLevel="0" collapsed="false">
      <c r="A757" s="0" t="s">
        <v>2015</v>
      </c>
      <c r="B757" s="0" t="s">
        <v>2016</v>
      </c>
      <c r="C757" s="0" t="s">
        <v>2017</v>
      </c>
    </row>
    <row r="758" customFormat="false" ht="12.8" hidden="false" customHeight="false" outlineLevel="0" collapsed="false">
      <c r="A758" s="0" t="s">
        <v>2018</v>
      </c>
      <c r="B758" s="0" t="s">
        <v>2019</v>
      </c>
      <c r="C758" s="0" t="s">
        <v>2020</v>
      </c>
    </row>
    <row r="759" customFormat="false" ht="12.8" hidden="false" customHeight="false" outlineLevel="0" collapsed="false">
      <c r="A759" s="0" t="s">
        <v>2021</v>
      </c>
      <c r="B759" s="0" t="s">
        <v>2022</v>
      </c>
      <c r="C759" s="0" t="s">
        <v>2023</v>
      </c>
    </row>
    <row r="760" customFormat="false" ht="12.8" hidden="false" customHeight="false" outlineLevel="0" collapsed="false">
      <c r="A760" s="0" t="s">
        <v>2024</v>
      </c>
      <c r="B760" s="0" t="s">
        <v>2025</v>
      </c>
      <c r="C760" s="0" t="s">
        <v>2026</v>
      </c>
    </row>
    <row r="761" customFormat="false" ht="12.8" hidden="false" customHeight="false" outlineLevel="0" collapsed="false">
      <c r="A761" s="0" t="s">
        <v>2027</v>
      </c>
      <c r="B761" s="0" t="s">
        <v>2028</v>
      </c>
      <c r="C761" s="0" t="s">
        <v>2029</v>
      </c>
    </row>
    <row r="762" customFormat="false" ht="12.8" hidden="false" customHeight="false" outlineLevel="0" collapsed="false">
      <c r="A762" s="0" t="s">
        <v>2030</v>
      </c>
      <c r="B762" s="0" t="s">
        <v>2031</v>
      </c>
      <c r="C762" s="0" t="s">
        <v>2032</v>
      </c>
    </row>
    <row r="763" customFormat="false" ht="12.8" hidden="false" customHeight="false" outlineLevel="0" collapsed="false">
      <c r="A763" s="0" t="s">
        <v>2033</v>
      </c>
      <c r="B763" s="0" t="s">
        <v>2034</v>
      </c>
      <c r="C763" s="0" t="s">
        <v>2035</v>
      </c>
    </row>
    <row r="764" customFormat="false" ht="12.8" hidden="false" customHeight="false" outlineLevel="0" collapsed="false">
      <c r="A764" s="0" t="s">
        <v>2036</v>
      </c>
      <c r="B764" s="0" t="s">
        <v>2037</v>
      </c>
      <c r="C764" s="0" t="s">
        <v>2038</v>
      </c>
    </row>
    <row r="765" customFormat="false" ht="12.8" hidden="false" customHeight="false" outlineLevel="0" collapsed="false">
      <c r="A765" s="0" t="s">
        <v>2039</v>
      </c>
      <c r="B765" s="0" t="s">
        <v>2040</v>
      </c>
      <c r="C765" s="0" t="s">
        <v>2041</v>
      </c>
    </row>
    <row r="766" customFormat="false" ht="12.8" hidden="false" customHeight="false" outlineLevel="0" collapsed="false">
      <c r="A766" s="0" t="s">
        <v>2042</v>
      </c>
      <c r="B766" s="0" t="s">
        <v>2043</v>
      </c>
      <c r="C766" s="0" t="s">
        <v>2044</v>
      </c>
    </row>
    <row r="767" customFormat="false" ht="12.8" hidden="false" customHeight="false" outlineLevel="0" collapsed="false">
      <c r="A767" s="0" t="s">
        <v>2045</v>
      </c>
      <c r="B767" s="0" t="s">
        <v>2046</v>
      </c>
      <c r="C767" s="0" t="s">
        <v>2047</v>
      </c>
    </row>
    <row r="768" customFormat="false" ht="12.8" hidden="false" customHeight="false" outlineLevel="0" collapsed="false">
      <c r="A768" s="0" t="s">
        <v>2048</v>
      </c>
      <c r="B768" s="0" t="s">
        <v>2049</v>
      </c>
      <c r="C768" s="0" t="s">
        <v>2050</v>
      </c>
    </row>
    <row r="769" customFormat="false" ht="12.8" hidden="false" customHeight="false" outlineLevel="0" collapsed="false">
      <c r="A769" s="0" t="s">
        <v>2051</v>
      </c>
      <c r="B769" s="0" t="s">
        <v>2052</v>
      </c>
      <c r="C769" s="0" t="s">
        <v>810</v>
      </c>
    </row>
    <row r="770" customFormat="false" ht="12.8" hidden="false" customHeight="false" outlineLevel="0" collapsed="false">
      <c r="A770" s="0" t="s">
        <v>2053</v>
      </c>
      <c r="B770" s="0" t="s">
        <v>2054</v>
      </c>
      <c r="C770" s="0" t="s">
        <v>2055</v>
      </c>
    </row>
    <row r="771" customFormat="false" ht="12.8" hidden="false" customHeight="false" outlineLevel="0" collapsed="false">
      <c r="A771" s="0" t="s">
        <v>2056</v>
      </c>
      <c r="B771" s="0" t="s">
        <v>2057</v>
      </c>
      <c r="C771" s="0" t="s">
        <v>2058</v>
      </c>
    </row>
    <row r="772" customFormat="false" ht="12.8" hidden="false" customHeight="false" outlineLevel="0" collapsed="false">
      <c r="A772" s="0" t="s">
        <v>2059</v>
      </c>
      <c r="B772" s="0" t="s">
        <v>2060</v>
      </c>
      <c r="C772" s="0" t="s">
        <v>568</v>
      </c>
    </row>
    <row r="773" customFormat="false" ht="12.8" hidden="false" customHeight="false" outlineLevel="0" collapsed="false">
      <c r="A773" s="0" t="s">
        <v>2061</v>
      </c>
      <c r="B773" s="0" t="s">
        <v>2062</v>
      </c>
      <c r="C773" s="0" t="s">
        <v>2063</v>
      </c>
    </row>
    <row r="774" customFormat="false" ht="12.8" hidden="false" customHeight="false" outlineLevel="0" collapsed="false">
      <c r="A774" s="0" t="s">
        <v>2064</v>
      </c>
      <c r="B774" s="0" t="s">
        <v>2065</v>
      </c>
      <c r="C774" s="0" t="s">
        <v>2066</v>
      </c>
    </row>
    <row r="775" customFormat="false" ht="12.8" hidden="false" customHeight="false" outlineLevel="0" collapsed="false">
      <c r="A775" s="0" t="s">
        <v>2067</v>
      </c>
      <c r="B775" s="0" t="s">
        <v>2068</v>
      </c>
      <c r="C775" s="0" t="s">
        <v>440</v>
      </c>
    </row>
    <row r="776" customFormat="false" ht="12.8" hidden="false" customHeight="false" outlineLevel="0" collapsed="false">
      <c r="A776" s="0" t="s">
        <v>2069</v>
      </c>
      <c r="B776" s="0" t="s">
        <v>2070</v>
      </c>
      <c r="C776" s="0" t="s">
        <v>1769</v>
      </c>
    </row>
    <row r="777" customFormat="false" ht="12.8" hidden="false" customHeight="false" outlineLevel="0" collapsed="false">
      <c r="A777" s="0" t="s">
        <v>2071</v>
      </c>
      <c r="B777" s="0" t="s">
        <v>2072</v>
      </c>
      <c r="C777" s="0" t="s">
        <v>2073</v>
      </c>
    </row>
    <row r="778" customFormat="false" ht="12.8" hidden="false" customHeight="false" outlineLevel="0" collapsed="false">
      <c r="A778" s="0" t="s">
        <v>2074</v>
      </c>
      <c r="B778" s="0" t="s">
        <v>2075</v>
      </c>
      <c r="C778" s="0" t="s">
        <v>2076</v>
      </c>
    </row>
    <row r="779" customFormat="false" ht="12.8" hidden="false" customHeight="false" outlineLevel="0" collapsed="false">
      <c r="A779" s="0" t="s">
        <v>2077</v>
      </c>
      <c r="B779" s="0" t="s">
        <v>2078</v>
      </c>
      <c r="C779" s="0" t="s">
        <v>1582</v>
      </c>
    </row>
    <row r="780" customFormat="false" ht="12.8" hidden="false" customHeight="false" outlineLevel="0" collapsed="false">
      <c r="A780" s="0" t="s">
        <v>2079</v>
      </c>
      <c r="B780" s="0" t="s">
        <v>891</v>
      </c>
      <c r="C780" s="0" t="s">
        <v>2080</v>
      </c>
    </row>
    <row r="781" customFormat="false" ht="12.8" hidden="false" customHeight="false" outlineLevel="0" collapsed="false">
      <c r="A781" s="0" t="s">
        <v>2081</v>
      </c>
      <c r="B781" s="0" t="s">
        <v>2082</v>
      </c>
      <c r="C781" s="0" t="s">
        <v>2083</v>
      </c>
    </row>
    <row r="782" customFormat="false" ht="12.8" hidden="false" customHeight="false" outlineLevel="0" collapsed="false">
      <c r="A782" s="0" t="s">
        <v>2084</v>
      </c>
      <c r="B782" s="0" t="s">
        <v>2085</v>
      </c>
      <c r="C782" s="0" t="s">
        <v>2086</v>
      </c>
    </row>
    <row r="783" customFormat="false" ht="12.8" hidden="false" customHeight="false" outlineLevel="0" collapsed="false">
      <c r="A783" s="0" t="s">
        <v>2087</v>
      </c>
      <c r="B783" s="0" t="s">
        <v>2088</v>
      </c>
      <c r="C783" s="0" t="s">
        <v>2089</v>
      </c>
    </row>
    <row r="784" customFormat="false" ht="12.8" hidden="false" customHeight="false" outlineLevel="0" collapsed="false">
      <c r="A784" s="0" t="s">
        <v>2090</v>
      </c>
      <c r="B784" s="0" t="s">
        <v>2091</v>
      </c>
      <c r="C784" s="0" t="s">
        <v>2092</v>
      </c>
    </row>
    <row r="785" customFormat="false" ht="12.8" hidden="false" customHeight="false" outlineLevel="0" collapsed="false">
      <c r="A785" s="0" t="s">
        <v>2093</v>
      </c>
      <c r="B785" s="0" t="s">
        <v>2094</v>
      </c>
      <c r="C785" s="0" t="s">
        <v>2095</v>
      </c>
    </row>
    <row r="786" customFormat="false" ht="12.8" hidden="false" customHeight="false" outlineLevel="0" collapsed="false">
      <c r="A786" s="0" t="s">
        <v>2096</v>
      </c>
      <c r="B786" s="0" t="s">
        <v>257</v>
      </c>
      <c r="C786" s="0" t="s">
        <v>2097</v>
      </c>
    </row>
    <row r="787" customFormat="false" ht="12.8" hidden="false" customHeight="false" outlineLevel="0" collapsed="false">
      <c r="A787" s="0" t="s">
        <v>2098</v>
      </c>
      <c r="B787" s="0" t="s">
        <v>2099</v>
      </c>
      <c r="C787" s="0" t="s">
        <v>822</v>
      </c>
    </row>
    <row r="788" customFormat="false" ht="12.8" hidden="false" customHeight="false" outlineLevel="0" collapsed="false">
      <c r="A788" s="0" t="s">
        <v>2100</v>
      </c>
      <c r="B788" s="0" t="s">
        <v>2101</v>
      </c>
      <c r="C788" s="0" t="s">
        <v>2102</v>
      </c>
    </row>
    <row r="789" customFormat="false" ht="12.8" hidden="false" customHeight="false" outlineLevel="0" collapsed="false">
      <c r="A789" s="0" t="s">
        <v>2103</v>
      </c>
      <c r="B789" s="0" t="s">
        <v>765</v>
      </c>
      <c r="C789" s="0" t="s">
        <v>835</v>
      </c>
    </row>
    <row r="790" customFormat="false" ht="12.8" hidden="false" customHeight="false" outlineLevel="0" collapsed="false">
      <c r="A790" s="0" t="s">
        <v>2104</v>
      </c>
      <c r="B790" s="0" t="s">
        <v>2105</v>
      </c>
      <c r="C790" s="0" t="s">
        <v>1046</v>
      </c>
    </row>
    <row r="791" customFormat="false" ht="12.8" hidden="false" customHeight="false" outlineLevel="0" collapsed="false">
      <c r="A791" s="0" t="s">
        <v>2106</v>
      </c>
      <c r="B791" s="0" t="s">
        <v>2107</v>
      </c>
      <c r="C791" s="0" t="s">
        <v>998</v>
      </c>
    </row>
    <row r="792" customFormat="false" ht="12.8" hidden="false" customHeight="false" outlineLevel="0" collapsed="false">
      <c r="A792" s="0" t="s">
        <v>2108</v>
      </c>
      <c r="B792" s="0" t="s">
        <v>944</v>
      </c>
      <c r="C792" s="0" t="s">
        <v>1820</v>
      </c>
    </row>
    <row r="793" customFormat="false" ht="12.8" hidden="false" customHeight="false" outlineLevel="0" collapsed="false">
      <c r="A793" s="0" t="s">
        <v>2109</v>
      </c>
      <c r="B793" s="0" t="s">
        <v>1303</v>
      </c>
      <c r="C793" s="0" t="s">
        <v>2034</v>
      </c>
    </row>
    <row r="794" customFormat="false" ht="12.8" hidden="false" customHeight="false" outlineLevel="0" collapsed="false">
      <c r="A794" s="0" t="s">
        <v>2110</v>
      </c>
      <c r="B794" s="0" t="s">
        <v>2111</v>
      </c>
      <c r="C794" s="0" t="s">
        <v>2112</v>
      </c>
    </row>
    <row r="795" customFormat="false" ht="12.8" hidden="false" customHeight="false" outlineLevel="0" collapsed="false">
      <c r="A795" s="0" t="s">
        <v>2113</v>
      </c>
      <c r="B795" s="0" t="s">
        <v>2114</v>
      </c>
      <c r="C795" s="0" t="s">
        <v>2115</v>
      </c>
    </row>
    <row r="796" customFormat="false" ht="12.8" hidden="false" customHeight="false" outlineLevel="0" collapsed="false">
      <c r="A796" s="0" t="s">
        <v>2116</v>
      </c>
      <c r="B796" s="0" t="s">
        <v>2117</v>
      </c>
      <c r="C796" s="0" t="s">
        <v>1023</v>
      </c>
    </row>
    <row r="797" customFormat="false" ht="12.8" hidden="false" customHeight="false" outlineLevel="0" collapsed="false">
      <c r="A797" s="0" t="s">
        <v>2118</v>
      </c>
      <c r="B797" s="0" t="s">
        <v>2119</v>
      </c>
      <c r="C797" s="0" t="s">
        <v>2120</v>
      </c>
    </row>
    <row r="798" customFormat="false" ht="12.8" hidden="false" customHeight="false" outlineLevel="0" collapsed="false">
      <c r="A798" s="0" t="s">
        <v>2121</v>
      </c>
      <c r="B798" s="0" t="s">
        <v>19</v>
      </c>
      <c r="C798" s="0" t="s">
        <v>577</v>
      </c>
    </row>
    <row r="799" customFormat="false" ht="12.8" hidden="false" customHeight="false" outlineLevel="0" collapsed="false">
      <c r="A799" s="0" t="s">
        <v>2122</v>
      </c>
      <c r="B799" s="0" t="s">
        <v>2123</v>
      </c>
      <c r="C799" s="0" t="s">
        <v>2124</v>
      </c>
    </row>
    <row r="800" customFormat="false" ht="12.8" hidden="false" customHeight="false" outlineLevel="0" collapsed="false">
      <c r="A800" s="0" t="s">
        <v>2125</v>
      </c>
      <c r="B800" s="0" t="s">
        <v>2126</v>
      </c>
      <c r="C800" s="0" t="s">
        <v>2127</v>
      </c>
    </row>
    <row r="801" customFormat="false" ht="12.8" hidden="false" customHeight="false" outlineLevel="0" collapsed="false">
      <c r="A801" s="0" t="s">
        <v>2128</v>
      </c>
      <c r="B801" s="0" t="s">
        <v>2129</v>
      </c>
      <c r="C801" s="0" t="s">
        <v>1783</v>
      </c>
    </row>
    <row r="802" customFormat="false" ht="12.8" hidden="false" customHeight="false" outlineLevel="0" collapsed="false">
      <c r="A802" s="0" t="s">
        <v>2130</v>
      </c>
      <c r="B802" s="0" t="s">
        <v>882</v>
      </c>
      <c r="C802" s="0" t="s">
        <v>2131</v>
      </c>
    </row>
    <row r="803" customFormat="false" ht="12.8" hidden="false" customHeight="false" outlineLevel="0" collapsed="false">
      <c r="A803" s="0" t="s">
        <v>2132</v>
      </c>
      <c r="B803" s="0" t="s">
        <v>2133</v>
      </c>
      <c r="C803" s="0" t="s">
        <v>409</v>
      </c>
    </row>
    <row r="804" customFormat="false" ht="12.8" hidden="false" customHeight="false" outlineLevel="0" collapsed="false">
      <c r="A804" s="0" t="s">
        <v>2134</v>
      </c>
      <c r="B804" s="0" t="s">
        <v>1211</v>
      </c>
      <c r="C804" s="0" t="s">
        <v>2135</v>
      </c>
    </row>
    <row r="805" customFormat="false" ht="12.8" hidden="false" customHeight="false" outlineLevel="0" collapsed="false">
      <c r="A805" s="0" t="s">
        <v>2136</v>
      </c>
      <c r="B805" s="0" t="s">
        <v>1188</v>
      </c>
      <c r="C805" s="0" t="s">
        <v>2137</v>
      </c>
    </row>
    <row r="806" customFormat="false" ht="12.8" hidden="false" customHeight="false" outlineLevel="0" collapsed="false">
      <c r="A806" s="0" t="s">
        <v>2138</v>
      </c>
      <c r="B806" s="0" t="s">
        <v>2139</v>
      </c>
      <c r="C806" s="0" t="s">
        <v>2140</v>
      </c>
    </row>
    <row r="807" customFormat="false" ht="12.8" hidden="false" customHeight="false" outlineLevel="0" collapsed="false">
      <c r="A807" s="0" t="s">
        <v>2141</v>
      </c>
      <c r="B807" s="0" t="s">
        <v>2142</v>
      </c>
      <c r="C807" s="0" t="s">
        <v>2143</v>
      </c>
    </row>
    <row r="808" customFormat="false" ht="12.8" hidden="false" customHeight="false" outlineLevel="0" collapsed="false">
      <c r="A808" s="0" t="s">
        <v>2144</v>
      </c>
      <c r="B808" s="0" t="s">
        <v>1489</v>
      </c>
      <c r="C808" s="0" t="s">
        <v>2145</v>
      </c>
    </row>
    <row r="809" customFormat="false" ht="12.8" hidden="false" customHeight="false" outlineLevel="0" collapsed="false">
      <c r="A809" s="0" t="s">
        <v>2146</v>
      </c>
      <c r="B809" s="0" t="s">
        <v>2147</v>
      </c>
      <c r="C809" s="0" t="s">
        <v>2148</v>
      </c>
    </row>
    <row r="810" customFormat="false" ht="12.8" hidden="false" customHeight="false" outlineLevel="0" collapsed="false">
      <c r="A810" s="0" t="s">
        <v>2149</v>
      </c>
      <c r="B810" s="0" t="s">
        <v>2150</v>
      </c>
      <c r="C810" s="0" t="s">
        <v>2151</v>
      </c>
    </row>
    <row r="811" customFormat="false" ht="12.8" hidden="false" customHeight="false" outlineLevel="0" collapsed="false">
      <c r="A811" s="0" t="s">
        <v>2152</v>
      </c>
      <c r="B811" s="0" t="s">
        <v>2153</v>
      </c>
      <c r="C811" s="0" t="s">
        <v>793</v>
      </c>
    </row>
    <row r="812" customFormat="false" ht="12.8" hidden="false" customHeight="false" outlineLevel="0" collapsed="false">
      <c r="A812" s="0" t="s">
        <v>2154</v>
      </c>
      <c r="B812" s="0" t="s">
        <v>2155</v>
      </c>
      <c r="C812" s="0" t="s">
        <v>1173</v>
      </c>
    </row>
    <row r="813" customFormat="false" ht="12.8" hidden="false" customHeight="false" outlineLevel="0" collapsed="false">
      <c r="A813" s="0" t="s">
        <v>2156</v>
      </c>
      <c r="B813" s="0" t="s">
        <v>2157</v>
      </c>
      <c r="C813" s="0" t="s">
        <v>2158</v>
      </c>
    </row>
    <row r="814" customFormat="false" ht="12.8" hidden="false" customHeight="false" outlineLevel="0" collapsed="false">
      <c r="A814" s="0" t="s">
        <v>2159</v>
      </c>
      <c r="B814" s="0" t="s">
        <v>19</v>
      </c>
      <c r="C814" s="0" t="s">
        <v>2160</v>
      </c>
    </row>
    <row r="815" customFormat="false" ht="12.8" hidden="false" customHeight="false" outlineLevel="0" collapsed="false">
      <c r="A815" s="0" t="s">
        <v>2161</v>
      </c>
      <c r="B815" s="0" t="s">
        <v>2162</v>
      </c>
      <c r="C815" s="0" t="s">
        <v>1984</v>
      </c>
    </row>
    <row r="816" customFormat="false" ht="12.8" hidden="false" customHeight="false" outlineLevel="0" collapsed="false">
      <c r="A816" s="0" t="s">
        <v>2163</v>
      </c>
      <c r="B816" s="0" t="s">
        <v>1111</v>
      </c>
      <c r="C816" s="0" t="s">
        <v>2164</v>
      </c>
    </row>
    <row r="817" customFormat="false" ht="12.8" hidden="false" customHeight="false" outlineLevel="0" collapsed="false">
      <c r="A817" s="0" t="s">
        <v>958</v>
      </c>
      <c r="B817" s="0" t="s">
        <v>2165</v>
      </c>
      <c r="C817" s="0" t="s">
        <v>2032</v>
      </c>
    </row>
    <row r="818" customFormat="false" ht="12.8" hidden="false" customHeight="false" outlineLevel="0" collapsed="false">
      <c r="A818" s="0" t="s">
        <v>2166</v>
      </c>
      <c r="B818" s="0" t="s">
        <v>2167</v>
      </c>
      <c r="C818" s="0" t="s">
        <v>1004</v>
      </c>
    </row>
    <row r="819" customFormat="false" ht="12.8" hidden="false" customHeight="false" outlineLevel="0" collapsed="false">
      <c r="A819" s="0" t="s">
        <v>2168</v>
      </c>
      <c r="B819" s="0" t="s">
        <v>1418</v>
      </c>
      <c r="C819" s="0" t="s">
        <v>1640</v>
      </c>
    </row>
    <row r="820" customFormat="false" ht="12.8" hidden="false" customHeight="false" outlineLevel="0" collapsed="false">
      <c r="A820" s="0" t="s">
        <v>2169</v>
      </c>
      <c r="B820" s="0" t="s">
        <v>2170</v>
      </c>
      <c r="C820" s="0" t="s">
        <v>2171</v>
      </c>
    </row>
    <row r="821" customFormat="false" ht="12.8" hidden="false" customHeight="false" outlineLevel="0" collapsed="false">
      <c r="A821" s="0" t="s">
        <v>2172</v>
      </c>
      <c r="B821" s="0" t="s">
        <v>2173</v>
      </c>
      <c r="C821" s="0" t="s">
        <v>2174</v>
      </c>
    </row>
    <row r="822" customFormat="false" ht="12.8" hidden="false" customHeight="false" outlineLevel="0" collapsed="false">
      <c r="A822" s="0" t="s">
        <v>2175</v>
      </c>
      <c r="B822" s="0" t="s">
        <v>2176</v>
      </c>
      <c r="C822" s="0" t="s">
        <v>2177</v>
      </c>
    </row>
    <row r="823" customFormat="false" ht="12.8" hidden="false" customHeight="false" outlineLevel="0" collapsed="false">
      <c r="A823" s="0" t="s">
        <v>2178</v>
      </c>
      <c r="B823" s="0" t="s">
        <v>2179</v>
      </c>
      <c r="C823" s="0" t="s">
        <v>2180</v>
      </c>
    </row>
    <row r="824" customFormat="false" ht="12.8" hidden="false" customHeight="false" outlineLevel="0" collapsed="false">
      <c r="A824" s="0" t="s">
        <v>2181</v>
      </c>
      <c r="B824" s="0" t="s">
        <v>2182</v>
      </c>
      <c r="C824" s="0" t="s">
        <v>2183</v>
      </c>
    </row>
    <row r="825" customFormat="false" ht="12.8" hidden="false" customHeight="false" outlineLevel="0" collapsed="false">
      <c r="A825" s="0" t="s">
        <v>2184</v>
      </c>
      <c r="B825" s="0" t="s">
        <v>2185</v>
      </c>
      <c r="C825" s="0" t="s">
        <v>2186</v>
      </c>
    </row>
    <row r="826" customFormat="false" ht="12.8" hidden="false" customHeight="false" outlineLevel="0" collapsed="false">
      <c r="A826" s="0" t="s">
        <v>2187</v>
      </c>
      <c r="B826" s="0" t="s">
        <v>2188</v>
      </c>
      <c r="C826" s="0" t="s">
        <v>1072</v>
      </c>
    </row>
    <row r="827" customFormat="false" ht="12.8" hidden="false" customHeight="false" outlineLevel="0" collapsed="false">
      <c r="A827" s="0" t="s">
        <v>2189</v>
      </c>
      <c r="B827" s="0" t="s">
        <v>19</v>
      </c>
      <c r="C827" s="0" t="s">
        <v>2190</v>
      </c>
    </row>
    <row r="828" customFormat="false" ht="12.8" hidden="false" customHeight="false" outlineLevel="0" collapsed="false">
      <c r="A828" s="0" t="s">
        <v>2191</v>
      </c>
      <c r="B828" s="0" t="s">
        <v>2192</v>
      </c>
      <c r="C828" s="0" t="s">
        <v>2193</v>
      </c>
    </row>
    <row r="829" customFormat="false" ht="12.8" hidden="false" customHeight="false" outlineLevel="0" collapsed="false">
      <c r="A829" s="0" t="s">
        <v>2194</v>
      </c>
      <c r="B829" s="0" t="s">
        <v>2195</v>
      </c>
      <c r="C829" s="0" t="s">
        <v>2196</v>
      </c>
    </row>
    <row r="830" customFormat="false" ht="12.8" hidden="false" customHeight="false" outlineLevel="0" collapsed="false">
      <c r="A830" s="0" t="s">
        <v>2197</v>
      </c>
      <c r="B830" s="0" t="s">
        <v>1572</v>
      </c>
      <c r="C830" s="0" t="s">
        <v>2198</v>
      </c>
    </row>
    <row r="831" customFormat="false" ht="12.8" hidden="false" customHeight="false" outlineLevel="0" collapsed="false">
      <c r="A831" s="0" t="s">
        <v>2199</v>
      </c>
      <c r="B831" s="0" t="s">
        <v>486</v>
      </c>
      <c r="C831" s="0" t="s">
        <v>2200</v>
      </c>
    </row>
    <row r="832" customFormat="false" ht="12.8" hidden="false" customHeight="false" outlineLevel="0" collapsed="false">
      <c r="A832" s="0" t="s">
        <v>2201</v>
      </c>
      <c r="B832" s="0" t="s">
        <v>2202</v>
      </c>
      <c r="C832" s="0" t="s">
        <v>2203</v>
      </c>
    </row>
    <row r="833" customFormat="false" ht="12.8" hidden="false" customHeight="false" outlineLevel="0" collapsed="false">
      <c r="A833" s="0" t="s">
        <v>2204</v>
      </c>
      <c r="B833" s="0" t="s">
        <v>2205</v>
      </c>
      <c r="C833" s="0" t="s">
        <v>2206</v>
      </c>
    </row>
    <row r="834" customFormat="false" ht="12.8" hidden="false" customHeight="false" outlineLevel="0" collapsed="false">
      <c r="A834" s="0" t="s">
        <v>2207</v>
      </c>
      <c r="B834" s="0" t="s">
        <v>2208</v>
      </c>
      <c r="C834" s="0" t="s">
        <v>2209</v>
      </c>
    </row>
    <row r="835" customFormat="false" ht="12.8" hidden="false" customHeight="false" outlineLevel="0" collapsed="false">
      <c r="A835" s="0" t="s">
        <v>2210</v>
      </c>
      <c r="B835" s="0" t="s">
        <v>2211</v>
      </c>
      <c r="C835" s="0" t="s">
        <v>2212</v>
      </c>
    </row>
    <row r="836" customFormat="false" ht="12.8" hidden="false" customHeight="false" outlineLevel="0" collapsed="false">
      <c r="A836" s="0" t="s">
        <v>2213</v>
      </c>
      <c r="B836" s="0" t="s">
        <v>19</v>
      </c>
      <c r="C836" s="0" t="s">
        <v>2214</v>
      </c>
    </row>
    <row r="837" customFormat="false" ht="12.8" hidden="false" customHeight="false" outlineLevel="0" collapsed="false">
      <c r="A837" s="0" t="s">
        <v>2215</v>
      </c>
      <c r="B837" s="0" t="s">
        <v>2216</v>
      </c>
      <c r="C837" s="0" t="s">
        <v>2217</v>
      </c>
    </row>
    <row r="838" customFormat="false" ht="12.8" hidden="false" customHeight="false" outlineLevel="0" collapsed="false">
      <c r="A838" s="0" t="s">
        <v>2218</v>
      </c>
      <c r="B838" s="0" t="s">
        <v>2219</v>
      </c>
      <c r="C838" s="0" t="s">
        <v>1565</v>
      </c>
    </row>
    <row r="839" customFormat="false" ht="12.8" hidden="false" customHeight="false" outlineLevel="0" collapsed="false">
      <c r="A839" s="0" t="s">
        <v>2220</v>
      </c>
      <c r="B839" s="0" t="s">
        <v>1494</v>
      </c>
      <c r="C839" s="0" t="s">
        <v>2221</v>
      </c>
    </row>
    <row r="840" customFormat="false" ht="12.8" hidden="false" customHeight="false" outlineLevel="0" collapsed="false">
      <c r="A840" s="0" t="s">
        <v>2222</v>
      </c>
      <c r="B840" s="0" t="s">
        <v>2223</v>
      </c>
      <c r="C840" s="0" t="s">
        <v>2224</v>
      </c>
    </row>
    <row r="841" customFormat="false" ht="12.8" hidden="false" customHeight="false" outlineLevel="0" collapsed="false">
      <c r="A841" s="0" t="s">
        <v>2225</v>
      </c>
      <c r="B841" s="0" t="s">
        <v>2226</v>
      </c>
      <c r="C841" s="0" t="s">
        <v>997</v>
      </c>
    </row>
    <row r="842" customFormat="false" ht="12.8" hidden="false" customHeight="false" outlineLevel="0" collapsed="false">
      <c r="A842" s="0" t="s">
        <v>2227</v>
      </c>
      <c r="B842" s="0" t="s">
        <v>356</v>
      </c>
      <c r="C842" s="0" t="s">
        <v>2228</v>
      </c>
    </row>
    <row r="843" customFormat="false" ht="12.8" hidden="false" customHeight="false" outlineLevel="0" collapsed="false">
      <c r="A843" s="0" t="s">
        <v>2229</v>
      </c>
      <c r="B843" s="0" t="s">
        <v>19</v>
      </c>
      <c r="C843" s="0" t="s">
        <v>2230</v>
      </c>
    </row>
    <row r="844" customFormat="false" ht="12.8" hidden="false" customHeight="false" outlineLevel="0" collapsed="false">
      <c r="A844" s="0" t="s">
        <v>2231</v>
      </c>
      <c r="B844" s="0" t="s">
        <v>2232</v>
      </c>
      <c r="C844" s="0" t="s">
        <v>2233</v>
      </c>
    </row>
    <row r="845" customFormat="false" ht="12.8" hidden="false" customHeight="false" outlineLevel="0" collapsed="false">
      <c r="A845" s="0" t="s">
        <v>2234</v>
      </c>
      <c r="B845" s="0" t="s">
        <v>2235</v>
      </c>
      <c r="C845" s="0" t="s">
        <v>2236</v>
      </c>
    </row>
    <row r="846" customFormat="false" ht="12.8" hidden="false" customHeight="false" outlineLevel="0" collapsed="false">
      <c r="A846" s="0" t="s">
        <v>2237</v>
      </c>
      <c r="B846" s="0" t="s">
        <v>2238</v>
      </c>
      <c r="C846" s="0" t="s">
        <v>2239</v>
      </c>
    </row>
    <row r="847" customFormat="false" ht="12.8" hidden="false" customHeight="false" outlineLevel="0" collapsed="false">
      <c r="A847" s="0" t="s">
        <v>2240</v>
      </c>
      <c r="B847" s="0" t="s">
        <v>1563</v>
      </c>
      <c r="C847" s="0" t="s">
        <v>1038</v>
      </c>
    </row>
    <row r="848" customFormat="false" ht="12.8" hidden="false" customHeight="false" outlineLevel="0" collapsed="false">
      <c r="A848" s="0" t="s">
        <v>2241</v>
      </c>
      <c r="B848" s="0" t="s">
        <v>2242</v>
      </c>
      <c r="C848" s="0" t="s">
        <v>2243</v>
      </c>
    </row>
    <row r="849" customFormat="false" ht="12.8" hidden="false" customHeight="false" outlineLevel="0" collapsed="false">
      <c r="A849" s="0" t="s">
        <v>2244</v>
      </c>
      <c r="B849" s="0" t="s">
        <v>2245</v>
      </c>
      <c r="C849" s="0" t="s">
        <v>780</v>
      </c>
    </row>
    <row r="850" customFormat="false" ht="12.8" hidden="false" customHeight="false" outlineLevel="0" collapsed="false">
      <c r="A850" s="0" t="s">
        <v>2246</v>
      </c>
      <c r="B850" s="0" t="s">
        <v>2247</v>
      </c>
      <c r="C850" s="0" t="s">
        <v>193</v>
      </c>
    </row>
    <row r="851" customFormat="false" ht="12.8" hidden="false" customHeight="false" outlineLevel="0" collapsed="false">
      <c r="A851" s="0" t="s">
        <v>2248</v>
      </c>
      <c r="B851" s="0" t="s">
        <v>2249</v>
      </c>
      <c r="C851" s="0" t="s">
        <v>2250</v>
      </c>
    </row>
    <row r="852" customFormat="false" ht="12.8" hidden="false" customHeight="false" outlineLevel="0" collapsed="false">
      <c r="A852" s="0" t="s">
        <v>2251</v>
      </c>
      <c r="B852" s="0" t="s">
        <v>1261</v>
      </c>
      <c r="C852" s="0" t="s">
        <v>793</v>
      </c>
    </row>
    <row r="853" customFormat="false" ht="12.8" hidden="false" customHeight="false" outlineLevel="0" collapsed="false">
      <c r="A853" s="0" t="s">
        <v>2252</v>
      </c>
      <c r="B853" s="0" t="s">
        <v>2253</v>
      </c>
      <c r="C853" s="0" t="s">
        <v>2254</v>
      </c>
    </row>
    <row r="854" customFormat="false" ht="12.8" hidden="false" customHeight="false" outlineLevel="0" collapsed="false">
      <c r="A854" s="0" t="s">
        <v>2255</v>
      </c>
      <c r="B854" s="0" t="s">
        <v>278</v>
      </c>
      <c r="C854" s="0" t="s">
        <v>2256</v>
      </c>
    </row>
    <row r="855" customFormat="false" ht="12.8" hidden="false" customHeight="false" outlineLevel="0" collapsed="false">
      <c r="A855" s="0" t="s">
        <v>2257</v>
      </c>
      <c r="B855" s="0" t="s">
        <v>2258</v>
      </c>
      <c r="C855" s="0" t="s">
        <v>1904</v>
      </c>
    </row>
    <row r="856" customFormat="false" ht="12.8" hidden="false" customHeight="false" outlineLevel="0" collapsed="false">
      <c r="A856" s="0" t="s">
        <v>2259</v>
      </c>
      <c r="B856" s="0" t="s">
        <v>2260</v>
      </c>
      <c r="C856" s="0" t="s">
        <v>1847</v>
      </c>
    </row>
    <row r="857" customFormat="false" ht="12.8" hidden="false" customHeight="false" outlineLevel="0" collapsed="false">
      <c r="A857" s="0" t="s">
        <v>2261</v>
      </c>
      <c r="B857" s="0" t="s">
        <v>2262</v>
      </c>
      <c r="C857" s="0" t="s">
        <v>2263</v>
      </c>
    </row>
    <row r="858" customFormat="false" ht="12.8" hidden="false" customHeight="false" outlineLevel="0" collapsed="false">
      <c r="A858" s="0" t="s">
        <v>2264</v>
      </c>
      <c r="B858" s="0" t="s">
        <v>2265</v>
      </c>
      <c r="C858" s="0" t="s">
        <v>1198</v>
      </c>
    </row>
    <row r="859" customFormat="false" ht="12.8" hidden="false" customHeight="false" outlineLevel="0" collapsed="false">
      <c r="A859" s="0" t="s">
        <v>2266</v>
      </c>
      <c r="B859" s="0" t="s">
        <v>2267</v>
      </c>
      <c r="C859" s="0" t="s">
        <v>2268</v>
      </c>
    </row>
    <row r="860" customFormat="false" ht="12.8" hidden="false" customHeight="false" outlineLevel="0" collapsed="false">
      <c r="A860" s="0" t="s">
        <v>2269</v>
      </c>
      <c r="B860" s="0" t="s">
        <v>2270</v>
      </c>
      <c r="C860" s="0" t="s">
        <v>2271</v>
      </c>
    </row>
    <row r="861" customFormat="false" ht="12.8" hidden="false" customHeight="false" outlineLevel="0" collapsed="false">
      <c r="A861" s="0" t="s">
        <v>2272</v>
      </c>
      <c r="B861" s="0" t="s">
        <v>2273</v>
      </c>
      <c r="C861" s="0" t="s">
        <v>2226</v>
      </c>
    </row>
    <row r="862" customFormat="false" ht="12.8" hidden="false" customHeight="false" outlineLevel="0" collapsed="false">
      <c r="A862" s="0" t="s">
        <v>2274</v>
      </c>
      <c r="B862" s="0" t="s">
        <v>2275</v>
      </c>
      <c r="C862" s="0" t="s">
        <v>2276</v>
      </c>
    </row>
    <row r="863" customFormat="false" ht="12.8" hidden="false" customHeight="false" outlineLevel="0" collapsed="false">
      <c r="A863" s="0" t="s">
        <v>2277</v>
      </c>
      <c r="B863" s="0" t="s">
        <v>1421</v>
      </c>
      <c r="C863" s="0" t="s">
        <v>2278</v>
      </c>
    </row>
    <row r="864" customFormat="false" ht="12.8" hidden="false" customHeight="false" outlineLevel="0" collapsed="false">
      <c r="A864" s="0" t="s">
        <v>2279</v>
      </c>
      <c r="B864" s="0" t="s">
        <v>2280</v>
      </c>
      <c r="C864" s="0" t="s">
        <v>2281</v>
      </c>
    </row>
    <row r="865" customFormat="false" ht="12.8" hidden="false" customHeight="false" outlineLevel="0" collapsed="false">
      <c r="A865" s="0" t="s">
        <v>2282</v>
      </c>
      <c r="B865" s="0" t="s">
        <v>2283</v>
      </c>
      <c r="C865" s="0" t="s">
        <v>2284</v>
      </c>
    </row>
    <row r="866" customFormat="false" ht="12.8" hidden="false" customHeight="false" outlineLevel="0" collapsed="false">
      <c r="A866" s="0" t="s">
        <v>2285</v>
      </c>
      <c r="B866" s="0" t="s">
        <v>2286</v>
      </c>
      <c r="C866" s="0" t="s">
        <v>2287</v>
      </c>
    </row>
    <row r="867" customFormat="false" ht="12.8" hidden="false" customHeight="false" outlineLevel="0" collapsed="false">
      <c r="A867" s="0" t="s">
        <v>2288</v>
      </c>
      <c r="B867" s="0" t="s">
        <v>2289</v>
      </c>
      <c r="C867" s="0" t="s">
        <v>2290</v>
      </c>
    </row>
    <row r="868" customFormat="false" ht="12.8" hidden="false" customHeight="false" outlineLevel="0" collapsed="false">
      <c r="A868" s="0" t="s">
        <v>2291</v>
      </c>
      <c r="B868" s="0" t="s">
        <v>191</v>
      </c>
      <c r="C868" s="0" t="s">
        <v>2292</v>
      </c>
    </row>
    <row r="869" customFormat="false" ht="12.8" hidden="false" customHeight="false" outlineLevel="0" collapsed="false">
      <c r="A869" s="0" t="s">
        <v>2293</v>
      </c>
      <c r="B869" s="0" t="s">
        <v>2294</v>
      </c>
      <c r="C869" s="0" t="s">
        <v>2295</v>
      </c>
    </row>
    <row r="870" customFormat="false" ht="12.8" hidden="false" customHeight="false" outlineLevel="0" collapsed="false">
      <c r="A870" s="0" t="s">
        <v>2296</v>
      </c>
      <c r="B870" s="0" t="s">
        <v>2297</v>
      </c>
      <c r="C870" s="0" t="s">
        <v>243</v>
      </c>
    </row>
    <row r="871" customFormat="false" ht="12.8" hidden="false" customHeight="false" outlineLevel="0" collapsed="false">
      <c r="A871" s="0" t="s">
        <v>2298</v>
      </c>
      <c r="B871" s="0" t="s">
        <v>2299</v>
      </c>
      <c r="C871" s="0" t="s">
        <v>2300</v>
      </c>
    </row>
    <row r="872" customFormat="false" ht="12.8" hidden="false" customHeight="false" outlineLevel="0" collapsed="false">
      <c r="A872" s="0" t="s">
        <v>2301</v>
      </c>
      <c r="B872" s="0" t="s">
        <v>2302</v>
      </c>
      <c r="C872" s="0" t="s">
        <v>143</v>
      </c>
    </row>
    <row r="873" customFormat="false" ht="12.8" hidden="false" customHeight="false" outlineLevel="0" collapsed="false">
      <c r="A873" s="0" t="s">
        <v>2303</v>
      </c>
      <c r="B873" s="0" t="s">
        <v>2297</v>
      </c>
      <c r="C873" s="0" t="s">
        <v>249</v>
      </c>
    </row>
    <row r="874" customFormat="false" ht="12.8" hidden="false" customHeight="false" outlineLevel="0" collapsed="false">
      <c r="A874" s="0" t="s">
        <v>2304</v>
      </c>
      <c r="B874" s="0" t="s">
        <v>2305</v>
      </c>
      <c r="C874" s="0" t="s">
        <v>2306</v>
      </c>
    </row>
    <row r="875" customFormat="false" ht="12.8" hidden="false" customHeight="false" outlineLevel="0" collapsed="false">
      <c r="A875" s="0" t="s">
        <v>2307</v>
      </c>
      <c r="B875" s="0" t="s">
        <v>2308</v>
      </c>
      <c r="C875" s="0" t="s">
        <v>2309</v>
      </c>
    </row>
    <row r="876" customFormat="false" ht="12.8" hidden="false" customHeight="false" outlineLevel="0" collapsed="false">
      <c r="A876" s="0" t="s">
        <v>2310</v>
      </c>
      <c r="B876" s="0" t="s">
        <v>2311</v>
      </c>
      <c r="C876" s="0" t="s">
        <v>2312</v>
      </c>
    </row>
    <row r="877" customFormat="false" ht="12.8" hidden="false" customHeight="false" outlineLevel="0" collapsed="false">
      <c r="A877" s="0" t="s">
        <v>2313</v>
      </c>
      <c r="B877" s="0" t="s">
        <v>1229</v>
      </c>
      <c r="C877" s="0" t="s">
        <v>22</v>
      </c>
    </row>
    <row r="878" customFormat="false" ht="12.8" hidden="false" customHeight="false" outlineLevel="0" collapsed="false">
      <c r="A878" s="0" t="s">
        <v>2314</v>
      </c>
      <c r="B878" s="0" t="s">
        <v>2315</v>
      </c>
      <c r="C878" s="0" t="s">
        <v>1990</v>
      </c>
    </row>
    <row r="879" customFormat="false" ht="12.8" hidden="false" customHeight="false" outlineLevel="0" collapsed="false">
      <c r="A879" s="0" t="s">
        <v>2316</v>
      </c>
      <c r="B879" s="0" t="s">
        <v>1779</v>
      </c>
      <c r="C879" s="0" t="s">
        <v>2317</v>
      </c>
    </row>
    <row r="880" customFormat="false" ht="12.8" hidden="false" customHeight="false" outlineLevel="0" collapsed="false">
      <c r="A880" s="0" t="s">
        <v>2318</v>
      </c>
      <c r="B880" s="0" t="s">
        <v>2319</v>
      </c>
      <c r="C880" s="0" t="s">
        <v>2320</v>
      </c>
    </row>
    <row r="881" customFormat="false" ht="12.8" hidden="false" customHeight="false" outlineLevel="0" collapsed="false">
      <c r="A881" s="0" t="s">
        <v>2321</v>
      </c>
      <c r="B881" s="0" t="s">
        <v>2322</v>
      </c>
      <c r="C881" s="0" t="s">
        <v>2323</v>
      </c>
    </row>
    <row r="882" customFormat="false" ht="12.8" hidden="false" customHeight="false" outlineLevel="0" collapsed="false">
      <c r="A882" s="0" t="s">
        <v>2324</v>
      </c>
      <c r="B882" s="0" t="s">
        <v>1334</v>
      </c>
      <c r="C882" s="0" t="s">
        <v>1681</v>
      </c>
    </row>
    <row r="883" customFormat="false" ht="12.8" hidden="false" customHeight="false" outlineLevel="0" collapsed="false">
      <c r="A883" s="0" t="s">
        <v>2325</v>
      </c>
      <c r="B883" s="0" t="s">
        <v>2185</v>
      </c>
      <c r="C883" s="0" t="s">
        <v>2326</v>
      </c>
    </row>
    <row r="884" customFormat="false" ht="12.8" hidden="false" customHeight="false" outlineLevel="0" collapsed="false">
      <c r="A884" s="0" t="s">
        <v>2327</v>
      </c>
      <c r="B884" s="0" t="s">
        <v>2328</v>
      </c>
      <c r="C884" s="0" t="s">
        <v>2329</v>
      </c>
    </row>
    <row r="885" customFormat="false" ht="12.8" hidden="false" customHeight="false" outlineLevel="0" collapsed="false">
      <c r="A885" s="0" t="s">
        <v>2330</v>
      </c>
      <c r="B885" s="0" t="s">
        <v>1125</v>
      </c>
      <c r="C885" s="0" t="s">
        <v>70</v>
      </c>
    </row>
    <row r="886" customFormat="false" ht="12.8" hidden="false" customHeight="false" outlineLevel="0" collapsed="false">
      <c r="A886" s="0" t="s">
        <v>2331</v>
      </c>
      <c r="B886" s="0" t="s">
        <v>2332</v>
      </c>
      <c r="C886" s="0" t="s">
        <v>726</v>
      </c>
    </row>
    <row r="887" customFormat="false" ht="12.8" hidden="false" customHeight="false" outlineLevel="0" collapsed="false">
      <c r="A887" s="0" t="s">
        <v>2333</v>
      </c>
      <c r="B887" s="0" t="s">
        <v>2334</v>
      </c>
      <c r="C887" s="0" t="s">
        <v>2335</v>
      </c>
    </row>
    <row r="888" customFormat="false" ht="12.8" hidden="false" customHeight="false" outlineLevel="0" collapsed="false">
      <c r="A888" s="0" t="s">
        <v>2336</v>
      </c>
      <c r="B888" s="0" t="s">
        <v>2337</v>
      </c>
      <c r="C888" s="0" t="s">
        <v>2338</v>
      </c>
    </row>
    <row r="889" customFormat="false" ht="12.8" hidden="false" customHeight="false" outlineLevel="0" collapsed="false">
      <c r="A889" s="0" t="s">
        <v>2339</v>
      </c>
      <c r="B889" s="0" t="s">
        <v>2340</v>
      </c>
      <c r="C889" s="0" t="s">
        <v>2341</v>
      </c>
    </row>
    <row r="890" customFormat="false" ht="12.8" hidden="false" customHeight="false" outlineLevel="0" collapsed="false">
      <c r="A890" s="0" t="s">
        <v>2342</v>
      </c>
      <c r="B890" s="0" t="s">
        <v>2343</v>
      </c>
      <c r="C890" s="0" t="s">
        <v>987</v>
      </c>
    </row>
    <row r="891" customFormat="false" ht="12.8" hidden="false" customHeight="false" outlineLevel="0" collapsed="false">
      <c r="A891" s="0" t="s">
        <v>2344</v>
      </c>
      <c r="B891" s="0" t="s">
        <v>2345</v>
      </c>
      <c r="C891" s="0" t="s">
        <v>2028</v>
      </c>
    </row>
    <row r="892" customFormat="false" ht="12.8" hidden="false" customHeight="false" outlineLevel="0" collapsed="false">
      <c r="A892" s="0" t="s">
        <v>2346</v>
      </c>
      <c r="B892" s="0" t="s">
        <v>2347</v>
      </c>
      <c r="C892" s="0" t="s">
        <v>2348</v>
      </c>
    </row>
    <row r="893" customFormat="false" ht="12.8" hidden="false" customHeight="false" outlineLevel="0" collapsed="false">
      <c r="A893" s="0" t="s">
        <v>2349</v>
      </c>
      <c r="B893" s="0" t="s">
        <v>2350</v>
      </c>
      <c r="C893" s="0" t="s">
        <v>1303</v>
      </c>
    </row>
    <row r="894" customFormat="false" ht="12.8" hidden="false" customHeight="false" outlineLevel="0" collapsed="false">
      <c r="A894" s="0" t="s">
        <v>2351</v>
      </c>
      <c r="B894" s="0" t="s">
        <v>2352</v>
      </c>
      <c r="C894" s="0" t="s">
        <v>2353</v>
      </c>
    </row>
    <row r="895" customFormat="false" ht="12.8" hidden="false" customHeight="false" outlineLevel="0" collapsed="false">
      <c r="A895" s="0" t="s">
        <v>2354</v>
      </c>
      <c r="B895" s="0" t="s">
        <v>19</v>
      </c>
      <c r="C895" s="0" t="s">
        <v>2355</v>
      </c>
    </row>
    <row r="896" customFormat="false" ht="12.8" hidden="false" customHeight="false" outlineLevel="0" collapsed="false">
      <c r="A896" s="0" t="s">
        <v>2356</v>
      </c>
      <c r="B896" s="0" t="s">
        <v>1907</v>
      </c>
      <c r="C896" s="0" t="s">
        <v>2357</v>
      </c>
    </row>
    <row r="897" customFormat="false" ht="12.8" hidden="false" customHeight="false" outlineLevel="0" collapsed="false">
      <c r="A897" s="0" t="s">
        <v>2358</v>
      </c>
      <c r="B897" s="0" t="s">
        <v>910</v>
      </c>
      <c r="C897" s="0" t="s">
        <v>2359</v>
      </c>
    </row>
    <row r="898" customFormat="false" ht="12.8" hidden="false" customHeight="false" outlineLevel="0" collapsed="false">
      <c r="A898" s="0" t="s">
        <v>2360</v>
      </c>
      <c r="B898" s="0" t="s">
        <v>2361</v>
      </c>
      <c r="C898" s="0" t="s">
        <v>310</v>
      </c>
    </row>
    <row r="899" customFormat="false" ht="12.8" hidden="false" customHeight="false" outlineLevel="0" collapsed="false">
      <c r="A899" s="0" t="s">
        <v>2362</v>
      </c>
      <c r="B899" s="0" t="s">
        <v>2363</v>
      </c>
      <c r="C899" s="0" t="s">
        <v>2364</v>
      </c>
    </row>
    <row r="900" customFormat="false" ht="12.8" hidden="false" customHeight="false" outlineLevel="0" collapsed="false">
      <c r="A900" s="0" t="s">
        <v>2365</v>
      </c>
      <c r="B900" s="0" t="s">
        <v>972</v>
      </c>
      <c r="C900" s="0" t="s">
        <v>2366</v>
      </c>
    </row>
    <row r="901" customFormat="false" ht="12.8" hidden="false" customHeight="false" outlineLevel="0" collapsed="false">
      <c r="A901" s="0" t="s">
        <v>2367</v>
      </c>
      <c r="B901" s="0" t="s">
        <v>2368</v>
      </c>
      <c r="C901" s="0" t="s">
        <v>76</v>
      </c>
    </row>
    <row r="902" customFormat="false" ht="12.8" hidden="false" customHeight="false" outlineLevel="0" collapsed="false">
      <c r="A902" s="0" t="s">
        <v>2369</v>
      </c>
      <c r="B902" s="0" t="s">
        <v>2370</v>
      </c>
      <c r="C902" s="0" t="s">
        <v>2371</v>
      </c>
    </row>
    <row r="903" customFormat="false" ht="12.8" hidden="false" customHeight="false" outlineLevel="0" collapsed="false">
      <c r="A903" s="0" t="s">
        <v>2372</v>
      </c>
      <c r="B903" s="0" t="s">
        <v>19</v>
      </c>
      <c r="C903" s="0" t="s">
        <v>2373</v>
      </c>
    </row>
    <row r="904" customFormat="false" ht="12.8" hidden="false" customHeight="false" outlineLevel="0" collapsed="false">
      <c r="A904" s="0" t="s">
        <v>2374</v>
      </c>
      <c r="B904" s="0" t="s">
        <v>1489</v>
      </c>
      <c r="C904" s="0" t="s">
        <v>2375</v>
      </c>
    </row>
    <row r="905" customFormat="false" ht="12.8" hidden="false" customHeight="false" outlineLevel="0" collapsed="false">
      <c r="A905" s="0" t="s">
        <v>2376</v>
      </c>
      <c r="B905" s="0" t="s">
        <v>1669</v>
      </c>
      <c r="C905" s="0" t="s">
        <v>2377</v>
      </c>
    </row>
    <row r="906" customFormat="false" ht="12.8" hidden="false" customHeight="false" outlineLevel="0" collapsed="false">
      <c r="A906" s="0" t="s">
        <v>2378</v>
      </c>
      <c r="B906" s="0" t="s">
        <v>2379</v>
      </c>
      <c r="C906" s="0" t="s">
        <v>2380</v>
      </c>
    </row>
    <row r="907" customFormat="false" ht="12.8" hidden="false" customHeight="false" outlineLevel="0" collapsed="false">
      <c r="A907" s="0" t="s">
        <v>2381</v>
      </c>
      <c r="B907" s="0" t="s">
        <v>2382</v>
      </c>
      <c r="C907" s="0" t="s">
        <v>2383</v>
      </c>
    </row>
    <row r="908" customFormat="false" ht="12.8" hidden="false" customHeight="false" outlineLevel="0" collapsed="false">
      <c r="A908" s="0" t="s">
        <v>2384</v>
      </c>
      <c r="B908" s="0" t="s">
        <v>2385</v>
      </c>
      <c r="C908" s="0" t="s">
        <v>2386</v>
      </c>
    </row>
    <row r="909" customFormat="false" ht="12.8" hidden="false" customHeight="false" outlineLevel="0" collapsed="false">
      <c r="A909" s="0" t="s">
        <v>2387</v>
      </c>
      <c r="B909" s="0" t="s">
        <v>2388</v>
      </c>
      <c r="C909" s="0" t="s">
        <v>2389</v>
      </c>
    </row>
    <row r="910" customFormat="false" ht="12.8" hidden="false" customHeight="false" outlineLevel="0" collapsed="false">
      <c r="A910" s="0" t="s">
        <v>2390</v>
      </c>
      <c r="B910" s="0" t="s">
        <v>152</v>
      </c>
      <c r="C910" s="0" t="s">
        <v>2391</v>
      </c>
    </row>
    <row r="911" customFormat="false" ht="12.8" hidden="false" customHeight="false" outlineLevel="0" collapsed="false">
      <c r="A911" s="0" t="s">
        <v>2392</v>
      </c>
      <c r="B911" s="0" t="s">
        <v>2393</v>
      </c>
      <c r="C911" s="0" t="s">
        <v>1613</v>
      </c>
    </row>
    <row r="912" customFormat="false" ht="12.8" hidden="false" customHeight="false" outlineLevel="0" collapsed="false">
      <c r="A912" s="0" t="s">
        <v>2394</v>
      </c>
      <c r="B912" s="0" t="s">
        <v>1346</v>
      </c>
      <c r="C912" s="0" t="s">
        <v>2205</v>
      </c>
    </row>
    <row r="913" customFormat="false" ht="12.8" hidden="false" customHeight="false" outlineLevel="0" collapsed="false">
      <c r="A913" s="0" t="s">
        <v>2395</v>
      </c>
      <c r="B913" s="0" t="s">
        <v>260</v>
      </c>
      <c r="C913" s="0" t="s">
        <v>2396</v>
      </c>
    </row>
    <row r="914" customFormat="false" ht="12.8" hidden="false" customHeight="false" outlineLevel="0" collapsed="false">
      <c r="A914" s="0" t="s">
        <v>2397</v>
      </c>
      <c r="B914" s="0" t="s">
        <v>2230</v>
      </c>
      <c r="C914" s="0" t="s">
        <v>2398</v>
      </c>
    </row>
    <row r="915" customFormat="false" ht="12.8" hidden="false" customHeight="false" outlineLevel="0" collapsed="false">
      <c r="A915" s="0" t="s">
        <v>2399</v>
      </c>
      <c r="B915" s="0" t="s">
        <v>2023</v>
      </c>
      <c r="C915" s="0" t="s">
        <v>2368</v>
      </c>
    </row>
    <row r="916" customFormat="false" ht="12.8" hidden="false" customHeight="false" outlineLevel="0" collapsed="false">
      <c r="A916" s="0" t="s">
        <v>2400</v>
      </c>
      <c r="B916" s="0" t="s">
        <v>2401</v>
      </c>
      <c r="C916" s="0" t="s">
        <v>946</v>
      </c>
    </row>
    <row r="917" customFormat="false" ht="12.8" hidden="false" customHeight="false" outlineLevel="0" collapsed="false">
      <c r="A917" s="0" t="s">
        <v>2402</v>
      </c>
      <c r="B917" s="0" t="s">
        <v>2403</v>
      </c>
      <c r="C917" s="0" t="s">
        <v>2404</v>
      </c>
    </row>
    <row r="918" customFormat="false" ht="12.8" hidden="false" customHeight="false" outlineLevel="0" collapsed="false">
      <c r="A918" s="0" t="s">
        <v>2405</v>
      </c>
      <c r="B918" s="0" t="s">
        <v>2406</v>
      </c>
      <c r="C918" s="0" t="s">
        <v>2407</v>
      </c>
    </row>
    <row r="919" customFormat="false" ht="12.8" hidden="false" customHeight="false" outlineLevel="0" collapsed="false">
      <c r="A919" s="0" t="s">
        <v>2408</v>
      </c>
      <c r="B919" s="0" t="s">
        <v>2409</v>
      </c>
      <c r="C919" s="0" t="s">
        <v>2410</v>
      </c>
    </row>
    <row r="920" customFormat="false" ht="12.8" hidden="false" customHeight="false" outlineLevel="0" collapsed="false">
      <c r="A920" s="0" t="s">
        <v>2411</v>
      </c>
      <c r="B920" s="0" t="s">
        <v>2412</v>
      </c>
      <c r="C920" s="0" t="s">
        <v>712</v>
      </c>
    </row>
    <row r="921" customFormat="false" ht="12.8" hidden="false" customHeight="false" outlineLevel="0" collapsed="false">
      <c r="A921" s="0" t="s">
        <v>2413</v>
      </c>
      <c r="B921" s="0" t="s">
        <v>2414</v>
      </c>
      <c r="C921" s="0" t="s">
        <v>2415</v>
      </c>
    </row>
    <row r="922" customFormat="false" ht="12.8" hidden="false" customHeight="false" outlineLevel="0" collapsed="false">
      <c r="A922" s="0" t="s">
        <v>2416</v>
      </c>
      <c r="B922" s="0" t="s">
        <v>434</v>
      </c>
      <c r="C922" s="0" t="s">
        <v>2417</v>
      </c>
    </row>
    <row r="923" customFormat="false" ht="12.8" hidden="false" customHeight="false" outlineLevel="0" collapsed="false">
      <c r="A923" s="0" t="s">
        <v>2418</v>
      </c>
      <c r="B923" s="0" t="s">
        <v>568</v>
      </c>
      <c r="C923" s="0" t="s">
        <v>2419</v>
      </c>
    </row>
    <row r="924" customFormat="false" ht="12.8" hidden="false" customHeight="false" outlineLevel="0" collapsed="false">
      <c r="A924" s="0" t="s">
        <v>2420</v>
      </c>
      <c r="B924" s="0" t="s">
        <v>2160</v>
      </c>
      <c r="C924" s="0" t="s">
        <v>2114</v>
      </c>
    </row>
    <row r="925" customFormat="false" ht="12.8" hidden="false" customHeight="false" outlineLevel="0" collapsed="false">
      <c r="A925" s="0" t="s">
        <v>2421</v>
      </c>
      <c r="B925" s="0" t="s">
        <v>2422</v>
      </c>
      <c r="C925" s="0" t="s">
        <v>730</v>
      </c>
    </row>
    <row r="926" customFormat="false" ht="12.8" hidden="false" customHeight="false" outlineLevel="0" collapsed="false">
      <c r="A926" s="0" t="s">
        <v>2423</v>
      </c>
      <c r="B926" s="0" t="s">
        <v>176</v>
      </c>
      <c r="C926" s="0" t="s">
        <v>2424</v>
      </c>
    </row>
    <row r="927" customFormat="false" ht="12.8" hidden="false" customHeight="false" outlineLevel="0" collapsed="false">
      <c r="A927" s="0" t="s">
        <v>2425</v>
      </c>
      <c r="B927" s="0" t="s">
        <v>2426</v>
      </c>
      <c r="C927" s="0" t="s">
        <v>2427</v>
      </c>
    </row>
    <row r="928" customFormat="false" ht="12.8" hidden="false" customHeight="false" outlineLevel="0" collapsed="false">
      <c r="A928" s="0" t="s">
        <v>2428</v>
      </c>
      <c r="B928" s="0" t="s">
        <v>2429</v>
      </c>
      <c r="C928" s="0" t="s">
        <v>2430</v>
      </c>
    </row>
    <row r="929" customFormat="false" ht="12.8" hidden="false" customHeight="false" outlineLevel="0" collapsed="false">
      <c r="A929" s="0" t="s">
        <v>2431</v>
      </c>
      <c r="B929" s="0" t="s">
        <v>2432</v>
      </c>
      <c r="C929" s="0" t="s">
        <v>22</v>
      </c>
    </row>
    <row r="930" customFormat="false" ht="12.8" hidden="false" customHeight="false" outlineLevel="0" collapsed="false">
      <c r="A930" s="0" t="s">
        <v>2433</v>
      </c>
      <c r="B930" s="0" t="s">
        <v>2434</v>
      </c>
      <c r="C930" s="0" t="s">
        <v>2435</v>
      </c>
    </row>
    <row r="931" customFormat="false" ht="12.8" hidden="false" customHeight="false" outlineLevel="0" collapsed="false">
      <c r="A931" s="0" t="s">
        <v>2436</v>
      </c>
      <c r="B931" s="0" t="s">
        <v>2214</v>
      </c>
      <c r="C931" s="0" t="s">
        <v>2437</v>
      </c>
    </row>
    <row r="932" customFormat="false" ht="12.8" hidden="false" customHeight="false" outlineLevel="0" collapsed="false">
      <c r="A932" s="0" t="s">
        <v>2438</v>
      </c>
      <c r="B932" s="0" t="s">
        <v>2439</v>
      </c>
      <c r="C932" s="0" t="s">
        <v>303</v>
      </c>
    </row>
    <row r="933" customFormat="false" ht="12.8" hidden="false" customHeight="false" outlineLevel="0" collapsed="false">
      <c r="A933" s="0" t="s">
        <v>2440</v>
      </c>
      <c r="B933" s="0" t="s">
        <v>2441</v>
      </c>
      <c r="C933" s="0" t="s">
        <v>363</v>
      </c>
    </row>
    <row r="934" customFormat="false" ht="12.8" hidden="false" customHeight="false" outlineLevel="0" collapsed="false">
      <c r="A934" s="0" t="s">
        <v>2442</v>
      </c>
      <c r="B934" s="0" t="s">
        <v>2443</v>
      </c>
      <c r="C934" s="0" t="s">
        <v>2444</v>
      </c>
    </row>
    <row r="935" customFormat="false" ht="12.8" hidden="false" customHeight="false" outlineLevel="0" collapsed="false">
      <c r="A935" s="0" t="s">
        <v>2445</v>
      </c>
      <c r="B935" s="0" t="s">
        <v>2446</v>
      </c>
      <c r="C935" s="0" t="s">
        <v>2447</v>
      </c>
    </row>
    <row r="936" customFormat="false" ht="12.8" hidden="false" customHeight="false" outlineLevel="0" collapsed="false">
      <c r="A936" s="0" t="s">
        <v>2448</v>
      </c>
      <c r="B936" s="0" t="s">
        <v>2449</v>
      </c>
      <c r="C936" s="0" t="s">
        <v>2450</v>
      </c>
    </row>
    <row r="937" customFormat="false" ht="12.8" hidden="false" customHeight="false" outlineLevel="0" collapsed="false">
      <c r="A937" s="0" t="s">
        <v>2451</v>
      </c>
      <c r="B937" s="0" t="s">
        <v>2068</v>
      </c>
      <c r="C937" s="0" t="s">
        <v>2452</v>
      </c>
    </row>
    <row r="938" customFormat="false" ht="12.8" hidden="false" customHeight="false" outlineLevel="0" collapsed="false">
      <c r="A938" s="0" t="s">
        <v>2453</v>
      </c>
      <c r="B938" s="0" t="s">
        <v>1131</v>
      </c>
      <c r="C938" s="0" t="s">
        <v>2454</v>
      </c>
    </row>
    <row r="939" customFormat="false" ht="12.8" hidden="false" customHeight="false" outlineLevel="0" collapsed="false">
      <c r="A939" s="0" t="s">
        <v>2455</v>
      </c>
      <c r="B939" s="0" t="s">
        <v>2456</v>
      </c>
      <c r="C939" s="0" t="s">
        <v>1847</v>
      </c>
    </row>
    <row r="940" customFormat="false" ht="12.8" hidden="false" customHeight="false" outlineLevel="0" collapsed="false">
      <c r="A940" s="0" t="s">
        <v>2457</v>
      </c>
      <c r="B940" s="0" t="s">
        <v>2458</v>
      </c>
      <c r="C940" s="0" t="s">
        <v>625</v>
      </c>
    </row>
    <row r="941" customFormat="false" ht="12.8" hidden="false" customHeight="false" outlineLevel="0" collapsed="false">
      <c r="A941" s="0" t="s">
        <v>2459</v>
      </c>
      <c r="B941" s="0" t="s">
        <v>2460</v>
      </c>
      <c r="C941" s="0" t="s">
        <v>2461</v>
      </c>
    </row>
    <row r="942" customFormat="false" ht="12.8" hidden="false" customHeight="false" outlineLevel="0" collapsed="false">
      <c r="A942" s="0" t="s">
        <v>2462</v>
      </c>
      <c r="B942" s="0" t="s">
        <v>2463</v>
      </c>
      <c r="C942" s="0" t="s">
        <v>690</v>
      </c>
    </row>
    <row r="943" customFormat="false" ht="12.8" hidden="false" customHeight="false" outlineLevel="0" collapsed="false">
      <c r="A943" s="0" t="s">
        <v>2464</v>
      </c>
      <c r="B943" s="0" t="s">
        <v>1011</v>
      </c>
      <c r="C943" s="0" t="s">
        <v>1997</v>
      </c>
    </row>
    <row r="944" customFormat="false" ht="12.8" hidden="false" customHeight="false" outlineLevel="0" collapsed="false">
      <c r="A944" s="0" t="s">
        <v>2465</v>
      </c>
      <c r="B944" s="0" t="s">
        <v>2466</v>
      </c>
      <c r="C944" s="0" t="s">
        <v>1057</v>
      </c>
    </row>
    <row r="945" customFormat="false" ht="12.8" hidden="false" customHeight="false" outlineLevel="0" collapsed="false">
      <c r="A945" s="0" t="s">
        <v>2467</v>
      </c>
      <c r="B945" s="0" t="s">
        <v>2468</v>
      </c>
      <c r="C945" s="0" t="s">
        <v>2469</v>
      </c>
    </row>
    <row r="946" customFormat="false" ht="12.8" hidden="false" customHeight="false" outlineLevel="0" collapsed="false">
      <c r="A946" s="0" t="s">
        <v>2470</v>
      </c>
      <c r="B946" s="0" t="s">
        <v>19</v>
      </c>
      <c r="C946" s="0" t="s">
        <v>1190</v>
      </c>
    </row>
    <row r="947" customFormat="false" ht="12.8" hidden="false" customHeight="false" outlineLevel="0" collapsed="false">
      <c r="A947" s="0" t="s">
        <v>2471</v>
      </c>
      <c r="B947" s="0" t="s">
        <v>2472</v>
      </c>
      <c r="C947" s="0" t="s">
        <v>2101</v>
      </c>
    </row>
    <row r="948" customFormat="false" ht="12.8" hidden="false" customHeight="false" outlineLevel="0" collapsed="false">
      <c r="A948" s="0" t="s">
        <v>2473</v>
      </c>
      <c r="B948" s="0" t="s">
        <v>2474</v>
      </c>
      <c r="C948" s="0" t="s">
        <v>1478</v>
      </c>
    </row>
    <row r="949" customFormat="false" ht="12.8" hidden="false" customHeight="false" outlineLevel="0" collapsed="false">
      <c r="A949" s="0" t="s">
        <v>2475</v>
      </c>
      <c r="B949" s="0" t="s">
        <v>2476</v>
      </c>
      <c r="C949" s="0" t="s">
        <v>2477</v>
      </c>
    </row>
    <row r="950" customFormat="false" ht="12.8" hidden="false" customHeight="false" outlineLevel="0" collapsed="false">
      <c r="A950" s="0" t="s">
        <v>2478</v>
      </c>
      <c r="B950" s="0" t="s">
        <v>2479</v>
      </c>
      <c r="C950" s="0" t="s">
        <v>2480</v>
      </c>
    </row>
    <row r="951" customFormat="false" ht="12.8" hidden="false" customHeight="false" outlineLevel="0" collapsed="false">
      <c r="A951" s="0" t="s">
        <v>2481</v>
      </c>
      <c r="B951" s="0" t="s">
        <v>2482</v>
      </c>
      <c r="C951" s="0" t="s">
        <v>2483</v>
      </c>
    </row>
    <row r="952" customFormat="false" ht="12.8" hidden="false" customHeight="false" outlineLevel="0" collapsed="false">
      <c r="A952" s="0" t="s">
        <v>2484</v>
      </c>
      <c r="B952" s="0" t="s">
        <v>2485</v>
      </c>
      <c r="C952" s="0" t="s">
        <v>1086</v>
      </c>
    </row>
    <row r="953" customFormat="false" ht="12.8" hidden="false" customHeight="false" outlineLevel="0" collapsed="false">
      <c r="A953" s="0" t="s">
        <v>2486</v>
      </c>
      <c r="B953" s="0" t="s">
        <v>2487</v>
      </c>
      <c r="C953" s="0" t="s">
        <v>549</v>
      </c>
    </row>
    <row r="954" customFormat="false" ht="12.8" hidden="false" customHeight="false" outlineLevel="0" collapsed="false">
      <c r="A954" s="0" t="s">
        <v>2488</v>
      </c>
      <c r="B954" s="0" t="s">
        <v>2489</v>
      </c>
      <c r="C954" s="0" t="s">
        <v>306</v>
      </c>
    </row>
    <row r="955" customFormat="false" ht="12.8" hidden="false" customHeight="false" outlineLevel="0" collapsed="false">
      <c r="A955" s="0" t="s">
        <v>2490</v>
      </c>
      <c r="B955" s="0" t="s">
        <v>19</v>
      </c>
      <c r="C955" s="0" t="s">
        <v>2491</v>
      </c>
    </row>
    <row r="956" customFormat="false" ht="12.8" hidden="false" customHeight="false" outlineLevel="0" collapsed="false">
      <c r="A956" s="0" t="s">
        <v>2492</v>
      </c>
      <c r="B956" s="0" t="s">
        <v>2493</v>
      </c>
      <c r="C956" s="0" t="s">
        <v>2171</v>
      </c>
    </row>
    <row r="957" customFormat="false" ht="12.8" hidden="false" customHeight="false" outlineLevel="0" collapsed="false">
      <c r="A957" s="0" t="s">
        <v>2494</v>
      </c>
      <c r="B957" s="0" t="s">
        <v>2495</v>
      </c>
      <c r="C957" s="0" t="s">
        <v>2496</v>
      </c>
    </row>
    <row r="958" customFormat="false" ht="12.8" hidden="false" customHeight="false" outlineLevel="0" collapsed="false">
      <c r="A958" s="0" t="s">
        <v>2497</v>
      </c>
      <c r="B958" s="0" t="s">
        <v>2498</v>
      </c>
      <c r="C958" s="0" t="s">
        <v>2499</v>
      </c>
    </row>
    <row r="959" customFormat="false" ht="12.8" hidden="false" customHeight="false" outlineLevel="0" collapsed="false">
      <c r="A959" s="0" t="s">
        <v>2500</v>
      </c>
      <c r="B959" s="0" t="s">
        <v>2233</v>
      </c>
      <c r="C959" s="0" t="s">
        <v>2501</v>
      </c>
    </row>
    <row r="960" customFormat="false" ht="12.8" hidden="false" customHeight="false" outlineLevel="0" collapsed="false">
      <c r="A960" s="0" t="s">
        <v>2502</v>
      </c>
      <c r="B960" s="0" t="s">
        <v>2503</v>
      </c>
      <c r="C960" s="0" t="s">
        <v>2504</v>
      </c>
    </row>
    <row r="961" customFormat="false" ht="12.8" hidden="false" customHeight="false" outlineLevel="0" collapsed="false">
      <c r="A961" s="0" t="s">
        <v>2505</v>
      </c>
      <c r="B961" s="0" t="s">
        <v>2506</v>
      </c>
      <c r="C961" s="0" t="s">
        <v>2507</v>
      </c>
    </row>
    <row r="962" customFormat="false" ht="12.8" hidden="false" customHeight="false" outlineLevel="0" collapsed="false">
      <c r="A962" s="0" t="s">
        <v>2508</v>
      </c>
      <c r="B962" s="0" t="s">
        <v>2452</v>
      </c>
      <c r="C962" s="0" t="s">
        <v>2509</v>
      </c>
    </row>
    <row r="963" customFormat="false" ht="12.8" hidden="false" customHeight="false" outlineLevel="0" collapsed="false">
      <c r="A963" s="0" t="s">
        <v>2510</v>
      </c>
      <c r="B963" s="0" t="s">
        <v>2511</v>
      </c>
      <c r="C963" s="0" t="s">
        <v>2512</v>
      </c>
    </row>
    <row r="964" customFormat="false" ht="12.8" hidden="false" customHeight="false" outlineLevel="0" collapsed="false">
      <c r="A964" s="0" t="s">
        <v>2513</v>
      </c>
      <c r="B964" s="0" t="s">
        <v>2514</v>
      </c>
      <c r="C964" s="0" t="s">
        <v>2515</v>
      </c>
    </row>
    <row r="965" customFormat="false" ht="12.8" hidden="false" customHeight="false" outlineLevel="0" collapsed="false">
      <c r="A965" s="0" t="s">
        <v>2516</v>
      </c>
      <c r="B965" s="0" t="s">
        <v>2517</v>
      </c>
      <c r="C965" s="0" t="s">
        <v>1737</v>
      </c>
    </row>
    <row r="966" customFormat="false" ht="12.8" hidden="false" customHeight="false" outlineLevel="0" collapsed="false">
      <c r="A966" s="0" t="s">
        <v>2518</v>
      </c>
      <c r="B966" s="0" t="s">
        <v>2519</v>
      </c>
      <c r="C966" s="0" t="s">
        <v>2520</v>
      </c>
    </row>
    <row r="967" customFormat="false" ht="12.8" hidden="false" customHeight="false" outlineLevel="0" collapsed="false">
      <c r="A967" s="0" t="s">
        <v>2521</v>
      </c>
      <c r="B967" s="0" t="s">
        <v>2522</v>
      </c>
      <c r="C967" s="0" t="s">
        <v>2523</v>
      </c>
    </row>
    <row r="968" customFormat="false" ht="12.8" hidden="false" customHeight="false" outlineLevel="0" collapsed="false">
      <c r="A968" s="0" t="s">
        <v>2524</v>
      </c>
      <c r="B968" s="0" t="s">
        <v>2525</v>
      </c>
      <c r="C968" s="0" t="s">
        <v>2391</v>
      </c>
    </row>
    <row r="969" customFormat="false" ht="12.8" hidden="false" customHeight="false" outlineLevel="0" collapsed="false">
      <c r="A969" s="0" t="s">
        <v>2526</v>
      </c>
      <c r="B969" s="0" t="s">
        <v>2527</v>
      </c>
      <c r="C969" s="0" t="s">
        <v>303</v>
      </c>
    </row>
    <row r="970" customFormat="false" ht="12.8" hidden="false" customHeight="false" outlineLevel="0" collapsed="false">
      <c r="A970" s="0" t="s">
        <v>2528</v>
      </c>
      <c r="B970" s="0" t="s">
        <v>2529</v>
      </c>
      <c r="C970" s="0" t="s">
        <v>2530</v>
      </c>
    </row>
    <row r="971" customFormat="false" ht="12.8" hidden="false" customHeight="false" outlineLevel="0" collapsed="false">
      <c r="A971" s="0" t="s">
        <v>2531</v>
      </c>
      <c r="B971" s="0" t="s">
        <v>2532</v>
      </c>
      <c r="C971" s="0" t="s">
        <v>2533</v>
      </c>
    </row>
    <row r="972" customFormat="false" ht="12.8" hidden="false" customHeight="false" outlineLevel="0" collapsed="false">
      <c r="A972" s="0" t="s">
        <v>2534</v>
      </c>
      <c r="B972" s="0" t="s">
        <v>108</v>
      </c>
      <c r="C972" s="0" t="s">
        <v>2525</v>
      </c>
    </row>
    <row r="973" customFormat="false" ht="12.8" hidden="false" customHeight="false" outlineLevel="0" collapsed="false">
      <c r="A973" s="0" t="s">
        <v>2535</v>
      </c>
      <c r="B973" s="0" t="s">
        <v>2536</v>
      </c>
      <c r="C973" s="0" t="s">
        <v>2299</v>
      </c>
    </row>
    <row r="974" customFormat="false" ht="12.8" hidden="false" customHeight="false" outlineLevel="0" collapsed="false">
      <c r="A974" s="0" t="s">
        <v>2537</v>
      </c>
      <c r="B974" s="0" t="s">
        <v>2538</v>
      </c>
      <c r="C974" s="0" t="s">
        <v>2539</v>
      </c>
    </row>
    <row r="975" customFormat="false" ht="12.8" hidden="false" customHeight="false" outlineLevel="0" collapsed="false">
      <c r="A975" s="0" t="s">
        <v>2540</v>
      </c>
      <c r="B975" s="0" t="s">
        <v>2541</v>
      </c>
      <c r="C975" s="0" t="s">
        <v>662</v>
      </c>
    </row>
    <row r="976" customFormat="false" ht="12.8" hidden="false" customHeight="false" outlineLevel="0" collapsed="false">
      <c r="A976" s="0" t="s">
        <v>2542</v>
      </c>
      <c r="B976" s="0" t="s">
        <v>2543</v>
      </c>
      <c r="C976" s="0" t="s">
        <v>2544</v>
      </c>
    </row>
    <row r="977" customFormat="false" ht="12.8" hidden="false" customHeight="false" outlineLevel="0" collapsed="false">
      <c r="A977" s="0" t="s">
        <v>2545</v>
      </c>
      <c r="B977" s="0" t="s">
        <v>2546</v>
      </c>
      <c r="C977" s="0" t="s">
        <v>2547</v>
      </c>
    </row>
    <row r="978" customFormat="false" ht="12.8" hidden="false" customHeight="false" outlineLevel="0" collapsed="false">
      <c r="A978" s="0" t="s">
        <v>2548</v>
      </c>
      <c r="B978" s="0" t="s">
        <v>1692</v>
      </c>
      <c r="C978" s="0" t="s">
        <v>2549</v>
      </c>
    </row>
    <row r="979" customFormat="false" ht="12.8" hidden="false" customHeight="false" outlineLevel="0" collapsed="false">
      <c r="A979" s="0" t="s">
        <v>2550</v>
      </c>
      <c r="B979" s="0" t="s">
        <v>19</v>
      </c>
      <c r="C979" s="0" t="s">
        <v>134</v>
      </c>
    </row>
    <row r="980" customFormat="false" ht="12.8" hidden="false" customHeight="false" outlineLevel="0" collapsed="false">
      <c r="A980" s="0" t="s">
        <v>2551</v>
      </c>
      <c r="B980" s="0" t="s">
        <v>799</v>
      </c>
      <c r="C980" s="0" t="s">
        <v>2552</v>
      </c>
    </row>
    <row r="981" customFormat="false" ht="12.8" hidden="false" customHeight="false" outlineLevel="0" collapsed="false">
      <c r="A981" s="0" t="s">
        <v>2553</v>
      </c>
      <c r="B981" s="0" t="s">
        <v>1745</v>
      </c>
      <c r="C981" s="0" t="s">
        <v>2129</v>
      </c>
    </row>
    <row r="982" customFormat="false" ht="12.8" hidden="false" customHeight="false" outlineLevel="0" collapsed="false">
      <c r="A982" s="0" t="s">
        <v>2554</v>
      </c>
      <c r="B982" s="0" t="s">
        <v>2555</v>
      </c>
      <c r="C982" s="0" t="s">
        <v>2556</v>
      </c>
    </row>
    <row r="983" customFormat="false" ht="12.8" hidden="false" customHeight="false" outlineLevel="0" collapsed="false">
      <c r="A983" s="0" t="s">
        <v>2557</v>
      </c>
      <c r="B983" s="0" t="s">
        <v>696</v>
      </c>
      <c r="C983" s="0" t="s">
        <v>910</v>
      </c>
    </row>
    <row r="984" customFormat="false" ht="12.8" hidden="false" customHeight="false" outlineLevel="0" collapsed="false">
      <c r="A984" s="0" t="s">
        <v>2558</v>
      </c>
      <c r="B984" s="0" t="s">
        <v>2559</v>
      </c>
      <c r="C984" s="0" t="s">
        <v>1520</v>
      </c>
    </row>
    <row r="985" customFormat="false" ht="12.8" hidden="false" customHeight="false" outlineLevel="0" collapsed="false">
      <c r="A985" s="0" t="s">
        <v>2560</v>
      </c>
      <c r="B985" s="0" t="s">
        <v>2561</v>
      </c>
      <c r="C985" s="0" t="s">
        <v>2562</v>
      </c>
    </row>
    <row r="986" customFormat="false" ht="12.8" hidden="false" customHeight="false" outlineLevel="0" collapsed="false">
      <c r="A986" s="0" t="s">
        <v>2563</v>
      </c>
      <c r="B986" s="0" t="s">
        <v>2564</v>
      </c>
      <c r="C986" s="0" t="s">
        <v>122</v>
      </c>
    </row>
    <row r="987" customFormat="false" ht="12.8" hidden="false" customHeight="false" outlineLevel="0" collapsed="false">
      <c r="A987" s="0" t="s">
        <v>2565</v>
      </c>
      <c r="B987" s="0" t="s">
        <v>916</v>
      </c>
      <c r="C987" s="0" t="s">
        <v>2566</v>
      </c>
    </row>
    <row r="988" customFormat="false" ht="12.8" hidden="false" customHeight="false" outlineLevel="0" collapsed="false">
      <c r="A988" s="0" t="s">
        <v>2567</v>
      </c>
      <c r="B988" s="0" t="s">
        <v>417</v>
      </c>
      <c r="C988" s="0" t="s">
        <v>2568</v>
      </c>
    </row>
    <row r="989" customFormat="false" ht="12.8" hidden="false" customHeight="false" outlineLevel="0" collapsed="false">
      <c r="A989" s="0" t="s">
        <v>2569</v>
      </c>
      <c r="B989" s="0" t="s">
        <v>1621</v>
      </c>
      <c r="C989" s="0" t="s">
        <v>2570</v>
      </c>
    </row>
    <row r="990" customFormat="false" ht="12.8" hidden="false" customHeight="false" outlineLevel="0" collapsed="false">
      <c r="A990" s="0" t="s">
        <v>2571</v>
      </c>
      <c r="B990" s="0" t="s">
        <v>2572</v>
      </c>
      <c r="C990" s="0" t="s">
        <v>2573</v>
      </c>
    </row>
    <row r="991" customFormat="false" ht="12.8" hidden="false" customHeight="false" outlineLevel="0" collapsed="false">
      <c r="A991" s="0" t="s">
        <v>2574</v>
      </c>
      <c r="B991" s="0" t="s">
        <v>2007</v>
      </c>
      <c r="C991" s="0" t="s">
        <v>152</v>
      </c>
    </row>
    <row r="992" customFormat="false" ht="12.8" hidden="false" customHeight="false" outlineLevel="0" collapsed="false">
      <c r="A992" s="0" t="s">
        <v>2575</v>
      </c>
      <c r="B992" s="0" t="s">
        <v>686</v>
      </c>
      <c r="C992" s="0" t="s">
        <v>2576</v>
      </c>
    </row>
    <row r="993" customFormat="false" ht="12.8" hidden="false" customHeight="false" outlineLevel="0" collapsed="false">
      <c r="A993" s="0" t="s">
        <v>2577</v>
      </c>
      <c r="B993" s="0" t="s">
        <v>225</v>
      </c>
      <c r="C993" s="0" t="s">
        <v>2578</v>
      </c>
    </row>
    <row r="994" customFormat="false" ht="12.8" hidden="false" customHeight="false" outlineLevel="0" collapsed="false">
      <c r="A994" s="0" t="s">
        <v>2579</v>
      </c>
      <c r="B994" s="0" t="s">
        <v>2580</v>
      </c>
      <c r="C994" s="0" t="s">
        <v>2581</v>
      </c>
    </row>
    <row r="995" customFormat="false" ht="12.8" hidden="false" customHeight="false" outlineLevel="0" collapsed="false">
      <c r="A995" s="0" t="s">
        <v>2582</v>
      </c>
      <c r="B995" s="0" t="s">
        <v>2583</v>
      </c>
      <c r="C995" s="0" t="s">
        <v>2584</v>
      </c>
    </row>
    <row r="996" customFormat="false" ht="12.8" hidden="false" customHeight="false" outlineLevel="0" collapsed="false">
      <c r="A996" s="0" t="s">
        <v>2585</v>
      </c>
      <c r="B996" s="0" t="s">
        <v>1668</v>
      </c>
      <c r="C996" s="0" t="s">
        <v>2483</v>
      </c>
    </row>
    <row r="997" customFormat="false" ht="12.8" hidden="false" customHeight="false" outlineLevel="0" collapsed="false">
      <c r="A997" s="0" t="s">
        <v>2586</v>
      </c>
      <c r="B997" s="0" t="s">
        <v>19</v>
      </c>
      <c r="C997" s="0" t="s">
        <v>2587</v>
      </c>
    </row>
    <row r="998" customFormat="false" ht="12.8" hidden="false" customHeight="false" outlineLevel="0" collapsed="false">
      <c r="A998" s="0" t="s">
        <v>2588</v>
      </c>
      <c r="B998" s="0" t="s">
        <v>2589</v>
      </c>
      <c r="C998" s="0" t="s">
        <v>181</v>
      </c>
    </row>
    <row r="999" customFormat="false" ht="12.8" hidden="false" customHeight="false" outlineLevel="0" collapsed="false">
      <c r="A999" s="0" t="s">
        <v>2590</v>
      </c>
      <c r="B999" s="0" t="s">
        <v>2591</v>
      </c>
      <c r="C999" s="0" t="s">
        <v>2592</v>
      </c>
    </row>
    <row r="1000" customFormat="false" ht="12.8" hidden="false" customHeight="false" outlineLevel="0" collapsed="false">
      <c r="A1000" s="0" t="s">
        <v>2593</v>
      </c>
      <c r="B1000" s="0" t="s">
        <v>2594</v>
      </c>
      <c r="C1000" s="0" t="s">
        <v>2595</v>
      </c>
    </row>
    <row r="1001" customFormat="false" ht="12.8" hidden="false" customHeight="false" outlineLevel="0" collapsed="false">
      <c r="A1001" s="0" t="s">
        <v>2596</v>
      </c>
      <c r="B1001" s="0" t="s">
        <v>2597</v>
      </c>
      <c r="C1001" s="0" t="s">
        <v>818</v>
      </c>
    </row>
    <row r="1002" customFormat="false" ht="12.8" hidden="false" customHeight="false" outlineLevel="0" collapsed="false">
      <c r="A1002" s="0" t="s">
        <v>2598</v>
      </c>
      <c r="B1002" s="0" t="s">
        <v>78</v>
      </c>
      <c r="C1002" s="0" t="s">
        <v>2599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57"/>
  <sheetViews>
    <sheetView showFormulas="false" showGridLines="true" showRowColHeaders="true" showZeros="true" rightToLeft="false" tabSelected="false" showOutlineSymbols="true" defaultGridColor="true" view="normal" topLeftCell="A238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6.79"/>
    <col collapsed="false" customWidth="true" hidden="false" outlineLevel="0" max="3" min="3" style="0" width="5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29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34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37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40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0" t="s">
        <v>43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s">
        <v>46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s">
        <v>49</v>
      </c>
    </row>
    <row r="16" customFormat="false" ht="12.8" hidden="false" customHeight="false" outlineLevel="0" collapsed="false">
      <c r="A16" s="0" t="s">
        <v>50</v>
      </c>
      <c r="B16" s="0" t="s">
        <v>51</v>
      </c>
      <c r="C16" s="0" t="s">
        <v>52</v>
      </c>
    </row>
    <row r="17" customFormat="false" ht="12.8" hidden="false" customHeight="false" outlineLevel="0" collapsed="false">
      <c r="A17" s="0" t="s">
        <v>53</v>
      </c>
      <c r="B17" s="0" t="s">
        <v>54</v>
      </c>
      <c r="C17" s="0" t="s">
        <v>55</v>
      </c>
    </row>
    <row r="18" customFormat="false" ht="12.8" hidden="false" customHeight="false" outlineLevel="0" collapsed="false">
      <c r="A18" s="0" t="s">
        <v>56</v>
      </c>
      <c r="B18" s="0" t="s">
        <v>57</v>
      </c>
      <c r="C18" s="0" t="s">
        <v>58</v>
      </c>
    </row>
    <row r="19" customFormat="false" ht="12.8" hidden="false" customHeight="false" outlineLevel="0" collapsed="false">
      <c r="A19" s="0" t="s">
        <v>59</v>
      </c>
      <c r="B19" s="0" t="s">
        <v>60</v>
      </c>
      <c r="C19" s="0" t="s">
        <v>61</v>
      </c>
    </row>
    <row r="20" customFormat="false" ht="12.8" hidden="false" customHeight="false" outlineLevel="0" collapsed="false">
      <c r="A20" s="0" t="s">
        <v>62</v>
      </c>
      <c r="B20" s="0" t="s">
        <v>63</v>
      </c>
      <c r="C20" s="0" t="s">
        <v>64</v>
      </c>
    </row>
    <row r="21" customFormat="false" ht="12.8" hidden="false" customHeight="false" outlineLevel="0" collapsed="false">
      <c r="A21" s="0" t="s">
        <v>65</v>
      </c>
      <c r="B21" s="0" t="s">
        <v>66</v>
      </c>
      <c r="C21" s="0" t="s">
        <v>67</v>
      </c>
    </row>
    <row r="22" customFormat="false" ht="12.8" hidden="false" customHeight="false" outlineLevel="0" collapsed="false">
      <c r="A22" s="0" t="s">
        <v>68</v>
      </c>
      <c r="B22" s="0" t="s">
        <v>69</v>
      </c>
      <c r="C22" s="0" t="s">
        <v>70</v>
      </c>
    </row>
    <row r="23" customFormat="false" ht="12.8" hidden="false" customHeight="false" outlineLevel="0" collapsed="false">
      <c r="A23" s="0" t="s">
        <v>71</v>
      </c>
      <c r="B23" s="0" t="s">
        <v>72</v>
      </c>
      <c r="C23" s="0" t="s">
        <v>73</v>
      </c>
    </row>
    <row r="24" customFormat="false" ht="12.8" hidden="false" customHeight="false" outlineLevel="0" collapsed="false">
      <c r="A24" s="0" t="s">
        <v>74</v>
      </c>
      <c r="B24" s="0" t="s">
        <v>75</v>
      </c>
      <c r="C24" s="0" t="s">
        <v>76</v>
      </c>
    </row>
    <row r="25" customFormat="false" ht="12.8" hidden="false" customHeight="false" outlineLevel="0" collapsed="false">
      <c r="A25" s="0" t="s">
        <v>77</v>
      </c>
      <c r="B25" s="0" t="s">
        <v>78</v>
      </c>
      <c r="C25" s="0" t="s">
        <v>79</v>
      </c>
    </row>
    <row r="26" customFormat="false" ht="12.8" hidden="false" customHeight="false" outlineLevel="0" collapsed="false">
      <c r="A26" s="0" t="s">
        <v>80</v>
      </c>
      <c r="B26" s="0" t="s">
        <v>81</v>
      </c>
      <c r="C26" s="0" t="s">
        <v>82</v>
      </c>
    </row>
    <row r="27" customFormat="false" ht="12.8" hidden="false" customHeight="false" outlineLevel="0" collapsed="false">
      <c r="A27" s="0" t="s">
        <v>83</v>
      </c>
      <c r="B27" s="0" t="s">
        <v>84</v>
      </c>
      <c r="C27" s="0" t="s">
        <v>85</v>
      </c>
    </row>
    <row r="28" customFormat="false" ht="12.8" hidden="false" customHeight="false" outlineLevel="0" collapsed="false">
      <c r="A28" s="0" t="s">
        <v>86</v>
      </c>
      <c r="B28" s="0" t="s">
        <v>87</v>
      </c>
      <c r="C28" s="0" t="s">
        <v>88</v>
      </c>
    </row>
    <row r="29" customFormat="false" ht="12.8" hidden="false" customHeight="false" outlineLevel="0" collapsed="false">
      <c r="A29" s="0" t="s">
        <v>89</v>
      </c>
      <c r="B29" s="0" t="s">
        <v>90</v>
      </c>
      <c r="C29" s="0" t="s">
        <v>91</v>
      </c>
    </row>
    <row r="30" customFormat="false" ht="12.8" hidden="false" customHeight="false" outlineLevel="0" collapsed="false">
      <c r="A30" s="0" t="s">
        <v>92</v>
      </c>
      <c r="B30" s="0" t="s">
        <v>93</v>
      </c>
      <c r="C30" s="0" t="s">
        <v>94</v>
      </c>
    </row>
    <row r="31" customFormat="false" ht="12.8" hidden="false" customHeight="false" outlineLevel="0" collapsed="false">
      <c r="A31" s="0" t="s">
        <v>95</v>
      </c>
      <c r="B31" s="0" t="s">
        <v>96</v>
      </c>
      <c r="C31" s="0" t="s">
        <v>97</v>
      </c>
    </row>
    <row r="32" customFormat="false" ht="12.8" hidden="false" customHeight="false" outlineLevel="0" collapsed="false">
      <c r="A32" s="0" t="s">
        <v>99</v>
      </c>
      <c r="B32" s="0" t="s">
        <v>100</v>
      </c>
      <c r="C32" s="0" t="s">
        <v>101</v>
      </c>
    </row>
    <row r="33" customFormat="false" ht="12.8" hidden="false" customHeight="false" outlineLevel="0" collapsed="false">
      <c r="A33" s="0" t="s">
        <v>104</v>
      </c>
      <c r="B33" s="0" t="s">
        <v>105</v>
      </c>
      <c r="C33" s="0" t="s">
        <v>106</v>
      </c>
    </row>
    <row r="34" customFormat="false" ht="12.8" hidden="false" customHeight="false" outlineLevel="0" collapsed="false">
      <c r="A34" s="0" t="s">
        <v>107</v>
      </c>
      <c r="B34" s="0" t="s">
        <v>26</v>
      </c>
      <c r="C34" s="0" t="s">
        <v>108</v>
      </c>
    </row>
    <row r="35" customFormat="false" ht="12.8" hidden="false" customHeight="false" outlineLevel="0" collapsed="false">
      <c r="A35" s="0" t="s">
        <v>109</v>
      </c>
      <c r="B35" s="0" t="s">
        <v>110</v>
      </c>
      <c r="C35" s="0" t="s">
        <v>111</v>
      </c>
    </row>
    <row r="36" customFormat="false" ht="12.8" hidden="false" customHeight="false" outlineLevel="0" collapsed="false">
      <c r="A36" s="0" t="s">
        <v>112</v>
      </c>
      <c r="B36" s="0" t="s">
        <v>113</v>
      </c>
      <c r="C36" s="0" t="s">
        <v>114</v>
      </c>
    </row>
    <row r="37" customFormat="false" ht="12.8" hidden="false" customHeight="false" outlineLevel="0" collapsed="false">
      <c r="A37" s="0" t="s">
        <v>115</v>
      </c>
      <c r="B37" s="0" t="s">
        <v>116</v>
      </c>
      <c r="C37" s="0" t="s">
        <v>117</v>
      </c>
    </row>
    <row r="38" customFormat="false" ht="12.8" hidden="false" customHeight="false" outlineLevel="0" collapsed="false">
      <c r="A38" s="0" t="s">
        <v>118</v>
      </c>
      <c r="B38" s="0" t="s">
        <v>119</v>
      </c>
      <c r="C38" s="0" t="s">
        <v>120</v>
      </c>
    </row>
    <row r="39" customFormat="false" ht="12.8" hidden="false" customHeight="false" outlineLevel="0" collapsed="false">
      <c r="A39" s="0" t="s">
        <v>121</v>
      </c>
      <c r="B39" s="0" t="s">
        <v>122</v>
      </c>
      <c r="C39" s="0" t="s">
        <v>123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126</v>
      </c>
    </row>
    <row r="41" customFormat="false" ht="12.8" hidden="false" customHeight="false" outlineLevel="0" collapsed="false">
      <c r="A41" s="0" t="s">
        <v>127</v>
      </c>
      <c r="B41" s="0" t="s">
        <v>128</v>
      </c>
      <c r="C41" s="0" t="s">
        <v>129</v>
      </c>
    </row>
    <row r="42" customFormat="false" ht="12.8" hidden="false" customHeight="false" outlineLevel="0" collapsed="false">
      <c r="A42" s="0" t="s">
        <v>130</v>
      </c>
      <c r="B42" s="0" t="s">
        <v>131</v>
      </c>
      <c r="C42" s="0" t="s">
        <v>132</v>
      </c>
    </row>
    <row r="43" customFormat="false" ht="12.8" hidden="false" customHeight="false" outlineLevel="0" collapsed="false">
      <c r="A43" s="0" t="s">
        <v>133</v>
      </c>
      <c r="B43" s="0" t="s">
        <v>134</v>
      </c>
      <c r="C43" s="0" t="s">
        <v>135</v>
      </c>
    </row>
    <row r="44" customFormat="false" ht="12.8" hidden="false" customHeight="false" outlineLevel="0" collapsed="false">
      <c r="A44" s="0" t="s">
        <v>136</v>
      </c>
      <c r="B44" s="0" t="s">
        <v>137</v>
      </c>
      <c r="C44" s="0" t="s">
        <v>138</v>
      </c>
    </row>
    <row r="45" customFormat="false" ht="12.8" hidden="false" customHeight="false" outlineLevel="0" collapsed="false">
      <c r="A45" s="0" t="s">
        <v>139</v>
      </c>
      <c r="B45" s="0" t="s">
        <v>140</v>
      </c>
      <c r="C45" s="0" t="s">
        <v>141</v>
      </c>
    </row>
    <row r="46" customFormat="false" ht="12.8" hidden="false" customHeight="false" outlineLevel="0" collapsed="false">
      <c r="A46" s="0" t="s">
        <v>142</v>
      </c>
      <c r="B46" s="0" t="s">
        <v>143</v>
      </c>
      <c r="C46" s="0" t="s">
        <v>144</v>
      </c>
    </row>
    <row r="47" customFormat="false" ht="12.8" hidden="false" customHeight="false" outlineLevel="0" collapsed="false">
      <c r="A47" s="0" t="s">
        <v>145</v>
      </c>
      <c r="B47" s="0" t="s">
        <v>7</v>
      </c>
      <c r="C47" s="0" t="s">
        <v>146</v>
      </c>
    </row>
    <row r="48" customFormat="false" ht="12.8" hidden="false" customHeight="false" outlineLevel="0" collapsed="false">
      <c r="A48" s="0" t="s">
        <v>147</v>
      </c>
      <c r="B48" s="0" t="s">
        <v>148</v>
      </c>
      <c r="C48" s="0" t="s">
        <v>149</v>
      </c>
    </row>
    <row r="49" customFormat="false" ht="12.8" hidden="false" customHeight="false" outlineLevel="0" collapsed="false">
      <c r="A49" s="0" t="s">
        <v>150</v>
      </c>
      <c r="B49" s="0" t="s">
        <v>151</v>
      </c>
      <c r="C49" s="0" t="s">
        <v>152</v>
      </c>
    </row>
    <row r="50" customFormat="false" ht="12.8" hidden="false" customHeight="false" outlineLevel="0" collapsed="false">
      <c r="A50" s="0" t="s">
        <v>153</v>
      </c>
      <c r="B50" s="0" t="s">
        <v>154</v>
      </c>
      <c r="C50" s="0" t="s">
        <v>155</v>
      </c>
    </row>
    <row r="51" customFormat="false" ht="12.8" hidden="false" customHeight="false" outlineLevel="0" collapsed="false">
      <c r="A51" s="0" t="s">
        <v>156</v>
      </c>
      <c r="B51" s="0" t="s">
        <v>157</v>
      </c>
      <c r="C51" s="0" t="s">
        <v>158</v>
      </c>
    </row>
    <row r="52" customFormat="false" ht="12.8" hidden="false" customHeight="false" outlineLevel="0" collapsed="false">
      <c r="A52" s="0" t="s">
        <v>159</v>
      </c>
      <c r="B52" s="0" t="s">
        <v>160</v>
      </c>
      <c r="C52" s="0" t="s">
        <v>161</v>
      </c>
    </row>
    <row r="53" customFormat="false" ht="12.8" hidden="false" customHeight="false" outlineLevel="0" collapsed="false">
      <c r="A53" s="0" t="s">
        <v>162</v>
      </c>
      <c r="B53" s="0" t="s">
        <v>163</v>
      </c>
      <c r="C53" s="0" t="s">
        <v>164</v>
      </c>
    </row>
    <row r="54" customFormat="false" ht="12.8" hidden="false" customHeight="false" outlineLevel="0" collapsed="false">
      <c r="A54" s="0" t="s">
        <v>165</v>
      </c>
      <c r="B54" s="0" t="s">
        <v>166</v>
      </c>
      <c r="C54" s="0" t="s">
        <v>167</v>
      </c>
    </row>
    <row r="55" customFormat="false" ht="12.8" hidden="false" customHeight="false" outlineLevel="0" collapsed="false">
      <c r="A55" s="0" t="s">
        <v>168</v>
      </c>
      <c r="B55" s="0" t="s">
        <v>169</v>
      </c>
      <c r="C55" s="0" t="s">
        <v>170</v>
      </c>
    </row>
    <row r="56" customFormat="false" ht="12.8" hidden="false" customHeight="false" outlineLevel="0" collapsed="false">
      <c r="A56" s="0" t="s">
        <v>171</v>
      </c>
      <c r="B56" s="0" t="s">
        <v>172</v>
      </c>
      <c r="C56" s="0" t="s">
        <v>173</v>
      </c>
    </row>
    <row r="57" customFormat="false" ht="12.8" hidden="false" customHeight="false" outlineLevel="0" collapsed="false">
      <c r="A57" s="0" t="s">
        <v>174</v>
      </c>
      <c r="B57" s="0" t="s">
        <v>175</v>
      </c>
      <c r="C57" s="0" t="s">
        <v>176</v>
      </c>
    </row>
    <row r="58" customFormat="false" ht="12.8" hidden="false" customHeight="false" outlineLevel="0" collapsed="false">
      <c r="A58" s="0" t="s">
        <v>177</v>
      </c>
      <c r="B58" s="0" t="s">
        <v>178</v>
      </c>
      <c r="C58" s="0" t="s">
        <v>179</v>
      </c>
    </row>
    <row r="59" customFormat="false" ht="12.8" hidden="false" customHeight="false" outlineLevel="0" collapsed="false">
      <c r="A59" s="0" t="s">
        <v>180</v>
      </c>
      <c r="B59" s="0" t="s">
        <v>181</v>
      </c>
      <c r="C59" s="0" t="s">
        <v>182</v>
      </c>
    </row>
    <row r="60" customFormat="false" ht="12.8" hidden="false" customHeight="false" outlineLevel="0" collapsed="false">
      <c r="A60" s="0" t="s">
        <v>183</v>
      </c>
      <c r="B60" s="0" t="s">
        <v>184</v>
      </c>
      <c r="C60" s="0" t="s">
        <v>185</v>
      </c>
    </row>
    <row r="61" customFormat="false" ht="12.8" hidden="false" customHeight="false" outlineLevel="0" collapsed="false">
      <c r="A61" s="0" t="s">
        <v>186</v>
      </c>
      <c r="B61" s="0" t="s">
        <v>187</v>
      </c>
      <c r="C61" s="0" t="s">
        <v>188</v>
      </c>
    </row>
    <row r="62" customFormat="false" ht="12.8" hidden="false" customHeight="false" outlineLevel="0" collapsed="false">
      <c r="A62" s="0" t="s">
        <v>189</v>
      </c>
      <c r="B62" s="0" t="s">
        <v>190</v>
      </c>
      <c r="C62" s="0" t="s">
        <v>191</v>
      </c>
    </row>
    <row r="63" customFormat="false" ht="12.8" hidden="false" customHeight="false" outlineLevel="0" collapsed="false">
      <c r="A63" s="0" t="s">
        <v>192</v>
      </c>
      <c r="B63" s="0" t="s">
        <v>193</v>
      </c>
      <c r="C63" s="0" t="s">
        <v>194</v>
      </c>
    </row>
    <row r="64" customFormat="false" ht="12.8" hidden="false" customHeight="false" outlineLevel="0" collapsed="false">
      <c r="A64" s="0" t="s">
        <v>195</v>
      </c>
      <c r="B64" s="0" t="s">
        <v>196</v>
      </c>
      <c r="C64" s="0" t="s">
        <v>197</v>
      </c>
    </row>
    <row r="65" customFormat="false" ht="12.8" hidden="false" customHeight="false" outlineLevel="0" collapsed="false">
      <c r="A65" s="0" t="s">
        <v>198</v>
      </c>
      <c r="B65" s="0" t="s">
        <v>199</v>
      </c>
      <c r="C65" s="0" t="s">
        <v>200</v>
      </c>
    </row>
    <row r="66" customFormat="false" ht="12.8" hidden="false" customHeight="false" outlineLevel="0" collapsed="false">
      <c r="A66" s="0" t="s">
        <v>201</v>
      </c>
      <c r="B66" s="0" t="s">
        <v>103</v>
      </c>
      <c r="C66" s="0" t="s">
        <v>202</v>
      </c>
    </row>
    <row r="67" customFormat="false" ht="12.8" hidden="false" customHeight="false" outlineLevel="0" collapsed="false">
      <c r="A67" s="0" t="s">
        <v>203</v>
      </c>
      <c r="B67" s="0" t="s">
        <v>204</v>
      </c>
      <c r="C67" s="0" t="s">
        <v>205</v>
      </c>
    </row>
    <row r="68" customFormat="false" ht="12.8" hidden="false" customHeight="false" outlineLevel="0" collapsed="false">
      <c r="A68" s="0" t="s">
        <v>206</v>
      </c>
      <c r="B68" s="0" t="s">
        <v>207</v>
      </c>
      <c r="C68" s="0" t="s">
        <v>208</v>
      </c>
    </row>
    <row r="69" customFormat="false" ht="12.8" hidden="false" customHeight="false" outlineLevel="0" collapsed="false">
      <c r="A69" s="0" t="s">
        <v>209</v>
      </c>
      <c r="B69" s="0" t="s">
        <v>210</v>
      </c>
      <c r="C69" s="0" t="s">
        <v>211</v>
      </c>
    </row>
    <row r="70" customFormat="false" ht="12.8" hidden="false" customHeight="false" outlineLevel="0" collapsed="false">
      <c r="A70" s="0" t="s">
        <v>212</v>
      </c>
      <c r="B70" s="0" t="s">
        <v>213</v>
      </c>
      <c r="C70" s="0" t="s">
        <v>214</v>
      </c>
    </row>
    <row r="71" customFormat="false" ht="12.8" hidden="false" customHeight="false" outlineLevel="0" collapsed="false">
      <c r="A71" s="0" t="s">
        <v>215</v>
      </c>
      <c r="B71" s="0" t="s">
        <v>216</v>
      </c>
      <c r="C71" s="0" t="s">
        <v>217</v>
      </c>
    </row>
    <row r="72" customFormat="false" ht="12.8" hidden="false" customHeight="false" outlineLevel="0" collapsed="false">
      <c r="A72" s="0" t="s">
        <v>218</v>
      </c>
      <c r="B72" s="0" t="s">
        <v>219</v>
      </c>
      <c r="C72" s="0" t="s">
        <v>220</v>
      </c>
    </row>
    <row r="73" customFormat="false" ht="12.8" hidden="false" customHeight="false" outlineLevel="0" collapsed="false">
      <c r="A73" s="0" t="s">
        <v>221</v>
      </c>
      <c r="B73" s="0" t="s">
        <v>222</v>
      </c>
      <c r="C73" s="0" t="s">
        <v>223</v>
      </c>
    </row>
    <row r="74" customFormat="false" ht="12.8" hidden="false" customHeight="false" outlineLevel="0" collapsed="false">
      <c r="A74" s="0" t="s">
        <v>224</v>
      </c>
      <c r="B74" s="0" t="s">
        <v>225</v>
      </c>
      <c r="C74" s="0" t="s">
        <v>226</v>
      </c>
    </row>
    <row r="75" customFormat="false" ht="12.8" hidden="false" customHeight="false" outlineLevel="0" collapsed="false">
      <c r="A75" s="0" t="s">
        <v>227</v>
      </c>
      <c r="B75" s="0" t="s">
        <v>228</v>
      </c>
      <c r="C75" s="0" t="s">
        <v>229</v>
      </c>
    </row>
    <row r="76" customFormat="false" ht="12.8" hidden="false" customHeight="false" outlineLevel="0" collapsed="false">
      <c r="A76" s="0" t="s">
        <v>230</v>
      </c>
      <c r="B76" s="0" t="s">
        <v>231</v>
      </c>
      <c r="C76" s="0" t="s">
        <v>232</v>
      </c>
    </row>
    <row r="77" customFormat="false" ht="12.8" hidden="false" customHeight="false" outlineLevel="0" collapsed="false">
      <c r="A77" s="0" t="s">
        <v>233</v>
      </c>
      <c r="B77" s="0" t="s">
        <v>234</v>
      </c>
      <c r="C77" s="0" t="s">
        <v>235</v>
      </c>
    </row>
    <row r="78" customFormat="false" ht="12.8" hidden="false" customHeight="false" outlineLevel="0" collapsed="false">
      <c r="A78" s="0" t="s">
        <v>236</v>
      </c>
      <c r="B78" s="0" t="s">
        <v>237</v>
      </c>
      <c r="C78" s="0" t="s">
        <v>238</v>
      </c>
    </row>
    <row r="79" customFormat="false" ht="12.8" hidden="false" customHeight="false" outlineLevel="0" collapsed="false">
      <c r="A79" s="0" t="s">
        <v>239</v>
      </c>
      <c r="B79" s="0" t="s">
        <v>240</v>
      </c>
      <c r="C79" s="0" t="s">
        <v>241</v>
      </c>
    </row>
    <row r="80" customFormat="false" ht="12.8" hidden="false" customHeight="false" outlineLevel="0" collapsed="false">
      <c r="A80" s="0" t="s">
        <v>242</v>
      </c>
      <c r="B80" s="0" t="s">
        <v>243</v>
      </c>
      <c r="C80" s="0" t="s">
        <v>244</v>
      </c>
    </row>
    <row r="81" customFormat="false" ht="12.8" hidden="false" customHeight="false" outlineLevel="0" collapsed="false">
      <c r="A81" s="0" t="s">
        <v>245</v>
      </c>
      <c r="B81" s="0" t="s">
        <v>246</v>
      </c>
      <c r="C81" s="0" t="s">
        <v>247</v>
      </c>
    </row>
    <row r="82" customFormat="false" ht="12.8" hidden="false" customHeight="false" outlineLevel="0" collapsed="false">
      <c r="A82" s="0" t="s">
        <v>248</v>
      </c>
      <c r="B82" s="0" t="s">
        <v>164</v>
      </c>
      <c r="C82" s="0" t="s">
        <v>249</v>
      </c>
    </row>
    <row r="83" customFormat="false" ht="12.8" hidden="false" customHeight="false" outlineLevel="0" collapsed="false">
      <c r="A83" s="0" t="s">
        <v>250</v>
      </c>
      <c r="B83" s="0" t="s">
        <v>251</v>
      </c>
      <c r="C83" s="0" t="s">
        <v>252</v>
      </c>
    </row>
    <row r="84" customFormat="false" ht="12.8" hidden="false" customHeight="false" outlineLevel="0" collapsed="false">
      <c r="A84" s="0" t="s">
        <v>253</v>
      </c>
      <c r="B84" s="0" t="s">
        <v>254</v>
      </c>
      <c r="C84" s="0" t="s">
        <v>255</v>
      </c>
    </row>
    <row r="85" customFormat="false" ht="12.8" hidden="false" customHeight="false" outlineLevel="0" collapsed="false">
      <c r="A85" s="0" t="s">
        <v>256</v>
      </c>
      <c r="B85" s="0" t="s">
        <v>257</v>
      </c>
      <c r="C85" s="0" t="s">
        <v>258</v>
      </c>
    </row>
    <row r="86" customFormat="false" ht="12.8" hidden="false" customHeight="false" outlineLevel="0" collapsed="false">
      <c r="A86" s="0" t="s">
        <v>259</v>
      </c>
      <c r="B86" s="0" t="s">
        <v>260</v>
      </c>
      <c r="C86" s="0" t="s">
        <v>261</v>
      </c>
    </row>
    <row r="87" customFormat="false" ht="12.8" hidden="false" customHeight="false" outlineLevel="0" collapsed="false">
      <c r="A87" s="0" t="s">
        <v>262</v>
      </c>
      <c r="B87" s="0" t="s">
        <v>263</v>
      </c>
      <c r="C87" s="0" t="s">
        <v>264</v>
      </c>
    </row>
    <row r="88" customFormat="false" ht="12.8" hidden="false" customHeight="false" outlineLevel="0" collapsed="false">
      <c r="A88" s="0" t="s">
        <v>265</v>
      </c>
      <c r="B88" s="0" t="s">
        <v>266</v>
      </c>
      <c r="C88" s="0" t="s">
        <v>267</v>
      </c>
    </row>
    <row r="89" customFormat="false" ht="12.8" hidden="false" customHeight="false" outlineLevel="0" collapsed="false">
      <c r="A89" s="0" t="s">
        <v>268</v>
      </c>
      <c r="B89" s="0" t="s">
        <v>269</v>
      </c>
      <c r="C89" s="0" t="s">
        <v>270</v>
      </c>
    </row>
    <row r="90" customFormat="false" ht="12.8" hidden="false" customHeight="false" outlineLevel="0" collapsed="false">
      <c r="A90" s="0" t="s">
        <v>271</v>
      </c>
      <c r="B90" s="0" t="s">
        <v>272</v>
      </c>
      <c r="C90" s="0" t="s">
        <v>273</v>
      </c>
    </row>
    <row r="91" customFormat="false" ht="12.8" hidden="false" customHeight="false" outlineLevel="0" collapsed="false">
      <c r="A91" s="0" t="s">
        <v>274</v>
      </c>
      <c r="B91" s="0" t="s">
        <v>275</v>
      </c>
      <c r="C91" s="0" t="s">
        <v>276</v>
      </c>
    </row>
    <row r="92" customFormat="false" ht="12.8" hidden="false" customHeight="false" outlineLevel="0" collapsed="false">
      <c r="A92" s="0" t="s">
        <v>277</v>
      </c>
      <c r="B92" s="0" t="s">
        <v>278</v>
      </c>
      <c r="C92" s="0" t="s">
        <v>279</v>
      </c>
    </row>
    <row r="93" customFormat="false" ht="12.8" hidden="false" customHeight="false" outlineLevel="0" collapsed="false">
      <c r="A93" s="0" t="s">
        <v>281</v>
      </c>
      <c r="B93" s="0" t="s">
        <v>282</v>
      </c>
      <c r="C93" s="0" t="s">
        <v>283</v>
      </c>
    </row>
    <row r="94" customFormat="false" ht="12.8" hidden="false" customHeight="false" outlineLevel="0" collapsed="false">
      <c r="A94" s="0" t="s">
        <v>284</v>
      </c>
      <c r="B94" s="0" t="s">
        <v>285</v>
      </c>
      <c r="C94" s="0" t="s">
        <v>286</v>
      </c>
    </row>
    <row r="95" customFormat="false" ht="12.8" hidden="false" customHeight="false" outlineLevel="0" collapsed="false">
      <c r="A95" s="0" t="s">
        <v>287</v>
      </c>
      <c r="B95" s="0" t="s">
        <v>288</v>
      </c>
      <c r="C95" s="0" t="s">
        <v>289</v>
      </c>
    </row>
    <row r="96" customFormat="false" ht="12.8" hidden="false" customHeight="false" outlineLevel="0" collapsed="false">
      <c r="A96" s="0" t="s">
        <v>290</v>
      </c>
      <c r="B96" s="0" t="s">
        <v>291</v>
      </c>
      <c r="C96" s="0" t="s">
        <v>292</v>
      </c>
    </row>
    <row r="97" customFormat="false" ht="12.8" hidden="false" customHeight="false" outlineLevel="0" collapsed="false">
      <c r="A97" s="0" t="s">
        <v>293</v>
      </c>
      <c r="B97" s="0" t="s">
        <v>294</v>
      </c>
      <c r="C97" s="0" t="s">
        <v>295</v>
      </c>
    </row>
    <row r="98" customFormat="false" ht="12.8" hidden="false" customHeight="false" outlineLevel="0" collapsed="false">
      <c r="A98" s="0" t="s">
        <v>296</v>
      </c>
      <c r="B98" s="0" t="s">
        <v>297</v>
      </c>
      <c r="C98" s="0" t="s">
        <v>298</v>
      </c>
    </row>
    <row r="99" customFormat="false" ht="12.8" hidden="false" customHeight="false" outlineLevel="0" collapsed="false">
      <c r="A99" s="0" t="s">
        <v>299</v>
      </c>
      <c r="B99" s="0" t="s">
        <v>300</v>
      </c>
      <c r="C99" s="0" t="s">
        <v>301</v>
      </c>
    </row>
    <row r="100" customFormat="false" ht="12.8" hidden="false" customHeight="false" outlineLevel="0" collapsed="false">
      <c r="A100" s="0" t="s">
        <v>302</v>
      </c>
      <c r="B100" s="0" t="s">
        <v>303</v>
      </c>
      <c r="C100" s="0" t="s">
        <v>304</v>
      </c>
    </row>
    <row r="101" customFormat="false" ht="12.8" hidden="false" customHeight="false" outlineLevel="0" collapsed="false">
      <c r="A101" s="0" t="s">
        <v>305</v>
      </c>
      <c r="B101" s="0" t="s">
        <v>306</v>
      </c>
      <c r="C101" s="0" t="s">
        <v>307</v>
      </c>
    </row>
    <row r="102" customFormat="false" ht="12.8" hidden="false" customHeight="false" outlineLevel="0" collapsed="false">
      <c r="A102" s="0" t="s">
        <v>308</v>
      </c>
      <c r="B102" s="0" t="s">
        <v>309</v>
      </c>
      <c r="C102" s="0" t="s">
        <v>310</v>
      </c>
    </row>
    <row r="103" customFormat="false" ht="12.8" hidden="false" customHeight="false" outlineLevel="0" collapsed="false">
      <c r="A103" s="0" t="s">
        <v>311</v>
      </c>
      <c r="B103" s="0" t="s">
        <v>312</v>
      </c>
      <c r="C103" s="0" t="s">
        <v>313</v>
      </c>
    </row>
    <row r="104" customFormat="false" ht="12.8" hidden="false" customHeight="false" outlineLevel="0" collapsed="false">
      <c r="A104" s="0" t="s">
        <v>314</v>
      </c>
      <c r="B104" s="0" t="s">
        <v>315</v>
      </c>
      <c r="C104" s="0" t="s">
        <v>316</v>
      </c>
    </row>
    <row r="105" customFormat="false" ht="12.8" hidden="false" customHeight="false" outlineLevel="0" collapsed="false">
      <c r="A105" s="0" t="s">
        <v>317</v>
      </c>
      <c r="B105" s="0" t="s">
        <v>318</v>
      </c>
      <c r="C105" s="0" t="s">
        <v>319</v>
      </c>
    </row>
    <row r="106" customFormat="false" ht="12.8" hidden="false" customHeight="false" outlineLevel="0" collapsed="false">
      <c r="A106" s="0" t="s">
        <v>320</v>
      </c>
      <c r="B106" s="0" t="s">
        <v>321</v>
      </c>
      <c r="C106" s="0" t="s">
        <v>322</v>
      </c>
    </row>
    <row r="107" customFormat="false" ht="12.8" hidden="false" customHeight="false" outlineLevel="0" collapsed="false">
      <c r="A107" s="0" t="s">
        <v>325</v>
      </c>
      <c r="B107" s="0" t="s">
        <v>326</v>
      </c>
      <c r="C107" s="0" t="s">
        <v>327</v>
      </c>
    </row>
    <row r="108" customFormat="false" ht="12.8" hidden="false" customHeight="false" outlineLevel="0" collapsed="false">
      <c r="A108" s="0" t="s">
        <v>328</v>
      </c>
      <c r="B108" s="0" t="s">
        <v>329</v>
      </c>
      <c r="C108" s="0" t="s">
        <v>330</v>
      </c>
    </row>
    <row r="109" customFormat="false" ht="12.8" hidden="false" customHeight="false" outlineLevel="0" collapsed="false">
      <c r="A109" s="0" t="s">
        <v>331</v>
      </c>
      <c r="B109" s="0" t="s">
        <v>332</v>
      </c>
      <c r="C109" s="0" t="s">
        <v>333</v>
      </c>
    </row>
    <row r="110" customFormat="false" ht="12.8" hidden="false" customHeight="false" outlineLevel="0" collapsed="false">
      <c r="A110" s="0" t="s">
        <v>334</v>
      </c>
      <c r="B110" s="0" t="s">
        <v>335</v>
      </c>
      <c r="C110" s="0" t="s">
        <v>336</v>
      </c>
    </row>
    <row r="111" customFormat="false" ht="12.8" hidden="false" customHeight="false" outlineLevel="0" collapsed="false">
      <c r="A111" s="0" t="s">
        <v>337</v>
      </c>
      <c r="B111" s="0" t="s">
        <v>338</v>
      </c>
      <c r="C111" s="0" t="s">
        <v>339</v>
      </c>
    </row>
    <row r="112" customFormat="false" ht="12.8" hidden="false" customHeight="false" outlineLevel="0" collapsed="false">
      <c r="A112" s="0" t="s">
        <v>340</v>
      </c>
      <c r="B112" s="0" t="s">
        <v>341</v>
      </c>
      <c r="C112" s="0" t="s">
        <v>342</v>
      </c>
    </row>
    <row r="113" customFormat="false" ht="12.8" hidden="false" customHeight="false" outlineLevel="0" collapsed="false">
      <c r="A113" s="0" t="s">
        <v>343</v>
      </c>
      <c r="B113" s="0" t="s">
        <v>344</v>
      </c>
      <c r="C113" s="0" t="s">
        <v>345</v>
      </c>
    </row>
    <row r="114" customFormat="false" ht="12.8" hidden="false" customHeight="false" outlineLevel="0" collapsed="false">
      <c r="A114" s="0" t="s">
        <v>346</v>
      </c>
      <c r="B114" s="0" t="s">
        <v>347</v>
      </c>
      <c r="C114" s="0" t="s">
        <v>348</v>
      </c>
    </row>
    <row r="115" customFormat="false" ht="12.8" hidden="false" customHeight="false" outlineLevel="0" collapsed="false">
      <c r="A115" s="0" t="s">
        <v>349</v>
      </c>
      <c r="B115" s="0" t="s">
        <v>350</v>
      </c>
      <c r="C115" s="0" t="s">
        <v>351</v>
      </c>
    </row>
    <row r="116" customFormat="false" ht="12.8" hidden="false" customHeight="false" outlineLevel="0" collapsed="false">
      <c r="A116" s="0" t="s">
        <v>352</v>
      </c>
      <c r="B116" s="0" t="s">
        <v>353</v>
      </c>
      <c r="C116" s="0" t="s">
        <v>354</v>
      </c>
    </row>
    <row r="117" customFormat="false" ht="12.8" hidden="false" customHeight="false" outlineLevel="0" collapsed="false">
      <c r="A117" s="0" t="s">
        <v>355</v>
      </c>
      <c r="B117" s="0" t="s">
        <v>356</v>
      </c>
      <c r="C117" s="0" t="s">
        <v>357</v>
      </c>
    </row>
    <row r="118" customFormat="false" ht="12.8" hidden="false" customHeight="false" outlineLevel="0" collapsed="false">
      <c r="A118" s="0" t="s">
        <v>358</v>
      </c>
      <c r="B118" s="0" t="s">
        <v>237</v>
      </c>
      <c r="C118" s="0" t="s">
        <v>359</v>
      </c>
    </row>
    <row r="119" customFormat="false" ht="12.8" hidden="false" customHeight="false" outlineLevel="0" collapsed="false">
      <c r="A119" s="0" t="s">
        <v>362</v>
      </c>
      <c r="B119" s="0" t="s">
        <v>363</v>
      </c>
      <c r="C119" s="0" t="s">
        <v>364</v>
      </c>
    </row>
    <row r="120" customFormat="false" ht="12.8" hidden="false" customHeight="false" outlineLevel="0" collapsed="false">
      <c r="A120" s="0" t="s">
        <v>365</v>
      </c>
      <c r="B120" s="0" t="s">
        <v>366</v>
      </c>
      <c r="C120" s="0" t="s">
        <v>367</v>
      </c>
    </row>
    <row r="121" customFormat="false" ht="12.8" hidden="false" customHeight="false" outlineLevel="0" collapsed="false">
      <c r="A121" s="0" t="s">
        <v>368</v>
      </c>
      <c r="B121" s="0" t="s">
        <v>369</v>
      </c>
      <c r="C121" s="0" t="s">
        <v>370</v>
      </c>
    </row>
    <row r="122" customFormat="false" ht="12.8" hidden="false" customHeight="false" outlineLevel="0" collapsed="false">
      <c r="A122" s="0" t="s">
        <v>371</v>
      </c>
      <c r="B122" s="0" t="s">
        <v>372</v>
      </c>
      <c r="C122" s="0" t="s">
        <v>373</v>
      </c>
    </row>
    <row r="123" customFormat="false" ht="12.8" hidden="false" customHeight="false" outlineLevel="0" collapsed="false">
      <c r="A123" s="0" t="s">
        <v>374</v>
      </c>
      <c r="B123" s="0" t="s">
        <v>375</v>
      </c>
      <c r="C123" s="0" t="s">
        <v>376</v>
      </c>
    </row>
    <row r="124" customFormat="false" ht="12.8" hidden="false" customHeight="false" outlineLevel="0" collapsed="false">
      <c r="A124" s="0" t="s">
        <v>377</v>
      </c>
      <c r="B124" s="0" t="s">
        <v>378</v>
      </c>
      <c r="C124" s="0" t="s">
        <v>348</v>
      </c>
    </row>
    <row r="125" customFormat="false" ht="12.8" hidden="false" customHeight="false" outlineLevel="0" collapsed="false">
      <c r="A125" s="0" t="s">
        <v>379</v>
      </c>
      <c r="B125" s="0" t="s">
        <v>380</v>
      </c>
      <c r="C125" s="0" t="s">
        <v>381</v>
      </c>
    </row>
    <row r="126" customFormat="false" ht="12.8" hidden="false" customHeight="false" outlineLevel="0" collapsed="false">
      <c r="A126" s="0" t="s">
        <v>382</v>
      </c>
      <c r="B126" s="0" t="s">
        <v>383</v>
      </c>
      <c r="C126" s="0" t="s">
        <v>303</v>
      </c>
    </row>
    <row r="127" customFormat="false" ht="12.8" hidden="false" customHeight="false" outlineLevel="0" collapsed="false">
      <c r="A127" s="0" t="s">
        <v>386</v>
      </c>
      <c r="B127" s="0" t="s">
        <v>387</v>
      </c>
      <c r="C127" s="0" t="s">
        <v>388</v>
      </c>
    </row>
    <row r="128" customFormat="false" ht="12.8" hidden="false" customHeight="false" outlineLevel="0" collapsed="false">
      <c r="A128" s="0" t="s">
        <v>389</v>
      </c>
      <c r="B128" s="0" t="s">
        <v>390</v>
      </c>
      <c r="C128" s="0" t="s">
        <v>391</v>
      </c>
    </row>
    <row r="129" customFormat="false" ht="12.8" hidden="false" customHeight="false" outlineLevel="0" collapsed="false">
      <c r="A129" s="0" t="s">
        <v>392</v>
      </c>
      <c r="B129" s="0" t="s">
        <v>393</v>
      </c>
      <c r="C129" s="0" t="s">
        <v>394</v>
      </c>
    </row>
    <row r="130" customFormat="false" ht="12.8" hidden="false" customHeight="false" outlineLevel="0" collapsed="false">
      <c r="A130" s="0" t="s">
        <v>395</v>
      </c>
      <c r="B130" s="0" t="s">
        <v>396</v>
      </c>
      <c r="C130" s="0" t="s">
        <v>397</v>
      </c>
    </row>
    <row r="131" customFormat="false" ht="12.8" hidden="false" customHeight="false" outlineLevel="0" collapsed="false">
      <c r="A131" s="0" t="s">
        <v>398</v>
      </c>
      <c r="B131" s="0" t="s">
        <v>399</v>
      </c>
      <c r="C131" s="0" t="s">
        <v>400</v>
      </c>
    </row>
    <row r="132" customFormat="false" ht="12.8" hidden="false" customHeight="false" outlineLevel="0" collapsed="false">
      <c r="A132" s="0" t="s">
        <v>401</v>
      </c>
      <c r="B132" s="0" t="s">
        <v>402</v>
      </c>
      <c r="C132" s="0" t="s">
        <v>403</v>
      </c>
    </row>
    <row r="133" customFormat="false" ht="12.8" hidden="false" customHeight="false" outlineLevel="0" collapsed="false">
      <c r="A133" s="0" t="s">
        <v>404</v>
      </c>
      <c r="B133" s="0" t="s">
        <v>405</v>
      </c>
      <c r="C133" s="0" t="s">
        <v>406</v>
      </c>
    </row>
    <row r="134" customFormat="false" ht="12.8" hidden="false" customHeight="false" outlineLevel="0" collapsed="false">
      <c r="A134" s="0" t="s">
        <v>407</v>
      </c>
      <c r="B134" s="0" t="s">
        <v>408</v>
      </c>
      <c r="C134" s="0" t="s">
        <v>409</v>
      </c>
    </row>
    <row r="135" customFormat="false" ht="12.8" hidden="false" customHeight="false" outlineLevel="0" collapsed="false">
      <c r="A135" s="0" t="s">
        <v>410</v>
      </c>
      <c r="B135" s="0" t="s">
        <v>411</v>
      </c>
      <c r="C135" s="0" t="s">
        <v>412</v>
      </c>
    </row>
    <row r="136" customFormat="false" ht="12.8" hidden="false" customHeight="false" outlineLevel="0" collapsed="false">
      <c r="A136" s="0" t="s">
        <v>413</v>
      </c>
      <c r="B136" s="0" t="s">
        <v>414</v>
      </c>
      <c r="C136" s="0" t="s">
        <v>415</v>
      </c>
    </row>
    <row r="137" customFormat="false" ht="12.8" hidden="false" customHeight="false" outlineLevel="0" collapsed="false">
      <c r="A137" s="0" t="s">
        <v>416</v>
      </c>
      <c r="B137" s="0" t="s">
        <v>417</v>
      </c>
      <c r="C137" s="0" t="s">
        <v>418</v>
      </c>
    </row>
    <row r="138" customFormat="false" ht="12.8" hidden="false" customHeight="false" outlineLevel="0" collapsed="false">
      <c r="A138" s="0" t="s">
        <v>419</v>
      </c>
      <c r="B138" s="0" t="s">
        <v>420</v>
      </c>
      <c r="C138" s="0" t="s">
        <v>421</v>
      </c>
    </row>
    <row r="139" customFormat="false" ht="12.8" hidden="false" customHeight="false" outlineLevel="0" collapsed="false">
      <c r="A139" s="0" t="s">
        <v>422</v>
      </c>
      <c r="B139" s="0" t="s">
        <v>423</v>
      </c>
      <c r="C139" s="0" t="s">
        <v>424</v>
      </c>
    </row>
    <row r="140" customFormat="false" ht="12.8" hidden="false" customHeight="false" outlineLevel="0" collapsed="false">
      <c r="A140" s="0" t="s">
        <v>425</v>
      </c>
      <c r="B140" s="0" t="s">
        <v>426</v>
      </c>
      <c r="C140" s="0" t="s">
        <v>427</v>
      </c>
    </row>
    <row r="141" customFormat="false" ht="12.8" hidden="false" customHeight="false" outlineLevel="0" collapsed="false">
      <c r="A141" s="0" t="s">
        <v>428</v>
      </c>
      <c r="B141" s="0" t="s">
        <v>429</v>
      </c>
      <c r="C141" s="0" t="s">
        <v>430</v>
      </c>
    </row>
    <row r="142" customFormat="false" ht="12.8" hidden="false" customHeight="false" outlineLevel="0" collapsed="false">
      <c r="A142" s="0" t="s">
        <v>431</v>
      </c>
      <c r="B142" s="0" t="s">
        <v>432</v>
      </c>
      <c r="C142" s="0" t="s">
        <v>73</v>
      </c>
    </row>
    <row r="143" customFormat="false" ht="12.8" hidden="false" customHeight="false" outlineLevel="0" collapsed="false">
      <c r="A143" s="0" t="s">
        <v>433</v>
      </c>
      <c r="B143" s="0" t="s">
        <v>434</v>
      </c>
      <c r="C143" s="0" t="s">
        <v>435</v>
      </c>
    </row>
    <row r="144" customFormat="false" ht="12.8" hidden="false" customHeight="false" outlineLevel="0" collapsed="false">
      <c r="A144" s="0" t="s">
        <v>436</v>
      </c>
      <c r="B144" s="0" t="s">
        <v>437</v>
      </c>
      <c r="C144" s="0" t="s">
        <v>438</v>
      </c>
    </row>
    <row r="145" customFormat="false" ht="12.8" hidden="false" customHeight="false" outlineLevel="0" collapsed="false">
      <c r="A145" s="0" t="s">
        <v>439</v>
      </c>
      <c r="B145" s="0" t="s">
        <v>440</v>
      </c>
      <c r="C145" s="0" t="s">
        <v>441</v>
      </c>
    </row>
    <row r="146" customFormat="false" ht="12.8" hidden="false" customHeight="false" outlineLevel="0" collapsed="false">
      <c r="A146" s="0" t="s">
        <v>442</v>
      </c>
      <c r="B146" s="0" t="s">
        <v>443</v>
      </c>
      <c r="C146" s="0" t="s">
        <v>444</v>
      </c>
    </row>
    <row r="147" customFormat="false" ht="12.8" hidden="false" customHeight="false" outlineLevel="0" collapsed="false">
      <c r="A147" s="0" t="s">
        <v>445</v>
      </c>
      <c r="B147" s="0" t="s">
        <v>446</v>
      </c>
      <c r="C147" s="0" t="s">
        <v>134</v>
      </c>
    </row>
    <row r="148" customFormat="false" ht="12.8" hidden="false" customHeight="false" outlineLevel="0" collapsed="false">
      <c r="A148" s="0" t="s">
        <v>447</v>
      </c>
      <c r="B148" s="0" t="s">
        <v>448</v>
      </c>
      <c r="C148" s="0" t="s">
        <v>449</v>
      </c>
    </row>
    <row r="149" customFormat="false" ht="12.8" hidden="false" customHeight="false" outlineLevel="0" collapsed="false">
      <c r="A149" s="0" t="s">
        <v>450</v>
      </c>
      <c r="B149" s="0" t="s">
        <v>451</v>
      </c>
      <c r="C149" s="0" t="s">
        <v>452</v>
      </c>
    </row>
    <row r="150" customFormat="false" ht="12.8" hidden="false" customHeight="false" outlineLevel="0" collapsed="false">
      <c r="A150" s="0" t="s">
        <v>453</v>
      </c>
      <c r="B150" s="0" t="s">
        <v>454</v>
      </c>
      <c r="C150" s="0" t="s">
        <v>455</v>
      </c>
    </row>
    <row r="151" customFormat="false" ht="12.8" hidden="false" customHeight="false" outlineLevel="0" collapsed="false">
      <c r="A151" s="0" t="s">
        <v>456</v>
      </c>
      <c r="B151" s="0" t="s">
        <v>457</v>
      </c>
      <c r="C151" s="0" t="s">
        <v>458</v>
      </c>
    </row>
    <row r="152" customFormat="false" ht="12.8" hidden="false" customHeight="false" outlineLevel="0" collapsed="false">
      <c r="A152" s="0" t="s">
        <v>459</v>
      </c>
      <c r="B152" s="0" t="s">
        <v>460</v>
      </c>
      <c r="C152" s="0" t="s">
        <v>461</v>
      </c>
    </row>
    <row r="153" customFormat="false" ht="12.8" hidden="false" customHeight="false" outlineLevel="0" collapsed="false">
      <c r="A153" s="0" t="s">
        <v>462</v>
      </c>
      <c r="B153" s="0" t="s">
        <v>463</v>
      </c>
      <c r="C153" s="0" t="s">
        <v>464</v>
      </c>
    </row>
    <row r="154" customFormat="false" ht="12.8" hidden="false" customHeight="false" outlineLevel="0" collapsed="false">
      <c r="A154" s="0" t="s">
        <v>465</v>
      </c>
      <c r="B154" s="0" t="s">
        <v>466</v>
      </c>
      <c r="C154" s="0" t="s">
        <v>467</v>
      </c>
    </row>
    <row r="155" customFormat="false" ht="12.8" hidden="false" customHeight="false" outlineLevel="0" collapsed="false">
      <c r="A155" s="0" t="s">
        <v>468</v>
      </c>
      <c r="B155" s="0" t="s">
        <v>469</v>
      </c>
      <c r="C155" s="0" t="s">
        <v>470</v>
      </c>
    </row>
    <row r="156" customFormat="false" ht="12.8" hidden="false" customHeight="false" outlineLevel="0" collapsed="false">
      <c r="A156" s="0" t="s">
        <v>471</v>
      </c>
      <c r="B156" s="0" t="s">
        <v>472</v>
      </c>
      <c r="C156" s="0" t="s">
        <v>473</v>
      </c>
    </row>
    <row r="157" customFormat="false" ht="12.8" hidden="false" customHeight="false" outlineLevel="0" collapsed="false">
      <c r="A157" s="0" t="s">
        <v>474</v>
      </c>
      <c r="B157" s="0" t="s">
        <v>475</v>
      </c>
      <c r="C157" s="0" t="s">
        <v>476</v>
      </c>
    </row>
    <row r="158" customFormat="false" ht="12.8" hidden="false" customHeight="false" outlineLevel="0" collapsed="false">
      <c r="A158" s="0" t="s">
        <v>477</v>
      </c>
      <c r="B158" s="0" t="s">
        <v>478</v>
      </c>
      <c r="C158" s="0" t="s">
        <v>479</v>
      </c>
    </row>
    <row r="159" customFormat="false" ht="12.8" hidden="false" customHeight="false" outlineLevel="0" collapsed="false">
      <c r="A159" s="0" t="s">
        <v>480</v>
      </c>
      <c r="B159" s="0" t="s">
        <v>481</v>
      </c>
      <c r="C159" s="0" t="s">
        <v>396</v>
      </c>
    </row>
    <row r="160" customFormat="false" ht="12.8" hidden="false" customHeight="false" outlineLevel="0" collapsed="false">
      <c r="A160" s="0" t="s">
        <v>482</v>
      </c>
      <c r="B160" s="0" t="s">
        <v>483</v>
      </c>
      <c r="C160" s="0" t="s">
        <v>484</v>
      </c>
    </row>
    <row r="161" customFormat="false" ht="12.8" hidden="false" customHeight="false" outlineLevel="0" collapsed="false">
      <c r="A161" s="0" t="s">
        <v>485</v>
      </c>
      <c r="B161" s="0" t="s">
        <v>486</v>
      </c>
      <c r="C161" s="0" t="s">
        <v>487</v>
      </c>
    </row>
    <row r="162" customFormat="false" ht="12.8" hidden="false" customHeight="false" outlineLevel="0" collapsed="false">
      <c r="A162" s="0" t="s">
        <v>488</v>
      </c>
      <c r="B162" s="0" t="s">
        <v>489</v>
      </c>
      <c r="C162" s="0" t="s">
        <v>490</v>
      </c>
    </row>
    <row r="163" customFormat="false" ht="12.8" hidden="false" customHeight="false" outlineLevel="0" collapsed="false">
      <c r="A163" s="0" t="s">
        <v>491</v>
      </c>
      <c r="B163" s="0" t="s">
        <v>492</v>
      </c>
      <c r="C163" s="0" t="s">
        <v>493</v>
      </c>
    </row>
    <row r="164" customFormat="false" ht="12.8" hidden="false" customHeight="false" outlineLevel="0" collapsed="false">
      <c r="A164" s="0" t="s">
        <v>496</v>
      </c>
      <c r="B164" s="0" t="s">
        <v>497</v>
      </c>
      <c r="C164" s="0" t="s">
        <v>498</v>
      </c>
    </row>
    <row r="165" customFormat="false" ht="12.8" hidden="false" customHeight="false" outlineLevel="0" collapsed="false">
      <c r="A165" s="0" t="s">
        <v>499</v>
      </c>
      <c r="B165" s="0" t="s">
        <v>500</v>
      </c>
      <c r="C165" s="0" t="s">
        <v>501</v>
      </c>
    </row>
    <row r="166" customFormat="false" ht="12.8" hidden="false" customHeight="false" outlineLevel="0" collapsed="false">
      <c r="A166" s="0" t="s">
        <v>502</v>
      </c>
      <c r="B166" s="0" t="s">
        <v>503</v>
      </c>
      <c r="C166" s="0" t="s">
        <v>504</v>
      </c>
    </row>
    <row r="167" customFormat="false" ht="12.8" hidden="false" customHeight="false" outlineLevel="0" collapsed="false">
      <c r="A167" s="0" t="s">
        <v>505</v>
      </c>
      <c r="B167" s="0" t="s">
        <v>506</v>
      </c>
      <c r="C167" s="0" t="s">
        <v>507</v>
      </c>
    </row>
    <row r="168" customFormat="false" ht="12.8" hidden="false" customHeight="false" outlineLevel="0" collapsed="false">
      <c r="A168" s="0" t="s">
        <v>508</v>
      </c>
      <c r="B168" s="0" t="s">
        <v>509</v>
      </c>
      <c r="C168" s="0" t="s">
        <v>510</v>
      </c>
    </row>
    <row r="169" customFormat="false" ht="12.8" hidden="false" customHeight="false" outlineLevel="0" collapsed="false">
      <c r="A169" s="0" t="s">
        <v>511</v>
      </c>
      <c r="B169" s="0" t="s">
        <v>512</v>
      </c>
      <c r="C169" s="0" t="s">
        <v>513</v>
      </c>
    </row>
    <row r="170" customFormat="false" ht="12.8" hidden="false" customHeight="false" outlineLevel="0" collapsed="false">
      <c r="A170" s="0" t="s">
        <v>514</v>
      </c>
      <c r="B170" s="0" t="s">
        <v>515</v>
      </c>
      <c r="C170" s="0" t="s">
        <v>516</v>
      </c>
    </row>
    <row r="171" customFormat="false" ht="12.8" hidden="false" customHeight="false" outlineLevel="0" collapsed="false">
      <c r="A171" s="0" t="s">
        <v>517</v>
      </c>
      <c r="B171" s="0" t="s">
        <v>518</v>
      </c>
      <c r="C171" s="0" t="s">
        <v>519</v>
      </c>
    </row>
    <row r="172" customFormat="false" ht="12.8" hidden="false" customHeight="false" outlineLevel="0" collapsed="false">
      <c r="A172" s="0" t="s">
        <v>520</v>
      </c>
      <c r="B172" s="0" t="s">
        <v>521</v>
      </c>
      <c r="C172" s="0" t="s">
        <v>278</v>
      </c>
    </row>
    <row r="173" customFormat="false" ht="12.8" hidden="false" customHeight="false" outlineLevel="0" collapsed="false">
      <c r="A173" s="0" t="s">
        <v>522</v>
      </c>
      <c r="B173" s="0" t="s">
        <v>523</v>
      </c>
      <c r="C173" s="0" t="s">
        <v>524</v>
      </c>
    </row>
    <row r="174" customFormat="false" ht="12.8" hidden="false" customHeight="false" outlineLevel="0" collapsed="false">
      <c r="A174" s="0" t="s">
        <v>525</v>
      </c>
      <c r="B174" s="0" t="s">
        <v>526</v>
      </c>
      <c r="C174" s="0" t="s">
        <v>527</v>
      </c>
    </row>
    <row r="175" customFormat="false" ht="12.8" hidden="false" customHeight="false" outlineLevel="0" collapsed="false">
      <c r="A175" s="0" t="s">
        <v>528</v>
      </c>
      <c r="B175" s="0" t="s">
        <v>529</v>
      </c>
      <c r="C175" s="0" t="s">
        <v>530</v>
      </c>
    </row>
    <row r="176" customFormat="false" ht="12.8" hidden="false" customHeight="false" outlineLevel="0" collapsed="false">
      <c r="A176" s="0" t="s">
        <v>531</v>
      </c>
      <c r="B176" s="0" t="s">
        <v>330</v>
      </c>
      <c r="C176" s="0" t="s">
        <v>532</v>
      </c>
    </row>
    <row r="177" customFormat="false" ht="12.8" hidden="false" customHeight="false" outlineLevel="0" collapsed="false">
      <c r="A177" s="0" t="s">
        <v>533</v>
      </c>
      <c r="B177" s="0" t="s">
        <v>534</v>
      </c>
      <c r="C177" s="0" t="s">
        <v>151</v>
      </c>
    </row>
    <row r="178" customFormat="false" ht="12.8" hidden="false" customHeight="false" outlineLevel="0" collapsed="false">
      <c r="A178" s="0" t="s">
        <v>535</v>
      </c>
      <c r="B178" s="0" t="s">
        <v>536</v>
      </c>
      <c r="C178" s="0" t="s">
        <v>537</v>
      </c>
    </row>
    <row r="179" customFormat="false" ht="12.8" hidden="false" customHeight="false" outlineLevel="0" collapsed="false">
      <c r="A179" s="0" t="s">
        <v>540</v>
      </c>
      <c r="B179" s="0" t="s">
        <v>541</v>
      </c>
      <c r="C179" s="0" t="s">
        <v>364</v>
      </c>
    </row>
    <row r="180" customFormat="false" ht="12.8" hidden="false" customHeight="false" outlineLevel="0" collapsed="false">
      <c r="A180" s="0" t="s">
        <v>542</v>
      </c>
      <c r="B180" s="0" t="s">
        <v>543</v>
      </c>
      <c r="C180" s="0" t="s">
        <v>544</v>
      </c>
    </row>
    <row r="181" customFormat="false" ht="12.8" hidden="false" customHeight="false" outlineLevel="0" collapsed="false">
      <c r="A181" s="0" t="s">
        <v>545</v>
      </c>
      <c r="B181" s="0" t="s">
        <v>546</v>
      </c>
      <c r="C181" s="0" t="s">
        <v>412</v>
      </c>
    </row>
    <row r="182" customFormat="false" ht="12.8" hidden="false" customHeight="false" outlineLevel="0" collapsed="false">
      <c r="A182" s="0" t="s">
        <v>547</v>
      </c>
      <c r="B182" s="0" t="s">
        <v>548</v>
      </c>
      <c r="C182" s="0" t="s">
        <v>549</v>
      </c>
    </row>
    <row r="183" customFormat="false" ht="12.8" hidden="false" customHeight="false" outlineLevel="0" collapsed="false">
      <c r="A183" s="0" t="s">
        <v>550</v>
      </c>
      <c r="B183" s="0" t="s">
        <v>551</v>
      </c>
      <c r="C183" s="0" t="s">
        <v>552</v>
      </c>
    </row>
    <row r="184" customFormat="false" ht="12.8" hidden="false" customHeight="false" outlineLevel="0" collapsed="false">
      <c r="A184" s="0" t="s">
        <v>553</v>
      </c>
      <c r="B184" s="0" t="s">
        <v>554</v>
      </c>
      <c r="C184" s="0" t="s">
        <v>555</v>
      </c>
    </row>
    <row r="185" customFormat="false" ht="12.8" hidden="false" customHeight="false" outlineLevel="0" collapsed="false">
      <c r="A185" s="0" t="s">
        <v>556</v>
      </c>
      <c r="B185" s="0" t="s">
        <v>557</v>
      </c>
      <c r="C185" s="0" t="s">
        <v>19</v>
      </c>
    </row>
    <row r="186" customFormat="false" ht="12.8" hidden="false" customHeight="false" outlineLevel="0" collapsed="false">
      <c r="A186" s="0" t="s">
        <v>558</v>
      </c>
      <c r="B186" s="0" t="s">
        <v>559</v>
      </c>
      <c r="C186" s="0" t="s">
        <v>560</v>
      </c>
    </row>
    <row r="187" customFormat="false" ht="12.8" hidden="false" customHeight="false" outlineLevel="0" collapsed="false">
      <c r="A187" s="0" t="s">
        <v>561</v>
      </c>
      <c r="B187" s="0" t="s">
        <v>562</v>
      </c>
      <c r="C187" s="0" t="s">
        <v>563</v>
      </c>
    </row>
    <row r="188" customFormat="false" ht="12.8" hidden="false" customHeight="false" outlineLevel="0" collapsed="false">
      <c r="A188" s="0" t="s">
        <v>564</v>
      </c>
      <c r="B188" s="0" t="s">
        <v>565</v>
      </c>
      <c r="C188" s="0" t="s">
        <v>566</v>
      </c>
    </row>
    <row r="189" customFormat="false" ht="12.8" hidden="false" customHeight="false" outlineLevel="0" collapsed="false">
      <c r="A189" s="0" t="s">
        <v>567</v>
      </c>
      <c r="B189" s="0" t="s">
        <v>568</v>
      </c>
      <c r="C189" s="0" t="s">
        <v>569</v>
      </c>
    </row>
    <row r="190" customFormat="false" ht="12.8" hidden="false" customHeight="false" outlineLevel="0" collapsed="false">
      <c r="A190" s="0" t="s">
        <v>570</v>
      </c>
      <c r="B190" s="0" t="s">
        <v>571</v>
      </c>
      <c r="C190" s="0" t="s">
        <v>572</v>
      </c>
    </row>
    <row r="191" customFormat="false" ht="12.8" hidden="false" customHeight="false" outlineLevel="0" collapsed="false">
      <c r="A191" s="0" t="s">
        <v>573</v>
      </c>
      <c r="B191" s="0" t="s">
        <v>574</v>
      </c>
      <c r="C191" s="0" t="s">
        <v>575</v>
      </c>
    </row>
    <row r="192" customFormat="false" ht="12.8" hidden="false" customHeight="false" outlineLevel="0" collapsed="false">
      <c r="A192" s="0" t="s">
        <v>576</v>
      </c>
      <c r="B192" s="0" t="s">
        <v>577</v>
      </c>
      <c r="C192" s="0" t="s">
        <v>578</v>
      </c>
    </row>
    <row r="193" customFormat="false" ht="12.8" hidden="false" customHeight="false" outlineLevel="0" collapsed="false">
      <c r="A193" s="0" t="s">
        <v>579</v>
      </c>
      <c r="B193" s="0" t="s">
        <v>580</v>
      </c>
      <c r="C193" s="0" t="s">
        <v>581</v>
      </c>
    </row>
    <row r="194" customFormat="false" ht="12.8" hidden="false" customHeight="false" outlineLevel="0" collapsed="false">
      <c r="A194" s="0" t="s">
        <v>582</v>
      </c>
      <c r="B194" s="0" t="s">
        <v>583</v>
      </c>
      <c r="C194" s="0" t="s">
        <v>584</v>
      </c>
    </row>
    <row r="195" customFormat="false" ht="12.8" hidden="false" customHeight="false" outlineLevel="0" collapsed="false">
      <c r="A195" s="0" t="s">
        <v>585</v>
      </c>
      <c r="B195" s="0" t="s">
        <v>586</v>
      </c>
      <c r="C195" s="0" t="s">
        <v>587</v>
      </c>
    </row>
    <row r="196" customFormat="false" ht="12.8" hidden="false" customHeight="false" outlineLevel="0" collapsed="false">
      <c r="A196" s="0" t="s">
        <v>588</v>
      </c>
      <c r="B196" s="0" t="s">
        <v>589</v>
      </c>
      <c r="C196" s="0" t="s">
        <v>590</v>
      </c>
    </row>
    <row r="197" customFormat="false" ht="12.8" hidden="false" customHeight="false" outlineLevel="0" collapsed="false">
      <c r="A197" s="0" t="s">
        <v>591</v>
      </c>
      <c r="B197" s="0" t="s">
        <v>592</v>
      </c>
      <c r="C197" s="0" t="s">
        <v>593</v>
      </c>
    </row>
    <row r="198" customFormat="false" ht="12.8" hidden="false" customHeight="false" outlineLevel="0" collapsed="false">
      <c r="A198" s="0" t="s">
        <v>594</v>
      </c>
      <c r="B198" s="0" t="s">
        <v>595</v>
      </c>
      <c r="C198" s="0" t="s">
        <v>596</v>
      </c>
    </row>
    <row r="199" customFormat="false" ht="12.8" hidden="false" customHeight="false" outlineLevel="0" collapsed="false">
      <c r="A199" s="0" t="s">
        <v>597</v>
      </c>
      <c r="B199" s="0" t="s">
        <v>460</v>
      </c>
      <c r="C199" s="0" t="s">
        <v>598</v>
      </c>
    </row>
    <row r="200" customFormat="false" ht="12.8" hidden="false" customHeight="false" outlineLevel="0" collapsed="false">
      <c r="A200" s="0" t="s">
        <v>599</v>
      </c>
      <c r="B200" s="0" t="s">
        <v>600</v>
      </c>
      <c r="C200" s="0" t="s">
        <v>601</v>
      </c>
    </row>
    <row r="201" customFormat="false" ht="12.8" hidden="false" customHeight="false" outlineLevel="0" collapsed="false">
      <c r="A201" s="0" t="s">
        <v>602</v>
      </c>
      <c r="B201" s="0" t="s">
        <v>603</v>
      </c>
      <c r="C201" s="0" t="s">
        <v>604</v>
      </c>
    </row>
    <row r="202" customFormat="false" ht="12.8" hidden="false" customHeight="false" outlineLevel="0" collapsed="false">
      <c r="A202" s="0" t="s">
        <v>605</v>
      </c>
      <c r="B202" s="0" t="s">
        <v>606</v>
      </c>
      <c r="C202" s="0" t="s">
        <v>607</v>
      </c>
    </row>
    <row r="203" customFormat="false" ht="12.8" hidden="false" customHeight="false" outlineLevel="0" collapsed="false">
      <c r="A203" s="0" t="s">
        <v>608</v>
      </c>
      <c r="B203" s="0" t="s">
        <v>609</v>
      </c>
      <c r="C203" s="0" t="s">
        <v>610</v>
      </c>
    </row>
    <row r="204" customFormat="false" ht="12.8" hidden="false" customHeight="false" outlineLevel="0" collapsed="false">
      <c r="A204" s="0" t="s">
        <v>611</v>
      </c>
      <c r="B204" s="0" t="s">
        <v>612</v>
      </c>
      <c r="C204" s="0" t="s">
        <v>613</v>
      </c>
    </row>
    <row r="205" customFormat="false" ht="12.8" hidden="false" customHeight="false" outlineLevel="0" collapsed="false">
      <c r="A205" s="0" t="s">
        <v>614</v>
      </c>
      <c r="B205" s="0" t="s">
        <v>615</v>
      </c>
      <c r="C205" s="0" t="s">
        <v>616</v>
      </c>
    </row>
    <row r="206" customFormat="false" ht="12.8" hidden="false" customHeight="false" outlineLevel="0" collapsed="false">
      <c r="A206" s="0" t="s">
        <v>617</v>
      </c>
      <c r="B206" s="0" t="s">
        <v>618</v>
      </c>
      <c r="C206" s="0" t="s">
        <v>619</v>
      </c>
    </row>
    <row r="207" customFormat="false" ht="12.8" hidden="false" customHeight="false" outlineLevel="0" collapsed="false">
      <c r="A207" s="0" t="s">
        <v>620</v>
      </c>
      <c r="B207" s="0" t="s">
        <v>621</v>
      </c>
      <c r="C207" s="0" t="s">
        <v>622</v>
      </c>
    </row>
    <row r="208" customFormat="false" ht="12.8" hidden="false" customHeight="false" outlineLevel="0" collapsed="false">
      <c r="A208" s="0" t="s">
        <v>623</v>
      </c>
      <c r="B208" s="0" t="s">
        <v>624</v>
      </c>
      <c r="C208" s="0" t="s">
        <v>625</v>
      </c>
    </row>
    <row r="209" customFormat="false" ht="12.8" hidden="false" customHeight="false" outlineLevel="0" collapsed="false">
      <c r="A209" s="0" t="s">
        <v>626</v>
      </c>
      <c r="B209" s="0" t="s">
        <v>627</v>
      </c>
      <c r="C209" s="0" t="s">
        <v>628</v>
      </c>
    </row>
    <row r="210" customFormat="false" ht="12.8" hidden="false" customHeight="false" outlineLevel="0" collapsed="false">
      <c r="A210" s="0" t="s">
        <v>629</v>
      </c>
      <c r="B210" s="0" t="s">
        <v>630</v>
      </c>
      <c r="C210" s="0" t="s">
        <v>288</v>
      </c>
    </row>
    <row r="211" customFormat="false" ht="12.8" hidden="false" customHeight="false" outlineLevel="0" collapsed="false">
      <c r="A211" s="0" t="s">
        <v>631</v>
      </c>
      <c r="B211" s="0" t="s">
        <v>632</v>
      </c>
      <c r="C211" s="0" t="s">
        <v>633</v>
      </c>
    </row>
    <row r="212" customFormat="false" ht="12.8" hidden="false" customHeight="false" outlineLevel="0" collapsed="false">
      <c r="A212" s="0" t="s">
        <v>634</v>
      </c>
      <c r="B212" s="0" t="s">
        <v>635</v>
      </c>
      <c r="C212" s="0" t="s">
        <v>636</v>
      </c>
    </row>
    <row r="213" customFormat="false" ht="12.8" hidden="false" customHeight="false" outlineLevel="0" collapsed="false">
      <c r="A213" s="0" t="s">
        <v>637</v>
      </c>
      <c r="B213" s="0" t="s">
        <v>638</v>
      </c>
      <c r="C213" s="0" t="s">
        <v>639</v>
      </c>
    </row>
    <row r="214" customFormat="false" ht="12.8" hidden="false" customHeight="false" outlineLevel="0" collapsed="false">
      <c r="A214" s="0" t="s">
        <v>640</v>
      </c>
      <c r="B214" s="0" t="s">
        <v>641</v>
      </c>
      <c r="C214" s="0" t="s">
        <v>642</v>
      </c>
    </row>
    <row r="215" customFormat="false" ht="12.8" hidden="false" customHeight="false" outlineLevel="0" collapsed="false">
      <c r="A215" s="0" t="s">
        <v>643</v>
      </c>
      <c r="B215" s="0" t="s">
        <v>644</v>
      </c>
      <c r="C215" s="0" t="s">
        <v>645</v>
      </c>
    </row>
    <row r="216" customFormat="false" ht="12.8" hidden="false" customHeight="false" outlineLevel="0" collapsed="false">
      <c r="A216" s="0" t="s">
        <v>646</v>
      </c>
      <c r="B216" s="0" t="s">
        <v>647</v>
      </c>
      <c r="C216" s="0" t="s">
        <v>648</v>
      </c>
    </row>
    <row r="217" customFormat="false" ht="12.8" hidden="false" customHeight="false" outlineLevel="0" collapsed="false">
      <c r="A217" s="0" t="s">
        <v>649</v>
      </c>
      <c r="B217" s="0" t="s">
        <v>650</v>
      </c>
      <c r="C217" s="0" t="s">
        <v>651</v>
      </c>
    </row>
    <row r="218" customFormat="false" ht="12.8" hidden="false" customHeight="false" outlineLevel="0" collapsed="false">
      <c r="A218" s="0" t="s">
        <v>652</v>
      </c>
      <c r="B218" s="0" t="s">
        <v>653</v>
      </c>
      <c r="C218" s="0" t="s">
        <v>654</v>
      </c>
    </row>
    <row r="219" customFormat="false" ht="12.8" hidden="false" customHeight="false" outlineLevel="0" collapsed="false">
      <c r="A219" s="0" t="s">
        <v>655</v>
      </c>
      <c r="B219" s="0" t="s">
        <v>656</v>
      </c>
      <c r="C219" s="0" t="s">
        <v>429</v>
      </c>
    </row>
    <row r="220" customFormat="false" ht="12.8" hidden="false" customHeight="false" outlineLevel="0" collapsed="false">
      <c r="A220" s="0" t="s">
        <v>657</v>
      </c>
      <c r="B220" s="0" t="s">
        <v>193</v>
      </c>
      <c r="C220" s="0" t="s">
        <v>658</v>
      </c>
    </row>
    <row r="221" customFormat="false" ht="12.8" hidden="false" customHeight="false" outlineLevel="0" collapsed="false">
      <c r="A221" s="0" t="s">
        <v>659</v>
      </c>
      <c r="B221" s="0" t="s">
        <v>660</v>
      </c>
      <c r="C221" s="0" t="s">
        <v>338</v>
      </c>
    </row>
    <row r="222" customFormat="false" ht="12.8" hidden="false" customHeight="false" outlineLevel="0" collapsed="false">
      <c r="A222" s="0" t="s">
        <v>661</v>
      </c>
      <c r="B222" s="0" t="s">
        <v>662</v>
      </c>
      <c r="C222" s="0" t="s">
        <v>663</v>
      </c>
    </row>
    <row r="223" customFormat="false" ht="12.8" hidden="false" customHeight="false" outlineLevel="0" collapsed="false">
      <c r="A223" s="0" t="s">
        <v>664</v>
      </c>
      <c r="B223" s="0" t="s">
        <v>665</v>
      </c>
      <c r="C223" s="0" t="s">
        <v>666</v>
      </c>
    </row>
    <row r="224" customFormat="false" ht="12.8" hidden="false" customHeight="false" outlineLevel="0" collapsed="false">
      <c r="A224" s="0" t="s">
        <v>667</v>
      </c>
      <c r="B224" s="0" t="s">
        <v>668</v>
      </c>
      <c r="C224" s="0" t="s">
        <v>669</v>
      </c>
    </row>
    <row r="225" customFormat="false" ht="12.8" hidden="false" customHeight="false" outlineLevel="0" collapsed="false">
      <c r="A225" s="0" t="s">
        <v>670</v>
      </c>
      <c r="B225" s="0" t="s">
        <v>671</v>
      </c>
      <c r="C225" s="0" t="s">
        <v>400</v>
      </c>
    </row>
    <row r="226" customFormat="false" ht="12.8" hidden="false" customHeight="false" outlineLevel="0" collapsed="false">
      <c r="A226" s="0" t="s">
        <v>674</v>
      </c>
      <c r="B226" s="0" t="s">
        <v>675</v>
      </c>
      <c r="C226" s="0" t="s">
        <v>676</v>
      </c>
    </row>
    <row r="227" customFormat="false" ht="12.8" hidden="false" customHeight="false" outlineLevel="0" collapsed="false">
      <c r="A227" s="0" t="s">
        <v>677</v>
      </c>
      <c r="B227" s="0" t="s">
        <v>678</v>
      </c>
      <c r="C227" s="0" t="s">
        <v>679</v>
      </c>
    </row>
    <row r="228" customFormat="false" ht="12.8" hidden="false" customHeight="false" outlineLevel="0" collapsed="false">
      <c r="A228" s="0" t="s">
        <v>680</v>
      </c>
      <c r="B228" s="0" t="s">
        <v>681</v>
      </c>
      <c r="C228" s="0" t="s">
        <v>682</v>
      </c>
    </row>
    <row r="229" customFormat="false" ht="12.8" hidden="false" customHeight="false" outlineLevel="0" collapsed="false">
      <c r="A229" s="0" t="s">
        <v>683</v>
      </c>
      <c r="B229" s="0" t="s">
        <v>273</v>
      </c>
      <c r="C229" s="0" t="s">
        <v>684</v>
      </c>
    </row>
    <row r="230" customFormat="false" ht="12.8" hidden="false" customHeight="false" outlineLevel="0" collapsed="false">
      <c r="A230" s="0" t="s">
        <v>685</v>
      </c>
      <c r="B230" s="0" t="s">
        <v>686</v>
      </c>
      <c r="C230" s="0" t="s">
        <v>687</v>
      </c>
    </row>
    <row r="231" customFormat="false" ht="12.8" hidden="false" customHeight="false" outlineLevel="0" collapsed="false">
      <c r="A231" s="0" t="s">
        <v>688</v>
      </c>
      <c r="B231" s="0" t="s">
        <v>689</v>
      </c>
      <c r="C231" s="0" t="s">
        <v>690</v>
      </c>
    </row>
    <row r="232" customFormat="false" ht="12.8" hidden="false" customHeight="false" outlineLevel="0" collapsed="false">
      <c r="A232" s="0" t="s">
        <v>691</v>
      </c>
      <c r="B232" s="0" t="s">
        <v>692</v>
      </c>
      <c r="C232" s="0" t="s">
        <v>693</v>
      </c>
    </row>
    <row r="233" customFormat="false" ht="12.8" hidden="false" customHeight="false" outlineLevel="0" collapsed="false">
      <c r="A233" s="0" t="s">
        <v>694</v>
      </c>
      <c r="B233" s="0" t="s">
        <v>695</v>
      </c>
      <c r="C233" s="0" t="s">
        <v>696</v>
      </c>
    </row>
    <row r="234" customFormat="false" ht="12.8" hidden="false" customHeight="false" outlineLevel="0" collapsed="false">
      <c r="A234" s="0" t="s">
        <v>697</v>
      </c>
      <c r="B234" s="0" t="s">
        <v>698</v>
      </c>
      <c r="C234" s="0" t="s">
        <v>699</v>
      </c>
    </row>
    <row r="235" customFormat="false" ht="12.8" hidden="false" customHeight="false" outlineLevel="0" collapsed="false">
      <c r="A235" s="0" t="s">
        <v>700</v>
      </c>
      <c r="B235" s="0" t="s">
        <v>701</v>
      </c>
      <c r="C235" s="0" t="s">
        <v>702</v>
      </c>
    </row>
    <row r="236" customFormat="false" ht="12.8" hidden="false" customHeight="false" outlineLevel="0" collapsed="false">
      <c r="A236" s="0" t="s">
        <v>703</v>
      </c>
      <c r="B236" s="0" t="s">
        <v>704</v>
      </c>
      <c r="C236" s="0" t="s">
        <v>705</v>
      </c>
    </row>
    <row r="237" customFormat="false" ht="12.8" hidden="false" customHeight="false" outlineLevel="0" collapsed="false">
      <c r="A237" s="0" t="s">
        <v>706</v>
      </c>
      <c r="B237" s="0" t="s">
        <v>707</v>
      </c>
      <c r="C237" s="0" t="s">
        <v>708</v>
      </c>
    </row>
    <row r="238" customFormat="false" ht="12.8" hidden="false" customHeight="false" outlineLevel="0" collapsed="false">
      <c r="A238" s="0" t="s">
        <v>709</v>
      </c>
      <c r="B238" s="0" t="s">
        <v>710</v>
      </c>
      <c r="C238" s="0" t="s">
        <v>120</v>
      </c>
    </row>
    <row r="239" customFormat="false" ht="12.8" hidden="false" customHeight="false" outlineLevel="0" collapsed="false">
      <c r="A239" s="0" t="s">
        <v>711</v>
      </c>
      <c r="B239" s="0" t="s">
        <v>712</v>
      </c>
      <c r="C239" s="0" t="s">
        <v>713</v>
      </c>
    </row>
    <row r="240" customFormat="false" ht="12.8" hidden="false" customHeight="false" outlineLevel="0" collapsed="false">
      <c r="A240" s="0" t="s">
        <v>714</v>
      </c>
      <c r="B240" s="0" t="s">
        <v>715</v>
      </c>
      <c r="C240" s="0" t="s">
        <v>716</v>
      </c>
    </row>
    <row r="241" customFormat="false" ht="12.8" hidden="false" customHeight="false" outlineLevel="0" collapsed="false">
      <c r="A241" s="0" t="s">
        <v>717</v>
      </c>
      <c r="B241" s="0" t="s">
        <v>718</v>
      </c>
      <c r="C241" s="0" t="s">
        <v>719</v>
      </c>
    </row>
    <row r="242" customFormat="false" ht="12.8" hidden="false" customHeight="false" outlineLevel="0" collapsed="false">
      <c r="A242" s="0" t="s">
        <v>720</v>
      </c>
      <c r="B242" s="0" t="s">
        <v>721</v>
      </c>
      <c r="C242" s="0" t="s">
        <v>722</v>
      </c>
    </row>
    <row r="243" customFormat="false" ht="12.8" hidden="false" customHeight="false" outlineLevel="0" collapsed="false">
      <c r="A243" s="0" t="s">
        <v>725</v>
      </c>
      <c r="B243" s="0" t="s">
        <v>726</v>
      </c>
      <c r="C243" s="0" t="s">
        <v>727</v>
      </c>
    </row>
    <row r="244" customFormat="false" ht="12.8" hidden="false" customHeight="false" outlineLevel="0" collapsed="false">
      <c r="A244" s="0" t="s">
        <v>728</v>
      </c>
      <c r="B244" s="0" t="s">
        <v>729</v>
      </c>
      <c r="C244" s="0" t="s">
        <v>730</v>
      </c>
    </row>
    <row r="245" customFormat="false" ht="12.8" hidden="false" customHeight="false" outlineLevel="0" collapsed="false">
      <c r="A245" s="0" t="s">
        <v>731</v>
      </c>
      <c r="B245" s="0" t="s">
        <v>732</v>
      </c>
      <c r="C245" s="0" t="s">
        <v>733</v>
      </c>
    </row>
    <row r="246" customFormat="false" ht="12.8" hidden="false" customHeight="false" outlineLevel="0" collapsed="false">
      <c r="A246" s="0" t="s">
        <v>734</v>
      </c>
      <c r="B246" s="0" t="s">
        <v>179</v>
      </c>
      <c r="C246" s="0" t="s">
        <v>735</v>
      </c>
    </row>
    <row r="247" customFormat="false" ht="12.8" hidden="false" customHeight="false" outlineLevel="0" collapsed="false">
      <c r="A247" s="0" t="s">
        <v>736</v>
      </c>
      <c r="B247" s="0" t="s">
        <v>628</v>
      </c>
      <c r="C247" s="0" t="s">
        <v>737</v>
      </c>
    </row>
    <row r="248" customFormat="false" ht="12.8" hidden="false" customHeight="false" outlineLevel="0" collapsed="false">
      <c r="A248" s="0" t="s">
        <v>738</v>
      </c>
      <c r="B248" s="0" t="s">
        <v>739</v>
      </c>
      <c r="C248" s="0" t="s">
        <v>740</v>
      </c>
    </row>
    <row r="249" customFormat="false" ht="12.8" hidden="false" customHeight="false" outlineLevel="0" collapsed="false">
      <c r="A249" s="0" t="s">
        <v>741</v>
      </c>
      <c r="B249" s="0" t="s">
        <v>46</v>
      </c>
      <c r="C249" s="0" t="s">
        <v>742</v>
      </c>
    </row>
    <row r="250" customFormat="false" ht="12.8" hidden="false" customHeight="false" outlineLevel="0" collapsed="false">
      <c r="A250" s="0" t="s">
        <v>743</v>
      </c>
      <c r="B250" s="0" t="s">
        <v>744</v>
      </c>
      <c r="C250" s="0" t="s">
        <v>745</v>
      </c>
    </row>
    <row r="251" customFormat="false" ht="12.8" hidden="false" customHeight="false" outlineLevel="0" collapsed="false">
      <c r="A251" s="0" t="s">
        <v>746</v>
      </c>
      <c r="B251" s="0" t="s">
        <v>747</v>
      </c>
      <c r="C251" s="0" t="s">
        <v>748</v>
      </c>
    </row>
    <row r="252" customFormat="false" ht="12.8" hidden="false" customHeight="false" outlineLevel="0" collapsed="false">
      <c r="A252" s="0" t="s">
        <v>749</v>
      </c>
      <c r="B252" s="0" t="s">
        <v>510</v>
      </c>
      <c r="C252" s="0" t="s">
        <v>750</v>
      </c>
    </row>
    <row r="253" customFormat="false" ht="12.8" hidden="false" customHeight="false" outlineLevel="0" collapsed="false">
      <c r="A253" s="0" t="s">
        <v>751</v>
      </c>
      <c r="B253" s="0" t="s">
        <v>752</v>
      </c>
      <c r="C253" s="0" t="s">
        <v>753</v>
      </c>
    </row>
    <row r="254" customFormat="false" ht="12.8" hidden="false" customHeight="false" outlineLevel="0" collapsed="false">
      <c r="A254" s="0" t="s">
        <v>754</v>
      </c>
      <c r="B254" s="0" t="s">
        <v>755</v>
      </c>
      <c r="C254" s="0" t="s">
        <v>756</v>
      </c>
    </row>
    <row r="255" customFormat="false" ht="12.8" hidden="false" customHeight="false" outlineLevel="0" collapsed="false">
      <c r="A255" s="0" t="s">
        <v>757</v>
      </c>
      <c r="B255" s="0" t="s">
        <v>758</v>
      </c>
      <c r="C255" s="0" t="s">
        <v>759</v>
      </c>
    </row>
    <row r="256" customFormat="false" ht="12.8" hidden="false" customHeight="false" outlineLevel="0" collapsed="false">
      <c r="A256" s="0" t="s">
        <v>760</v>
      </c>
      <c r="B256" s="0" t="s">
        <v>761</v>
      </c>
      <c r="C256" s="0" t="s">
        <v>762</v>
      </c>
    </row>
    <row r="257" customFormat="false" ht="12.8" hidden="false" customHeight="false" outlineLevel="0" collapsed="false">
      <c r="A257" s="0" t="s">
        <v>763</v>
      </c>
      <c r="B257" s="0" t="s">
        <v>764</v>
      </c>
      <c r="C257" s="0" t="s">
        <v>765</v>
      </c>
    </row>
    <row r="258" customFormat="false" ht="12.8" hidden="false" customHeight="false" outlineLevel="0" collapsed="false">
      <c r="A258" s="0" t="s">
        <v>766</v>
      </c>
      <c r="B258" s="0" t="s">
        <v>767</v>
      </c>
      <c r="C258" s="0" t="s">
        <v>105</v>
      </c>
    </row>
    <row r="259" customFormat="false" ht="12.8" hidden="false" customHeight="false" outlineLevel="0" collapsed="false">
      <c r="A259" s="0" t="s">
        <v>768</v>
      </c>
      <c r="B259" s="0" t="s">
        <v>769</v>
      </c>
      <c r="C259" s="0" t="s">
        <v>770</v>
      </c>
    </row>
    <row r="260" customFormat="false" ht="12.8" hidden="false" customHeight="false" outlineLevel="0" collapsed="false">
      <c r="A260" s="0" t="s">
        <v>771</v>
      </c>
      <c r="B260" s="0" t="s">
        <v>772</v>
      </c>
      <c r="C260" s="0" t="s">
        <v>568</v>
      </c>
    </row>
    <row r="261" customFormat="false" ht="12.8" hidden="false" customHeight="false" outlineLevel="0" collapsed="false">
      <c r="A261" s="0" t="s">
        <v>773</v>
      </c>
      <c r="B261" s="0" t="s">
        <v>774</v>
      </c>
      <c r="C261" s="0" t="s">
        <v>775</v>
      </c>
    </row>
    <row r="262" customFormat="false" ht="12.8" hidden="false" customHeight="false" outlineLevel="0" collapsed="false">
      <c r="A262" s="0" t="s">
        <v>776</v>
      </c>
      <c r="B262" s="0" t="s">
        <v>777</v>
      </c>
      <c r="C262" s="0" t="s">
        <v>778</v>
      </c>
    </row>
    <row r="263" customFormat="false" ht="12.8" hidden="false" customHeight="false" outlineLevel="0" collapsed="false">
      <c r="A263" s="0" t="s">
        <v>779</v>
      </c>
      <c r="B263" s="0" t="s">
        <v>780</v>
      </c>
      <c r="C263" s="0" t="s">
        <v>781</v>
      </c>
    </row>
    <row r="264" customFormat="false" ht="12.8" hidden="false" customHeight="false" outlineLevel="0" collapsed="false">
      <c r="A264" s="0" t="s">
        <v>782</v>
      </c>
      <c r="B264" s="0" t="s">
        <v>783</v>
      </c>
      <c r="C264" s="0" t="s">
        <v>784</v>
      </c>
    </row>
    <row r="265" customFormat="false" ht="12.8" hidden="false" customHeight="false" outlineLevel="0" collapsed="false">
      <c r="A265" s="0" t="s">
        <v>785</v>
      </c>
      <c r="B265" s="0" t="s">
        <v>786</v>
      </c>
      <c r="C265" s="0" t="s">
        <v>787</v>
      </c>
    </row>
    <row r="266" customFormat="false" ht="12.8" hidden="false" customHeight="false" outlineLevel="0" collapsed="false">
      <c r="A266" s="0" t="s">
        <v>788</v>
      </c>
      <c r="B266" s="0" t="s">
        <v>789</v>
      </c>
      <c r="C266" s="0" t="s">
        <v>790</v>
      </c>
    </row>
    <row r="267" customFormat="false" ht="12.8" hidden="false" customHeight="false" outlineLevel="0" collapsed="false">
      <c r="A267" s="0" t="s">
        <v>791</v>
      </c>
      <c r="B267" s="0" t="s">
        <v>792</v>
      </c>
      <c r="C267" s="0" t="s">
        <v>793</v>
      </c>
    </row>
    <row r="268" customFormat="false" ht="12.8" hidden="false" customHeight="false" outlineLevel="0" collapsed="false">
      <c r="A268" s="0" t="s">
        <v>794</v>
      </c>
      <c r="B268" s="0" t="s">
        <v>795</v>
      </c>
      <c r="C268" s="0" t="s">
        <v>796</v>
      </c>
    </row>
    <row r="269" customFormat="false" ht="12.8" hidden="false" customHeight="false" outlineLevel="0" collapsed="false">
      <c r="A269" s="0" t="s">
        <v>797</v>
      </c>
      <c r="B269" s="0" t="s">
        <v>798</v>
      </c>
      <c r="C269" s="0" t="s">
        <v>799</v>
      </c>
    </row>
    <row r="270" customFormat="false" ht="12.8" hidden="false" customHeight="false" outlineLevel="0" collapsed="false">
      <c r="A270" s="0" t="s">
        <v>800</v>
      </c>
      <c r="B270" s="0" t="s">
        <v>801</v>
      </c>
      <c r="C270" s="0" t="s">
        <v>802</v>
      </c>
    </row>
    <row r="271" customFormat="false" ht="12.8" hidden="false" customHeight="false" outlineLevel="0" collapsed="false">
      <c r="A271" s="0" t="s">
        <v>803</v>
      </c>
      <c r="B271" s="0" t="s">
        <v>804</v>
      </c>
      <c r="C271" s="0" t="s">
        <v>805</v>
      </c>
    </row>
    <row r="272" customFormat="false" ht="12.8" hidden="false" customHeight="false" outlineLevel="0" collapsed="false">
      <c r="A272" s="0" t="s">
        <v>806</v>
      </c>
      <c r="B272" s="0" t="s">
        <v>807</v>
      </c>
      <c r="C272" s="0" t="s">
        <v>808</v>
      </c>
    </row>
    <row r="273" customFormat="false" ht="12.8" hidden="false" customHeight="false" outlineLevel="0" collapsed="false">
      <c r="A273" s="0" t="s">
        <v>809</v>
      </c>
      <c r="B273" s="0" t="s">
        <v>166</v>
      </c>
      <c r="C273" s="0" t="s">
        <v>810</v>
      </c>
    </row>
    <row r="274" customFormat="false" ht="12.8" hidden="false" customHeight="false" outlineLevel="0" collapsed="false">
      <c r="A274" s="0" t="s">
        <v>811</v>
      </c>
      <c r="B274" s="0" t="s">
        <v>190</v>
      </c>
      <c r="C274" s="0" t="s">
        <v>812</v>
      </c>
    </row>
    <row r="275" customFormat="false" ht="12.8" hidden="false" customHeight="false" outlineLevel="0" collapsed="false">
      <c r="A275" s="0" t="s">
        <v>813</v>
      </c>
      <c r="B275" s="0" t="s">
        <v>814</v>
      </c>
      <c r="C275" s="0" t="s">
        <v>815</v>
      </c>
    </row>
    <row r="276" customFormat="false" ht="12.8" hidden="false" customHeight="false" outlineLevel="0" collapsed="false">
      <c r="A276" s="0" t="s">
        <v>817</v>
      </c>
      <c r="B276" s="0" t="s">
        <v>818</v>
      </c>
      <c r="C276" s="0" t="s">
        <v>819</v>
      </c>
    </row>
    <row r="277" customFormat="false" ht="12.8" hidden="false" customHeight="false" outlineLevel="0" collapsed="false">
      <c r="A277" s="0" t="s">
        <v>820</v>
      </c>
      <c r="B277" s="0" t="s">
        <v>821</v>
      </c>
      <c r="C277" s="0" t="s">
        <v>822</v>
      </c>
    </row>
    <row r="278" customFormat="false" ht="12.8" hidden="false" customHeight="false" outlineLevel="0" collapsed="false">
      <c r="A278" s="0" t="s">
        <v>823</v>
      </c>
      <c r="B278" s="0" t="s">
        <v>824</v>
      </c>
      <c r="C278" s="0" t="s">
        <v>34</v>
      </c>
    </row>
    <row r="279" customFormat="false" ht="12.8" hidden="false" customHeight="false" outlineLevel="0" collapsed="false">
      <c r="A279" s="0" t="s">
        <v>825</v>
      </c>
      <c r="B279" s="0" t="s">
        <v>826</v>
      </c>
      <c r="C279" s="0" t="s">
        <v>827</v>
      </c>
    </row>
    <row r="280" customFormat="false" ht="12.8" hidden="false" customHeight="false" outlineLevel="0" collapsed="false">
      <c r="A280" s="0" t="s">
        <v>828</v>
      </c>
      <c r="B280" s="0" t="s">
        <v>829</v>
      </c>
      <c r="C280" s="0" t="s">
        <v>830</v>
      </c>
    </row>
    <row r="281" customFormat="false" ht="12.8" hidden="false" customHeight="false" outlineLevel="0" collapsed="false">
      <c r="A281" s="0" t="s">
        <v>831</v>
      </c>
      <c r="B281" s="0" t="s">
        <v>832</v>
      </c>
      <c r="C281" s="0" t="s">
        <v>833</v>
      </c>
    </row>
    <row r="282" customFormat="false" ht="12.8" hidden="false" customHeight="false" outlineLevel="0" collapsed="false">
      <c r="A282" s="0" t="s">
        <v>834</v>
      </c>
      <c r="B282" s="0" t="s">
        <v>835</v>
      </c>
      <c r="C282" s="0" t="s">
        <v>836</v>
      </c>
    </row>
    <row r="283" customFormat="false" ht="12.8" hidden="false" customHeight="false" outlineLevel="0" collapsed="false">
      <c r="A283" s="0" t="s">
        <v>837</v>
      </c>
      <c r="B283" s="0" t="s">
        <v>838</v>
      </c>
      <c r="C283" s="0" t="s">
        <v>839</v>
      </c>
    </row>
    <row r="284" customFormat="false" ht="12.8" hidden="false" customHeight="false" outlineLevel="0" collapsed="false">
      <c r="A284" s="0" t="s">
        <v>840</v>
      </c>
      <c r="B284" s="0" t="s">
        <v>841</v>
      </c>
      <c r="C284" s="0" t="s">
        <v>842</v>
      </c>
    </row>
    <row r="285" customFormat="false" ht="12.8" hidden="false" customHeight="false" outlineLevel="0" collapsed="false">
      <c r="A285" s="0" t="s">
        <v>843</v>
      </c>
      <c r="B285" s="0" t="s">
        <v>844</v>
      </c>
      <c r="C285" s="0" t="s">
        <v>845</v>
      </c>
    </row>
    <row r="286" customFormat="false" ht="12.8" hidden="false" customHeight="false" outlineLevel="0" collapsed="false">
      <c r="A286" s="0" t="s">
        <v>846</v>
      </c>
      <c r="B286" s="0" t="s">
        <v>847</v>
      </c>
      <c r="C286" s="0" t="s">
        <v>848</v>
      </c>
    </row>
    <row r="287" customFormat="false" ht="12.8" hidden="false" customHeight="false" outlineLevel="0" collapsed="false">
      <c r="A287" s="0" t="s">
        <v>849</v>
      </c>
      <c r="B287" s="0" t="s">
        <v>850</v>
      </c>
      <c r="C287" s="0" t="s">
        <v>851</v>
      </c>
    </row>
    <row r="288" customFormat="false" ht="12.8" hidden="false" customHeight="false" outlineLevel="0" collapsed="false">
      <c r="A288" s="0" t="s">
        <v>852</v>
      </c>
      <c r="B288" s="0" t="s">
        <v>853</v>
      </c>
      <c r="C288" s="0" t="s">
        <v>400</v>
      </c>
    </row>
    <row r="289" customFormat="false" ht="12.8" hidden="false" customHeight="false" outlineLevel="0" collapsed="false">
      <c r="A289" s="0" t="s">
        <v>854</v>
      </c>
      <c r="B289" s="0" t="s">
        <v>855</v>
      </c>
      <c r="C289" s="0" t="s">
        <v>856</v>
      </c>
    </row>
    <row r="290" customFormat="false" ht="12.8" hidden="false" customHeight="false" outlineLevel="0" collapsed="false">
      <c r="A290" s="0" t="s">
        <v>857</v>
      </c>
      <c r="B290" s="0" t="s">
        <v>858</v>
      </c>
      <c r="C290" s="0" t="s">
        <v>859</v>
      </c>
    </row>
    <row r="291" customFormat="false" ht="12.8" hidden="false" customHeight="false" outlineLevel="0" collapsed="false">
      <c r="A291" s="0" t="s">
        <v>860</v>
      </c>
      <c r="B291" s="0" t="s">
        <v>306</v>
      </c>
      <c r="C291" s="0" t="s">
        <v>695</v>
      </c>
    </row>
    <row r="292" customFormat="false" ht="12.8" hidden="false" customHeight="false" outlineLevel="0" collapsed="false">
      <c r="A292" s="0" t="s">
        <v>861</v>
      </c>
      <c r="B292" s="0" t="s">
        <v>862</v>
      </c>
      <c r="C292" s="0" t="s">
        <v>863</v>
      </c>
    </row>
    <row r="293" customFormat="false" ht="12.8" hidden="false" customHeight="false" outlineLevel="0" collapsed="false">
      <c r="A293" s="0" t="s">
        <v>864</v>
      </c>
      <c r="B293" s="0" t="s">
        <v>865</v>
      </c>
      <c r="C293" s="0" t="s">
        <v>866</v>
      </c>
    </row>
    <row r="294" customFormat="false" ht="12.8" hidden="false" customHeight="false" outlineLevel="0" collapsed="false">
      <c r="A294" s="0" t="s">
        <v>867</v>
      </c>
      <c r="B294" s="0" t="s">
        <v>868</v>
      </c>
      <c r="C294" s="0" t="s">
        <v>869</v>
      </c>
    </row>
    <row r="295" customFormat="false" ht="12.8" hidden="false" customHeight="false" outlineLevel="0" collapsed="false">
      <c r="A295" s="0" t="s">
        <v>870</v>
      </c>
      <c r="B295" s="0" t="s">
        <v>871</v>
      </c>
      <c r="C295" s="0" t="s">
        <v>872</v>
      </c>
    </row>
    <row r="296" customFormat="false" ht="12.8" hidden="false" customHeight="false" outlineLevel="0" collapsed="false">
      <c r="A296" s="0" t="s">
        <v>873</v>
      </c>
      <c r="B296" s="0" t="s">
        <v>874</v>
      </c>
      <c r="C296" s="0" t="s">
        <v>5</v>
      </c>
    </row>
    <row r="297" customFormat="false" ht="12.8" hidden="false" customHeight="false" outlineLevel="0" collapsed="false">
      <c r="A297" s="0" t="s">
        <v>875</v>
      </c>
      <c r="B297" s="0" t="s">
        <v>876</v>
      </c>
      <c r="C297" s="0" t="s">
        <v>877</v>
      </c>
    </row>
    <row r="298" customFormat="false" ht="12.8" hidden="false" customHeight="false" outlineLevel="0" collapsed="false">
      <c r="A298" s="0" t="s">
        <v>878</v>
      </c>
      <c r="B298" s="0" t="s">
        <v>879</v>
      </c>
      <c r="C298" s="0" t="s">
        <v>880</v>
      </c>
    </row>
    <row r="299" customFormat="false" ht="12.8" hidden="false" customHeight="false" outlineLevel="0" collapsed="false">
      <c r="A299" s="0" t="s">
        <v>881</v>
      </c>
      <c r="B299" s="0" t="s">
        <v>882</v>
      </c>
      <c r="C299" s="0" t="s">
        <v>883</v>
      </c>
    </row>
    <row r="300" customFormat="false" ht="12.8" hidden="false" customHeight="false" outlineLevel="0" collapsed="false">
      <c r="A300" s="0" t="s">
        <v>884</v>
      </c>
      <c r="B300" s="0" t="s">
        <v>818</v>
      </c>
      <c r="C300" s="0" t="s">
        <v>885</v>
      </c>
    </row>
    <row r="301" customFormat="false" ht="12.8" hidden="false" customHeight="false" outlineLevel="0" collapsed="false">
      <c r="A301" s="0" t="s">
        <v>886</v>
      </c>
      <c r="B301" s="0" t="s">
        <v>887</v>
      </c>
      <c r="C301" s="0" t="s">
        <v>888</v>
      </c>
    </row>
    <row r="302" customFormat="false" ht="12.8" hidden="false" customHeight="false" outlineLevel="0" collapsed="false">
      <c r="A302" s="0" t="s">
        <v>889</v>
      </c>
      <c r="B302" s="0" t="s">
        <v>890</v>
      </c>
      <c r="C302" s="0" t="s">
        <v>891</v>
      </c>
    </row>
    <row r="303" customFormat="false" ht="12.8" hidden="false" customHeight="false" outlineLevel="0" collapsed="false">
      <c r="A303" s="0" t="s">
        <v>894</v>
      </c>
      <c r="B303" s="0" t="s">
        <v>52</v>
      </c>
      <c r="C303" s="0" t="s">
        <v>895</v>
      </c>
    </row>
    <row r="304" customFormat="false" ht="12.8" hidden="false" customHeight="false" outlineLevel="0" collapsed="false">
      <c r="A304" s="0" t="s">
        <v>896</v>
      </c>
      <c r="B304" s="0" t="s">
        <v>897</v>
      </c>
      <c r="C304" s="0" t="s">
        <v>510</v>
      </c>
    </row>
    <row r="305" customFormat="false" ht="12.8" hidden="false" customHeight="false" outlineLevel="0" collapsed="false">
      <c r="A305" s="0" t="s">
        <v>898</v>
      </c>
      <c r="B305" s="0" t="s">
        <v>899</v>
      </c>
      <c r="C305" s="0" t="s">
        <v>900</v>
      </c>
    </row>
    <row r="306" customFormat="false" ht="12.8" hidden="false" customHeight="false" outlineLevel="0" collapsed="false">
      <c r="A306" s="0" t="s">
        <v>901</v>
      </c>
      <c r="B306" s="0" t="s">
        <v>902</v>
      </c>
      <c r="C306" s="0" t="s">
        <v>903</v>
      </c>
    </row>
    <row r="307" customFormat="false" ht="12.8" hidden="false" customHeight="false" outlineLevel="0" collapsed="false">
      <c r="A307" s="0" t="s">
        <v>904</v>
      </c>
      <c r="B307" s="0" t="s">
        <v>905</v>
      </c>
      <c r="C307" s="0" t="s">
        <v>906</v>
      </c>
    </row>
    <row r="308" customFormat="false" ht="12.8" hidden="false" customHeight="false" outlineLevel="0" collapsed="false">
      <c r="A308" s="0" t="s">
        <v>907</v>
      </c>
      <c r="B308" s="0" t="s">
        <v>721</v>
      </c>
      <c r="C308" s="0" t="s">
        <v>503</v>
      </c>
    </row>
    <row r="309" customFormat="false" ht="12.8" hidden="false" customHeight="false" outlineLevel="0" collapsed="false">
      <c r="A309" s="0" t="s">
        <v>908</v>
      </c>
      <c r="B309" s="0" t="s">
        <v>909</v>
      </c>
      <c r="C309" s="0" t="s">
        <v>910</v>
      </c>
    </row>
    <row r="310" customFormat="false" ht="12.8" hidden="false" customHeight="false" outlineLevel="0" collapsed="false">
      <c r="A310" s="0" t="s">
        <v>911</v>
      </c>
      <c r="B310" s="0" t="s">
        <v>912</v>
      </c>
      <c r="C310" s="0" t="s">
        <v>913</v>
      </c>
    </row>
    <row r="311" customFormat="false" ht="12.8" hidden="false" customHeight="false" outlineLevel="0" collapsed="false">
      <c r="A311" s="0" t="s">
        <v>914</v>
      </c>
      <c r="B311" s="0" t="s">
        <v>915</v>
      </c>
      <c r="C311" s="0" t="s">
        <v>916</v>
      </c>
    </row>
    <row r="312" customFormat="false" ht="12.8" hidden="false" customHeight="false" outlineLevel="0" collapsed="false">
      <c r="A312" s="0" t="s">
        <v>917</v>
      </c>
      <c r="B312" s="0" t="s">
        <v>918</v>
      </c>
      <c r="C312" s="0" t="s">
        <v>919</v>
      </c>
    </row>
    <row r="313" customFormat="false" ht="12.8" hidden="false" customHeight="false" outlineLevel="0" collapsed="false">
      <c r="A313" s="0" t="s">
        <v>920</v>
      </c>
      <c r="B313" s="0" t="s">
        <v>921</v>
      </c>
      <c r="C313" s="0" t="s">
        <v>922</v>
      </c>
    </row>
    <row r="314" customFormat="false" ht="12.8" hidden="false" customHeight="false" outlineLevel="0" collapsed="false">
      <c r="A314" s="0" t="s">
        <v>923</v>
      </c>
      <c r="B314" s="0" t="s">
        <v>288</v>
      </c>
      <c r="C314" s="0" t="s">
        <v>924</v>
      </c>
    </row>
    <row r="315" customFormat="false" ht="12.8" hidden="false" customHeight="false" outlineLevel="0" collapsed="false">
      <c r="A315" s="0" t="s">
        <v>925</v>
      </c>
      <c r="B315" s="0" t="s">
        <v>926</v>
      </c>
      <c r="C315" s="0" t="s">
        <v>927</v>
      </c>
    </row>
    <row r="316" customFormat="false" ht="12.8" hidden="false" customHeight="false" outlineLevel="0" collapsed="false">
      <c r="A316" s="0" t="s">
        <v>928</v>
      </c>
      <c r="B316" s="0" t="s">
        <v>929</v>
      </c>
      <c r="C316" s="0" t="s">
        <v>712</v>
      </c>
    </row>
    <row r="317" customFormat="false" ht="12.8" hidden="false" customHeight="false" outlineLevel="0" collapsed="false">
      <c r="A317" s="0" t="s">
        <v>930</v>
      </c>
      <c r="B317" s="0" t="s">
        <v>931</v>
      </c>
      <c r="C317" s="0" t="s">
        <v>932</v>
      </c>
    </row>
    <row r="318" customFormat="false" ht="12.8" hidden="false" customHeight="false" outlineLevel="0" collapsed="false">
      <c r="A318" s="0" t="s">
        <v>933</v>
      </c>
      <c r="B318" s="0" t="s">
        <v>934</v>
      </c>
      <c r="C318" s="0" t="s">
        <v>918</v>
      </c>
    </row>
    <row r="319" customFormat="false" ht="12.8" hidden="false" customHeight="false" outlineLevel="0" collapsed="false">
      <c r="A319" s="0" t="s">
        <v>935</v>
      </c>
      <c r="B319" s="0" t="s">
        <v>835</v>
      </c>
      <c r="C319" s="0" t="s">
        <v>936</v>
      </c>
    </row>
    <row r="320" customFormat="false" ht="12.8" hidden="false" customHeight="false" outlineLevel="0" collapsed="false">
      <c r="A320" s="0" t="s">
        <v>937</v>
      </c>
      <c r="B320" s="0" t="s">
        <v>938</v>
      </c>
      <c r="C320" s="0" t="s">
        <v>939</v>
      </c>
    </row>
    <row r="321" customFormat="false" ht="12.8" hidden="false" customHeight="false" outlineLevel="0" collapsed="false">
      <c r="A321" s="0" t="s">
        <v>940</v>
      </c>
      <c r="B321" s="0" t="s">
        <v>941</v>
      </c>
      <c r="C321" s="0" t="s">
        <v>942</v>
      </c>
    </row>
    <row r="322" customFormat="false" ht="12.8" hidden="false" customHeight="false" outlineLevel="0" collapsed="false">
      <c r="A322" s="0" t="s">
        <v>943</v>
      </c>
      <c r="B322" s="0" t="s">
        <v>944</v>
      </c>
      <c r="C322" s="0" t="s">
        <v>927</v>
      </c>
    </row>
    <row r="323" customFormat="false" ht="12.8" hidden="false" customHeight="false" outlineLevel="0" collapsed="false">
      <c r="A323" s="0" t="s">
        <v>945</v>
      </c>
      <c r="B323" s="0" t="s">
        <v>946</v>
      </c>
      <c r="C323" s="0" t="s">
        <v>947</v>
      </c>
    </row>
    <row r="324" customFormat="false" ht="12.8" hidden="false" customHeight="false" outlineLevel="0" collapsed="false">
      <c r="A324" s="0" t="s">
        <v>948</v>
      </c>
      <c r="B324" s="0" t="s">
        <v>949</v>
      </c>
      <c r="C324" s="0" t="s">
        <v>418</v>
      </c>
    </row>
    <row r="325" customFormat="false" ht="12.8" hidden="false" customHeight="false" outlineLevel="0" collapsed="false">
      <c r="A325" s="0" t="s">
        <v>950</v>
      </c>
      <c r="B325" s="0" t="s">
        <v>951</v>
      </c>
      <c r="C325" s="0" t="s">
        <v>952</v>
      </c>
    </row>
    <row r="326" customFormat="false" ht="12.8" hidden="false" customHeight="false" outlineLevel="0" collapsed="false">
      <c r="A326" s="0" t="s">
        <v>953</v>
      </c>
      <c r="B326" s="0" t="s">
        <v>954</v>
      </c>
      <c r="C326" s="0" t="s">
        <v>842</v>
      </c>
    </row>
    <row r="327" customFormat="false" ht="12.8" hidden="false" customHeight="false" outlineLevel="0" collapsed="false">
      <c r="A327" s="0" t="s">
        <v>955</v>
      </c>
      <c r="B327" s="0" t="s">
        <v>956</v>
      </c>
      <c r="C327" s="0" t="s">
        <v>957</v>
      </c>
    </row>
    <row r="328" customFormat="false" ht="12.8" hidden="false" customHeight="false" outlineLevel="0" collapsed="false">
      <c r="A328" s="0" t="s">
        <v>958</v>
      </c>
      <c r="B328" s="0" t="s">
        <v>959</v>
      </c>
      <c r="C328" s="0" t="s">
        <v>707</v>
      </c>
    </row>
    <row r="329" customFormat="false" ht="12.8" hidden="false" customHeight="false" outlineLevel="0" collapsed="false">
      <c r="A329" s="0" t="s">
        <v>960</v>
      </c>
      <c r="B329" s="0" t="s">
        <v>961</v>
      </c>
      <c r="C329" s="0" t="s">
        <v>962</v>
      </c>
    </row>
    <row r="330" customFormat="false" ht="12.8" hidden="false" customHeight="false" outlineLevel="0" collapsed="false">
      <c r="A330" s="0" t="s">
        <v>963</v>
      </c>
      <c r="B330" s="0" t="s">
        <v>964</v>
      </c>
      <c r="C330" s="0" t="s">
        <v>200</v>
      </c>
    </row>
    <row r="331" customFormat="false" ht="12.8" hidden="false" customHeight="false" outlineLevel="0" collapsed="false">
      <c r="A331" s="0" t="s">
        <v>965</v>
      </c>
      <c r="B331" s="0" t="s">
        <v>46</v>
      </c>
      <c r="C331" s="0" t="s">
        <v>966</v>
      </c>
    </row>
    <row r="332" customFormat="false" ht="12.8" hidden="false" customHeight="false" outlineLevel="0" collapsed="false">
      <c r="A332" s="0" t="s">
        <v>967</v>
      </c>
      <c r="B332" s="0" t="s">
        <v>968</v>
      </c>
      <c r="C332" s="0" t="s">
        <v>969</v>
      </c>
    </row>
    <row r="333" customFormat="false" ht="12.8" hidden="false" customHeight="false" outlineLevel="0" collapsed="false">
      <c r="A333" s="0" t="s">
        <v>970</v>
      </c>
      <c r="B333" s="0" t="s">
        <v>971</v>
      </c>
      <c r="C333" s="0" t="s">
        <v>972</v>
      </c>
    </row>
    <row r="334" customFormat="false" ht="12.8" hidden="false" customHeight="false" outlineLevel="0" collapsed="false">
      <c r="A334" s="0" t="s">
        <v>973</v>
      </c>
      <c r="B334" s="0" t="s">
        <v>974</v>
      </c>
      <c r="C334" s="0" t="s">
        <v>975</v>
      </c>
    </row>
    <row r="335" customFormat="false" ht="12.8" hidden="false" customHeight="false" outlineLevel="0" collapsed="false">
      <c r="A335" s="0" t="s">
        <v>976</v>
      </c>
      <c r="B335" s="0" t="s">
        <v>977</v>
      </c>
      <c r="C335" s="0" t="s">
        <v>36</v>
      </c>
    </row>
    <row r="336" customFormat="false" ht="12.8" hidden="false" customHeight="false" outlineLevel="0" collapsed="false">
      <c r="A336" s="0" t="s">
        <v>978</v>
      </c>
      <c r="B336" s="0" t="s">
        <v>979</v>
      </c>
      <c r="C336" s="0" t="s">
        <v>980</v>
      </c>
    </row>
    <row r="337" customFormat="false" ht="12.8" hidden="false" customHeight="false" outlineLevel="0" collapsed="false">
      <c r="A337" s="0" t="s">
        <v>981</v>
      </c>
      <c r="B337" s="0" t="s">
        <v>982</v>
      </c>
      <c r="C337" s="0" t="s">
        <v>983</v>
      </c>
    </row>
    <row r="338" customFormat="false" ht="12.8" hidden="false" customHeight="false" outlineLevel="0" collapsed="false">
      <c r="A338" s="0" t="s">
        <v>984</v>
      </c>
      <c r="B338" s="0" t="s">
        <v>434</v>
      </c>
      <c r="C338" s="0" t="s">
        <v>722</v>
      </c>
    </row>
    <row r="339" customFormat="false" ht="12.8" hidden="false" customHeight="false" outlineLevel="0" collapsed="false">
      <c r="A339" s="0" t="s">
        <v>985</v>
      </c>
      <c r="B339" s="0" t="s">
        <v>986</v>
      </c>
      <c r="C339" s="0" t="s">
        <v>987</v>
      </c>
    </row>
    <row r="340" customFormat="false" ht="12.8" hidden="false" customHeight="false" outlineLevel="0" collapsed="false">
      <c r="A340" s="0" t="s">
        <v>988</v>
      </c>
      <c r="B340" s="0" t="s">
        <v>989</v>
      </c>
      <c r="C340" s="0" t="s">
        <v>990</v>
      </c>
    </row>
    <row r="341" customFormat="false" ht="12.8" hidden="false" customHeight="false" outlineLevel="0" collapsed="false">
      <c r="A341" s="0" t="s">
        <v>991</v>
      </c>
      <c r="B341" s="0" t="s">
        <v>992</v>
      </c>
      <c r="C341" s="0" t="s">
        <v>993</v>
      </c>
    </row>
    <row r="342" customFormat="false" ht="12.8" hidden="false" customHeight="false" outlineLevel="0" collapsed="false">
      <c r="A342" s="0" t="s">
        <v>994</v>
      </c>
      <c r="B342" s="0" t="s">
        <v>693</v>
      </c>
      <c r="C342" s="0" t="s">
        <v>995</v>
      </c>
    </row>
    <row r="343" customFormat="false" ht="12.8" hidden="false" customHeight="false" outlineLevel="0" collapsed="false">
      <c r="A343" s="0" t="s">
        <v>996</v>
      </c>
      <c r="B343" s="0" t="s">
        <v>997</v>
      </c>
      <c r="C343" s="0" t="s">
        <v>998</v>
      </c>
    </row>
    <row r="344" customFormat="false" ht="12.8" hidden="false" customHeight="false" outlineLevel="0" collapsed="false">
      <c r="A344" s="0" t="s">
        <v>999</v>
      </c>
      <c r="B344" s="0" t="s">
        <v>1000</v>
      </c>
      <c r="C344" s="0" t="s">
        <v>1001</v>
      </c>
    </row>
    <row r="345" customFormat="false" ht="12.8" hidden="false" customHeight="false" outlineLevel="0" collapsed="false">
      <c r="A345" s="0" t="s">
        <v>1002</v>
      </c>
      <c r="B345" s="0" t="s">
        <v>1003</v>
      </c>
      <c r="C345" s="0" t="s">
        <v>1004</v>
      </c>
    </row>
    <row r="346" customFormat="false" ht="12.8" hidden="false" customHeight="false" outlineLevel="0" collapsed="false">
      <c r="A346" s="0" t="s">
        <v>1005</v>
      </c>
      <c r="B346" s="0" t="s">
        <v>1006</v>
      </c>
      <c r="C346" s="0" t="s">
        <v>1007</v>
      </c>
    </row>
    <row r="347" customFormat="false" ht="12.8" hidden="false" customHeight="false" outlineLevel="0" collapsed="false">
      <c r="A347" s="0" t="s">
        <v>1008</v>
      </c>
      <c r="B347" s="0" t="s">
        <v>399</v>
      </c>
      <c r="C347" s="0" t="s">
        <v>1009</v>
      </c>
    </row>
    <row r="348" customFormat="false" ht="12.8" hidden="false" customHeight="false" outlineLevel="0" collapsed="false">
      <c r="A348" s="0" t="s">
        <v>1010</v>
      </c>
      <c r="B348" s="0" t="s">
        <v>1011</v>
      </c>
      <c r="C348" s="0" t="s">
        <v>627</v>
      </c>
    </row>
    <row r="349" customFormat="false" ht="12.8" hidden="false" customHeight="false" outlineLevel="0" collapsed="false">
      <c r="A349" s="0" t="s">
        <v>1012</v>
      </c>
      <c r="B349" s="0" t="s">
        <v>1013</v>
      </c>
      <c r="C349" s="0" t="s">
        <v>1014</v>
      </c>
    </row>
    <row r="350" customFormat="false" ht="12.8" hidden="false" customHeight="false" outlineLevel="0" collapsed="false">
      <c r="A350" s="0" t="s">
        <v>1015</v>
      </c>
      <c r="B350" s="0" t="s">
        <v>1016</v>
      </c>
      <c r="C350" s="0" t="s">
        <v>1017</v>
      </c>
    </row>
    <row r="351" customFormat="false" ht="12.8" hidden="false" customHeight="false" outlineLevel="0" collapsed="false">
      <c r="A351" s="0" t="s">
        <v>1018</v>
      </c>
      <c r="B351" s="0" t="s">
        <v>1019</v>
      </c>
      <c r="C351" s="0" t="s">
        <v>1020</v>
      </c>
    </row>
    <row r="352" customFormat="false" ht="12.8" hidden="false" customHeight="false" outlineLevel="0" collapsed="false">
      <c r="A352" s="0" t="s">
        <v>1021</v>
      </c>
      <c r="B352" s="0" t="s">
        <v>1022</v>
      </c>
      <c r="C352" s="0" t="s">
        <v>1023</v>
      </c>
    </row>
    <row r="353" customFormat="false" ht="12.8" hidden="false" customHeight="false" outlineLevel="0" collapsed="false">
      <c r="A353" s="0" t="s">
        <v>1024</v>
      </c>
      <c r="B353" s="0" t="s">
        <v>1025</v>
      </c>
      <c r="C353" s="0" t="s">
        <v>1026</v>
      </c>
    </row>
    <row r="354" customFormat="false" ht="12.8" hidden="false" customHeight="false" outlineLevel="0" collapsed="false">
      <c r="A354" s="0" t="s">
        <v>1027</v>
      </c>
      <c r="B354" s="0" t="s">
        <v>1028</v>
      </c>
      <c r="C354" s="0" t="s">
        <v>1029</v>
      </c>
    </row>
    <row r="355" customFormat="false" ht="12.8" hidden="false" customHeight="false" outlineLevel="0" collapsed="false">
      <c r="A355" s="0" t="s">
        <v>1030</v>
      </c>
      <c r="B355" s="0" t="s">
        <v>475</v>
      </c>
      <c r="C355" s="0" t="s">
        <v>1031</v>
      </c>
    </row>
    <row r="356" customFormat="false" ht="12.8" hidden="false" customHeight="false" outlineLevel="0" collapsed="false">
      <c r="A356" s="0" t="s">
        <v>1032</v>
      </c>
      <c r="B356" s="0" t="s">
        <v>88</v>
      </c>
      <c r="C356" s="0" t="s">
        <v>1033</v>
      </c>
    </row>
    <row r="357" customFormat="false" ht="12.8" hidden="false" customHeight="false" outlineLevel="0" collapsed="false">
      <c r="A357" s="0" t="s">
        <v>1034</v>
      </c>
      <c r="B357" s="0" t="s">
        <v>16</v>
      </c>
      <c r="C357" s="0" t="s">
        <v>1035</v>
      </c>
    </row>
    <row r="358" customFormat="false" ht="12.8" hidden="false" customHeight="false" outlineLevel="0" collapsed="false">
      <c r="A358" s="0" t="s">
        <v>1036</v>
      </c>
      <c r="B358" s="0" t="s">
        <v>1037</v>
      </c>
      <c r="C358" s="0" t="s">
        <v>1038</v>
      </c>
    </row>
    <row r="359" customFormat="false" ht="12.8" hidden="false" customHeight="false" outlineLevel="0" collapsed="false">
      <c r="A359" s="0" t="s">
        <v>1039</v>
      </c>
      <c r="B359" s="0" t="s">
        <v>45</v>
      </c>
      <c r="C359" s="0" t="s">
        <v>1040</v>
      </c>
    </row>
    <row r="360" customFormat="false" ht="12.8" hidden="false" customHeight="false" outlineLevel="0" collapsed="false">
      <c r="A360" s="0" t="s">
        <v>1041</v>
      </c>
      <c r="B360" s="0" t="s">
        <v>1042</v>
      </c>
      <c r="C360" s="0" t="s">
        <v>1043</v>
      </c>
    </row>
    <row r="361" customFormat="false" ht="12.8" hidden="false" customHeight="false" outlineLevel="0" collapsed="false">
      <c r="A361" s="0" t="s">
        <v>1044</v>
      </c>
      <c r="B361" s="0" t="s">
        <v>1045</v>
      </c>
      <c r="C361" s="0" t="s">
        <v>1046</v>
      </c>
    </row>
    <row r="362" customFormat="false" ht="12.8" hidden="false" customHeight="false" outlineLevel="0" collapsed="false">
      <c r="A362" s="0" t="s">
        <v>1047</v>
      </c>
      <c r="B362" s="0" t="s">
        <v>1048</v>
      </c>
      <c r="C362" s="0" t="s">
        <v>1049</v>
      </c>
    </row>
    <row r="363" customFormat="false" ht="12.8" hidden="false" customHeight="false" outlineLevel="0" collapsed="false">
      <c r="A363" s="0" t="s">
        <v>1050</v>
      </c>
      <c r="B363" s="0" t="s">
        <v>1051</v>
      </c>
      <c r="C363" s="0" t="s">
        <v>1052</v>
      </c>
    </row>
    <row r="364" customFormat="false" ht="12.8" hidden="false" customHeight="false" outlineLevel="0" collapsed="false">
      <c r="A364" s="0" t="s">
        <v>1053</v>
      </c>
      <c r="B364" s="0" t="s">
        <v>1054</v>
      </c>
      <c r="C364" s="0" t="s">
        <v>1055</v>
      </c>
    </row>
    <row r="365" customFormat="false" ht="12.8" hidden="false" customHeight="false" outlineLevel="0" collapsed="false">
      <c r="A365" s="0" t="s">
        <v>1056</v>
      </c>
      <c r="B365" s="0" t="s">
        <v>1057</v>
      </c>
      <c r="C365" s="0" t="s">
        <v>1058</v>
      </c>
    </row>
    <row r="366" customFormat="false" ht="12.8" hidden="false" customHeight="false" outlineLevel="0" collapsed="false">
      <c r="A366" s="0" t="s">
        <v>1059</v>
      </c>
      <c r="B366" s="0" t="s">
        <v>1060</v>
      </c>
      <c r="C366" s="0" t="s">
        <v>449</v>
      </c>
    </row>
    <row r="367" customFormat="false" ht="12.8" hidden="false" customHeight="false" outlineLevel="0" collapsed="false">
      <c r="A367" s="0" t="s">
        <v>1061</v>
      </c>
      <c r="B367" s="0" t="s">
        <v>1062</v>
      </c>
      <c r="C367" s="0" t="s">
        <v>1063</v>
      </c>
    </row>
    <row r="368" customFormat="false" ht="12.8" hidden="false" customHeight="false" outlineLevel="0" collapsed="false">
      <c r="A368" s="0" t="s">
        <v>1064</v>
      </c>
      <c r="B368" s="0" t="s">
        <v>822</v>
      </c>
      <c r="C368" s="0" t="s">
        <v>1065</v>
      </c>
    </row>
    <row r="369" customFormat="false" ht="12.8" hidden="false" customHeight="false" outlineLevel="0" collapsed="false">
      <c r="A369" s="0" t="s">
        <v>1066</v>
      </c>
      <c r="B369" s="0" t="s">
        <v>1067</v>
      </c>
      <c r="C369" s="0" t="s">
        <v>1068</v>
      </c>
    </row>
    <row r="370" customFormat="false" ht="12.8" hidden="false" customHeight="false" outlineLevel="0" collapsed="false">
      <c r="A370" s="0" t="s">
        <v>1069</v>
      </c>
      <c r="B370" s="0" t="s">
        <v>1070</v>
      </c>
      <c r="C370" s="0" t="s">
        <v>182</v>
      </c>
    </row>
    <row r="371" customFormat="false" ht="12.8" hidden="false" customHeight="false" outlineLevel="0" collapsed="false">
      <c r="A371" s="0" t="s">
        <v>1071</v>
      </c>
      <c r="B371" s="0" t="s">
        <v>1072</v>
      </c>
      <c r="C371" s="0" t="s">
        <v>1073</v>
      </c>
    </row>
    <row r="372" customFormat="false" ht="12.8" hidden="false" customHeight="false" outlineLevel="0" collapsed="false">
      <c r="A372" s="0" t="s">
        <v>1074</v>
      </c>
      <c r="B372" s="0" t="s">
        <v>1075</v>
      </c>
      <c r="C372" s="0" t="s">
        <v>1076</v>
      </c>
    </row>
    <row r="373" customFormat="false" ht="12.8" hidden="false" customHeight="false" outlineLevel="0" collapsed="false">
      <c r="A373" s="0" t="s">
        <v>1077</v>
      </c>
      <c r="B373" s="0" t="s">
        <v>729</v>
      </c>
      <c r="C373" s="0" t="s">
        <v>1078</v>
      </c>
    </row>
    <row r="374" customFormat="false" ht="12.8" hidden="false" customHeight="false" outlineLevel="0" collapsed="false">
      <c r="A374" s="0" t="s">
        <v>1079</v>
      </c>
      <c r="B374" s="0" t="s">
        <v>1080</v>
      </c>
      <c r="C374" s="0" t="s">
        <v>1081</v>
      </c>
    </row>
    <row r="375" customFormat="false" ht="12.8" hidden="false" customHeight="false" outlineLevel="0" collapsed="false">
      <c r="A375" s="0" t="s">
        <v>1082</v>
      </c>
      <c r="B375" s="0" t="s">
        <v>1083</v>
      </c>
      <c r="C375" s="0" t="s">
        <v>848</v>
      </c>
    </row>
    <row r="376" customFormat="false" ht="12.8" hidden="false" customHeight="false" outlineLevel="0" collapsed="false">
      <c r="A376" s="0" t="s">
        <v>1084</v>
      </c>
      <c r="B376" s="0" t="s">
        <v>1085</v>
      </c>
      <c r="C376" s="0" t="s">
        <v>1086</v>
      </c>
    </row>
    <row r="377" customFormat="false" ht="12.8" hidden="false" customHeight="false" outlineLevel="0" collapsed="false">
      <c r="A377" s="0" t="s">
        <v>1087</v>
      </c>
      <c r="B377" s="0" t="s">
        <v>414</v>
      </c>
      <c r="C377" s="0" t="s">
        <v>1088</v>
      </c>
    </row>
    <row r="378" customFormat="false" ht="12.8" hidden="false" customHeight="false" outlineLevel="0" collapsed="false">
      <c r="A378" s="0" t="s">
        <v>1089</v>
      </c>
      <c r="B378" s="0" t="s">
        <v>1090</v>
      </c>
      <c r="C378" s="0" t="s">
        <v>1020</v>
      </c>
    </row>
    <row r="379" customFormat="false" ht="12.8" hidden="false" customHeight="false" outlineLevel="0" collapsed="false">
      <c r="A379" s="0" t="s">
        <v>1091</v>
      </c>
      <c r="B379" s="0" t="s">
        <v>1092</v>
      </c>
      <c r="C379" s="0" t="s">
        <v>1093</v>
      </c>
    </row>
    <row r="380" customFormat="false" ht="12.8" hidden="false" customHeight="false" outlineLevel="0" collapsed="false">
      <c r="A380" s="0" t="s">
        <v>1094</v>
      </c>
      <c r="B380" s="0" t="s">
        <v>1095</v>
      </c>
      <c r="C380" s="0" t="s">
        <v>1096</v>
      </c>
    </row>
    <row r="381" customFormat="false" ht="12.8" hidden="false" customHeight="false" outlineLevel="0" collapsed="false">
      <c r="A381" s="0" t="s">
        <v>1097</v>
      </c>
      <c r="B381" s="0" t="s">
        <v>1098</v>
      </c>
      <c r="C381" s="0" t="s">
        <v>1099</v>
      </c>
    </row>
    <row r="382" customFormat="false" ht="12.8" hidden="false" customHeight="false" outlineLevel="0" collapsed="false">
      <c r="A382" s="0" t="s">
        <v>1100</v>
      </c>
      <c r="B382" s="0" t="s">
        <v>1101</v>
      </c>
      <c r="C382" s="0" t="s">
        <v>1037</v>
      </c>
    </row>
    <row r="383" customFormat="false" ht="12.8" hidden="false" customHeight="false" outlineLevel="0" collapsed="false">
      <c r="A383" s="0" t="s">
        <v>1102</v>
      </c>
      <c r="B383" s="0" t="s">
        <v>1103</v>
      </c>
      <c r="C383" s="0" t="s">
        <v>1104</v>
      </c>
    </row>
    <row r="384" customFormat="false" ht="12.8" hidden="false" customHeight="false" outlineLevel="0" collapsed="false">
      <c r="A384" s="0" t="s">
        <v>1105</v>
      </c>
      <c r="B384" s="0" t="s">
        <v>1106</v>
      </c>
      <c r="C384" s="0" t="s">
        <v>1107</v>
      </c>
    </row>
    <row r="385" customFormat="false" ht="12.8" hidden="false" customHeight="false" outlineLevel="0" collapsed="false">
      <c r="A385" s="0" t="s">
        <v>1108</v>
      </c>
      <c r="B385" s="0" t="s">
        <v>1109</v>
      </c>
      <c r="C385" s="0" t="s">
        <v>793</v>
      </c>
    </row>
    <row r="386" customFormat="false" ht="12.8" hidden="false" customHeight="false" outlineLevel="0" collapsed="false">
      <c r="A386" s="0" t="s">
        <v>1110</v>
      </c>
      <c r="B386" s="0" t="s">
        <v>1111</v>
      </c>
      <c r="C386" s="0" t="s">
        <v>1112</v>
      </c>
    </row>
    <row r="387" customFormat="false" ht="12.8" hidden="false" customHeight="false" outlineLevel="0" collapsed="false">
      <c r="A387" s="0" t="s">
        <v>1113</v>
      </c>
      <c r="B387" s="0" t="s">
        <v>1114</v>
      </c>
      <c r="C387" s="0" t="s">
        <v>1115</v>
      </c>
    </row>
    <row r="388" customFormat="false" ht="12.8" hidden="false" customHeight="false" outlineLevel="0" collapsed="false">
      <c r="A388" s="0" t="s">
        <v>1116</v>
      </c>
      <c r="B388" s="0" t="s">
        <v>1117</v>
      </c>
      <c r="C388" s="0" t="s">
        <v>342</v>
      </c>
    </row>
    <row r="389" customFormat="false" ht="12.8" hidden="false" customHeight="false" outlineLevel="0" collapsed="false">
      <c r="A389" s="0" t="s">
        <v>1118</v>
      </c>
      <c r="B389" s="0" t="s">
        <v>1119</v>
      </c>
      <c r="C389" s="0" t="s">
        <v>1120</v>
      </c>
    </row>
    <row r="390" customFormat="false" ht="12.8" hidden="false" customHeight="false" outlineLevel="0" collapsed="false">
      <c r="A390" s="0" t="s">
        <v>1121</v>
      </c>
      <c r="B390" s="0" t="s">
        <v>1122</v>
      </c>
      <c r="C390" s="0" t="s">
        <v>1123</v>
      </c>
    </row>
    <row r="391" customFormat="false" ht="12.8" hidden="false" customHeight="false" outlineLevel="0" collapsed="false">
      <c r="A391" s="0" t="s">
        <v>1124</v>
      </c>
      <c r="B391" s="0" t="s">
        <v>1125</v>
      </c>
      <c r="C391" s="0" t="s">
        <v>1126</v>
      </c>
    </row>
    <row r="392" customFormat="false" ht="12.8" hidden="false" customHeight="false" outlineLevel="0" collapsed="false">
      <c r="A392" s="0" t="s">
        <v>1127</v>
      </c>
      <c r="B392" s="0" t="s">
        <v>1128</v>
      </c>
      <c r="C392" s="0" t="s">
        <v>363</v>
      </c>
    </row>
    <row r="393" customFormat="false" ht="12.8" hidden="false" customHeight="false" outlineLevel="0" collapsed="false">
      <c r="A393" s="0" t="s">
        <v>1129</v>
      </c>
      <c r="B393" s="0" t="s">
        <v>1130</v>
      </c>
      <c r="C393" s="0" t="s">
        <v>1131</v>
      </c>
    </row>
    <row r="394" customFormat="false" ht="12.8" hidden="false" customHeight="false" outlineLevel="0" collapsed="false">
      <c r="A394" s="0" t="s">
        <v>1132</v>
      </c>
      <c r="B394" s="0" t="s">
        <v>1133</v>
      </c>
      <c r="C394" s="0" t="s">
        <v>1134</v>
      </c>
    </row>
    <row r="395" customFormat="false" ht="12.8" hidden="false" customHeight="false" outlineLevel="0" collapsed="false">
      <c r="A395" s="0" t="s">
        <v>1135</v>
      </c>
      <c r="B395" s="0" t="s">
        <v>220</v>
      </c>
      <c r="C395" s="0" t="s">
        <v>1136</v>
      </c>
    </row>
    <row r="396" customFormat="false" ht="12.8" hidden="false" customHeight="false" outlineLevel="0" collapsed="false">
      <c r="A396" s="0" t="s">
        <v>1137</v>
      </c>
      <c r="B396" s="0" t="s">
        <v>675</v>
      </c>
      <c r="C396" s="0" t="s">
        <v>357</v>
      </c>
    </row>
    <row r="397" customFormat="false" ht="12.8" hidden="false" customHeight="false" outlineLevel="0" collapsed="false">
      <c r="A397" s="0" t="s">
        <v>1138</v>
      </c>
      <c r="B397" s="0" t="s">
        <v>1139</v>
      </c>
      <c r="C397" s="0" t="s">
        <v>1140</v>
      </c>
    </row>
    <row r="398" customFormat="false" ht="12.8" hidden="false" customHeight="false" outlineLevel="0" collapsed="false">
      <c r="A398" s="0" t="s">
        <v>1141</v>
      </c>
      <c r="B398" s="0" t="s">
        <v>1142</v>
      </c>
      <c r="C398" s="0" t="s">
        <v>1143</v>
      </c>
    </row>
    <row r="399" customFormat="false" ht="12.8" hidden="false" customHeight="false" outlineLevel="0" collapsed="false">
      <c r="A399" s="0" t="s">
        <v>1144</v>
      </c>
      <c r="B399" s="0" t="s">
        <v>1145</v>
      </c>
      <c r="C399" s="0" t="s">
        <v>1146</v>
      </c>
    </row>
    <row r="400" customFormat="false" ht="12.8" hidden="false" customHeight="false" outlineLevel="0" collapsed="false">
      <c r="A400" s="0" t="s">
        <v>1149</v>
      </c>
      <c r="B400" s="0" t="s">
        <v>1150</v>
      </c>
      <c r="C400" s="0" t="s">
        <v>1151</v>
      </c>
    </row>
    <row r="401" customFormat="false" ht="12.8" hidden="false" customHeight="false" outlineLevel="0" collapsed="false">
      <c r="A401" s="0" t="s">
        <v>1152</v>
      </c>
      <c r="B401" s="0" t="s">
        <v>1153</v>
      </c>
      <c r="C401" s="0" t="s">
        <v>1154</v>
      </c>
    </row>
    <row r="402" customFormat="false" ht="12.8" hidden="false" customHeight="false" outlineLevel="0" collapsed="false">
      <c r="A402" s="0" t="s">
        <v>1155</v>
      </c>
      <c r="B402" s="0" t="s">
        <v>1156</v>
      </c>
      <c r="C402" s="0" t="s">
        <v>1157</v>
      </c>
    </row>
    <row r="403" customFormat="false" ht="12.8" hidden="false" customHeight="false" outlineLevel="0" collapsed="false">
      <c r="A403" s="0" t="s">
        <v>1158</v>
      </c>
      <c r="B403" s="0" t="s">
        <v>1159</v>
      </c>
      <c r="C403" s="0" t="s">
        <v>1160</v>
      </c>
    </row>
    <row r="404" customFormat="false" ht="12.8" hidden="false" customHeight="false" outlineLevel="0" collapsed="false">
      <c r="A404" s="0" t="s">
        <v>1161</v>
      </c>
      <c r="B404" s="0" t="s">
        <v>1162</v>
      </c>
      <c r="C404" s="0" t="s">
        <v>1163</v>
      </c>
    </row>
    <row r="405" customFormat="false" ht="12.8" hidden="false" customHeight="false" outlineLevel="0" collapsed="false">
      <c r="A405" s="0" t="s">
        <v>1164</v>
      </c>
      <c r="B405" s="0" t="s">
        <v>387</v>
      </c>
      <c r="C405" s="0" t="s">
        <v>1165</v>
      </c>
    </row>
    <row r="406" customFormat="false" ht="12.8" hidden="false" customHeight="false" outlineLevel="0" collapsed="false">
      <c r="A406" s="0" t="s">
        <v>1166</v>
      </c>
      <c r="B406" s="0" t="s">
        <v>1167</v>
      </c>
      <c r="C406" s="0" t="s">
        <v>1168</v>
      </c>
    </row>
    <row r="407" customFormat="false" ht="12.8" hidden="false" customHeight="false" outlineLevel="0" collapsed="false">
      <c r="A407" s="0" t="s">
        <v>1169</v>
      </c>
      <c r="B407" s="0" t="s">
        <v>1170</v>
      </c>
      <c r="C407" s="0" t="s">
        <v>1171</v>
      </c>
    </row>
    <row r="408" customFormat="false" ht="12.8" hidden="false" customHeight="false" outlineLevel="0" collapsed="false">
      <c r="A408" s="0" t="s">
        <v>1172</v>
      </c>
      <c r="B408" s="0" t="s">
        <v>141</v>
      </c>
      <c r="C408" s="0" t="s">
        <v>1173</v>
      </c>
    </row>
    <row r="409" customFormat="false" ht="12.8" hidden="false" customHeight="false" outlineLevel="0" collapsed="false">
      <c r="A409" s="0" t="s">
        <v>1174</v>
      </c>
      <c r="B409" s="0" t="s">
        <v>1175</v>
      </c>
      <c r="C409" s="0" t="s">
        <v>1176</v>
      </c>
    </row>
    <row r="410" customFormat="false" ht="12.8" hidden="false" customHeight="false" outlineLevel="0" collapsed="false">
      <c r="A410" s="0" t="s">
        <v>1179</v>
      </c>
      <c r="B410" s="0" t="s">
        <v>1180</v>
      </c>
      <c r="C410" s="0" t="s">
        <v>1181</v>
      </c>
    </row>
    <row r="411" customFormat="false" ht="12.8" hidden="false" customHeight="false" outlineLevel="0" collapsed="false">
      <c r="A411" s="0" t="s">
        <v>1182</v>
      </c>
      <c r="B411" s="0" t="s">
        <v>1183</v>
      </c>
      <c r="C411" s="0" t="s">
        <v>1159</v>
      </c>
    </row>
    <row r="412" customFormat="false" ht="12.8" hidden="false" customHeight="false" outlineLevel="0" collapsed="false">
      <c r="A412" s="0" t="s">
        <v>1184</v>
      </c>
      <c r="B412" s="0" t="s">
        <v>1185</v>
      </c>
      <c r="C412" s="0" t="s">
        <v>202</v>
      </c>
    </row>
    <row r="413" customFormat="false" ht="12.8" hidden="false" customHeight="false" outlineLevel="0" collapsed="false">
      <c r="A413" s="0" t="s">
        <v>1186</v>
      </c>
      <c r="B413" s="0" t="s">
        <v>1187</v>
      </c>
      <c r="C413" s="0" t="s">
        <v>1188</v>
      </c>
    </row>
    <row r="414" customFormat="false" ht="12.8" hidden="false" customHeight="false" outlineLevel="0" collapsed="false">
      <c r="A414" s="0" t="s">
        <v>1189</v>
      </c>
      <c r="B414" s="0" t="s">
        <v>1190</v>
      </c>
      <c r="C414" s="0" t="s">
        <v>1191</v>
      </c>
    </row>
    <row r="415" customFormat="false" ht="12.8" hidden="false" customHeight="false" outlineLevel="0" collapsed="false">
      <c r="A415" s="0" t="s">
        <v>1192</v>
      </c>
      <c r="B415" s="0" t="s">
        <v>848</v>
      </c>
      <c r="C415" s="0" t="s">
        <v>1193</v>
      </c>
    </row>
    <row r="416" customFormat="false" ht="12.8" hidden="false" customHeight="false" outlineLevel="0" collapsed="false">
      <c r="A416" s="0" t="s">
        <v>1194</v>
      </c>
      <c r="B416" s="0" t="s">
        <v>1195</v>
      </c>
      <c r="C416" s="0" t="s">
        <v>1196</v>
      </c>
    </row>
    <row r="417" customFormat="false" ht="12.8" hidden="false" customHeight="false" outlineLevel="0" collapsed="false">
      <c r="A417" s="0" t="s">
        <v>1197</v>
      </c>
      <c r="B417" s="0" t="s">
        <v>1198</v>
      </c>
      <c r="C417" s="0" t="s">
        <v>1199</v>
      </c>
    </row>
    <row r="418" customFormat="false" ht="12.8" hidden="false" customHeight="false" outlineLevel="0" collapsed="false">
      <c r="A418" s="0" t="s">
        <v>1200</v>
      </c>
      <c r="B418" s="0" t="s">
        <v>288</v>
      </c>
      <c r="C418" s="0" t="s">
        <v>633</v>
      </c>
    </row>
    <row r="419" customFormat="false" ht="12.8" hidden="false" customHeight="false" outlineLevel="0" collapsed="false">
      <c r="A419" s="0" t="s">
        <v>1201</v>
      </c>
      <c r="B419" s="0" t="s">
        <v>1202</v>
      </c>
      <c r="C419" s="0" t="s">
        <v>1203</v>
      </c>
    </row>
    <row r="420" customFormat="false" ht="12.8" hidden="false" customHeight="false" outlineLevel="0" collapsed="false">
      <c r="A420" s="0" t="s">
        <v>1204</v>
      </c>
      <c r="B420" s="0" t="s">
        <v>1205</v>
      </c>
      <c r="C420" s="0" t="s">
        <v>1206</v>
      </c>
    </row>
    <row r="421" customFormat="false" ht="12.8" hidden="false" customHeight="false" outlineLevel="0" collapsed="false">
      <c r="A421" s="0" t="s">
        <v>1207</v>
      </c>
      <c r="B421" s="0" t="s">
        <v>1208</v>
      </c>
      <c r="C421" s="0" t="s">
        <v>1209</v>
      </c>
    </row>
    <row r="422" customFormat="false" ht="12.8" hidden="false" customHeight="false" outlineLevel="0" collapsed="false">
      <c r="A422" s="0" t="s">
        <v>1210</v>
      </c>
      <c r="B422" s="0" t="s">
        <v>1211</v>
      </c>
      <c r="C422" s="0" t="s">
        <v>1212</v>
      </c>
    </row>
    <row r="423" customFormat="false" ht="12.8" hidden="false" customHeight="false" outlineLevel="0" collapsed="false">
      <c r="A423" s="0" t="s">
        <v>1213</v>
      </c>
      <c r="B423" s="0" t="s">
        <v>1214</v>
      </c>
      <c r="C423" s="0" t="s">
        <v>983</v>
      </c>
    </row>
    <row r="424" customFormat="false" ht="12.8" hidden="false" customHeight="false" outlineLevel="0" collapsed="false">
      <c r="A424" s="0" t="s">
        <v>1215</v>
      </c>
      <c r="B424" s="0" t="s">
        <v>266</v>
      </c>
      <c r="C424" s="0" t="s">
        <v>1216</v>
      </c>
    </row>
    <row r="425" customFormat="false" ht="12.8" hidden="false" customHeight="false" outlineLevel="0" collapsed="false">
      <c r="A425" s="0" t="s">
        <v>1217</v>
      </c>
      <c r="B425" s="0" t="s">
        <v>1218</v>
      </c>
      <c r="C425" s="0" t="s">
        <v>1219</v>
      </c>
    </row>
    <row r="426" customFormat="false" ht="12.8" hidden="false" customHeight="false" outlineLevel="0" collapsed="false">
      <c r="A426" s="0" t="s">
        <v>1220</v>
      </c>
      <c r="B426" s="0" t="s">
        <v>1221</v>
      </c>
      <c r="C426" s="0" t="s">
        <v>1222</v>
      </c>
    </row>
    <row r="427" customFormat="false" ht="12.8" hidden="false" customHeight="false" outlineLevel="0" collapsed="false">
      <c r="A427" s="0" t="s">
        <v>1223</v>
      </c>
      <c r="B427" s="0" t="s">
        <v>1224</v>
      </c>
      <c r="C427" s="0" t="s">
        <v>489</v>
      </c>
    </row>
    <row r="428" customFormat="false" ht="12.8" hidden="false" customHeight="false" outlineLevel="0" collapsed="false">
      <c r="A428" s="0" t="s">
        <v>1225</v>
      </c>
      <c r="B428" s="0" t="s">
        <v>1226</v>
      </c>
      <c r="C428" s="0" t="s">
        <v>1227</v>
      </c>
    </row>
    <row r="429" customFormat="false" ht="12.8" hidden="false" customHeight="false" outlineLevel="0" collapsed="false">
      <c r="A429" s="0" t="s">
        <v>1228</v>
      </c>
      <c r="B429" s="0" t="s">
        <v>1229</v>
      </c>
      <c r="C429" s="0" t="s">
        <v>1230</v>
      </c>
    </row>
    <row r="430" customFormat="false" ht="12.8" hidden="false" customHeight="false" outlineLevel="0" collapsed="false">
      <c r="A430" s="0" t="s">
        <v>1231</v>
      </c>
      <c r="B430" s="0" t="s">
        <v>1232</v>
      </c>
      <c r="C430" s="0" t="s">
        <v>1233</v>
      </c>
    </row>
    <row r="431" customFormat="false" ht="12.8" hidden="false" customHeight="false" outlineLevel="0" collapsed="false">
      <c r="A431" s="0" t="s">
        <v>1236</v>
      </c>
      <c r="B431" s="0" t="s">
        <v>1237</v>
      </c>
      <c r="C431" s="0" t="s">
        <v>49</v>
      </c>
    </row>
    <row r="432" customFormat="false" ht="12.8" hidden="false" customHeight="false" outlineLevel="0" collapsed="false">
      <c r="A432" s="0" t="s">
        <v>1238</v>
      </c>
      <c r="B432" s="0" t="s">
        <v>1239</v>
      </c>
      <c r="C432" s="0" t="s">
        <v>1240</v>
      </c>
    </row>
    <row r="433" customFormat="false" ht="12.8" hidden="false" customHeight="false" outlineLevel="0" collapsed="false">
      <c r="A433" s="0" t="s">
        <v>1243</v>
      </c>
      <c r="B433" s="0" t="s">
        <v>1244</v>
      </c>
      <c r="C433" s="0" t="s">
        <v>1245</v>
      </c>
    </row>
    <row r="434" customFormat="false" ht="12.8" hidden="false" customHeight="false" outlineLevel="0" collapsed="false">
      <c r="A434" s="0" t="s">
        <v>1246</v>
      </c>
      <c r="B434" s="0" t="s">
        <v>1247</v>
      </c>
      <c r="C434" s="0" t="s">
        <v>1248</v>
      </c>
    </row>
    <row r="435" customFormat="false" ht="12.8" hidden="false" customHeight="false" outlineLevel="0" collapsed="false">
      <c r="A435" s="0" t="s">
        <v>1249</v>
      </c>
      <c r="B435" s="0" t="s">
        <v>1250</v>
      </c>
      <c r="C435" s="0" t="s">
        <v>1251</v>
      </c>
    </row>
    <row r="436" customFormat="false" ht="12.8" hidden="false" customHeight="false" outlineLevel="0" collapsed="false">
      <c r="A436" s="0" t="s">
        <v>1252</v>
      </c>
      <c r="B436" s="0" t="s">
        <v>1253</v>
      </c>
      <c r="C436" s="0" t="s">
        <v>603</v>
      </c>
    </row>
    <row r="437" customFormat="false" ht="12.8" hidden="false" customHeight="false" outlineLevel="0" collapsed="false">
      <c r="A437" s="0" t="s">
        <v>1254</v>
      </c>
      <c r="B437" s="0" t="s">
        <v>1255</v>
      </c>
      <c r="C437" s="0" t="s">
        <v>1256</v>
      </c>
    </row>
    <row r="438" customFormat="false" ht="12.8" hidden="false" customHeight="false" outlineLevel="0" collapsed="false">
      <c r="A438" s="0" t="s">
        <v>1257</v>
      </c>
      <c r="B438" s="0" t="s">
        <v>1258</v>
      </c>
      <c r="C438" s="0" t="s">
        <v>1259</v>
      </c>
    </row>
    <row r="439" customFormat="false" ht="12.8" hidden="false" customHeight="false" outlineLevel="0" collapsed="false">
      <c r="A439" s="0" t="s">
        <v>1260</v>
      </c>
      <c r="B439" s="0" t="s">
        <v>396</v>
      </c>
      <c r="C439" s="0" t="s">
        <v>1261</v>
      </c>
    </row>
    <row r="440" customFormat="false" ht="12.8" hidden="false" customHeight="false" outlineLevel="0" collapsed="false">
      <c r="A440" s="0" t="s">
        <v>1262</v>
      </c>
      <c r="B440" s="0" t="s">
        <v>1263</v>
      </c>
      <c r="C440" s="0" t="s">
        <v>1264</v>
      </c>
    </row>
    <row r="441" customFormat="false" ht="12.8" hidden="false" customHeight="false" outlineLevel="0" collapsed="false">
      <c r="A441" s="0" t="s">
        <v>1265</v>
      </c>
      <c r="B441" s="0" t="s">
        <v>1266</v>
      </c>
      <c r="C441" s="0" t="s">
        <v>1267</v>
      </c>
    </row>
    <row r="442" customFormat="false" ht="12.8" hidden="false" customHeight="false" outlineLevel="0" collapsed="false">
      <c r="A442" s="0" t="s">
        <v>1268</v>
      </c>
      <c r="B442" s="0" t="s">
        <v>1269</v>
      </c>
      <c r="C442" s="0" t="s">
        <v>1270</v>
      </c>
    </row>
    <row r="443" customFormat="false" ht="12.8" hidden="false" customHeight="false" outlineLevel="0" collapsed="false">
      <c r="A443" s="0" t="s">
        <v>1271</v>
      </c>
      <c r="B443" s="0" t="s">
        <v>1272</v>
      </c>
      <c r="C443" s="0" t="s">
        <v>58</v>
      </c>
    </row>
    <row r="444" customFormat="false" ht="12.8" hidden="false" customHeight="false" outlineLevel="0" collapsed="false">
      <c r="A444" s="0" t="s">
        <v>1273</v>
      </c>
      <c r="B444" s="0" t="s">
        <v>1274</v>
      </c>
      <c r="C444" s="0" t="s">
        <v>1275</v>
      </c>
    </row>
    <row r="445" customFormat="false" ht="12.8" hidden="false" customHeight="false" outlineLevel="0" collapsed="false">
      <c r="A445" s="0" t="s">
        <v>1276</v>
      </c>
      <c r="B445" s="0" t="s">
        <v>1277</v>
      </c>
      <c r="C445" s="0" t="s">
        <v>1278</v>
      </c>
    </row>
    <row r="446" customFormat="false" ht="12.8" hidden="false" customHeight="false" outlineLevel="0" collapsed="false">
      <c r="A446" s="0" t="s">
        <v>1279</v>
      </c>
      <c r="B446" s="0" t="s">
        <v>1280</v>
      </c>
      <c r="C446" s="0" t="s">
        <v>1111</v>
      </c>
    </row>
    <row r="447" customFormat="false" ht="12.8" hidden="false" customHeight="false" outlineLevel="0" collapsed="false">
      <c r="A447" s="0" t="s">
        <v>1281</v>
      </c>
      <c r="B447" s="0" t="s">
        <v>1282</v>
      </c>
      <c r="C447" s="0" t="s">
        <v>1283</v>
      </c>
    </row>
    <row r="448" customFormat="false" ht="12.8" hidden="false" customHeight="false" outlineLevel="0" collapsed="false">
      <c r="A448" s="0" t="s">
        <v>1284</v>
      </c>
      <c r="B448" s="0" t="s">
        <v>1285</v>
      </c>
      <c r="C448" s="0" t="s">
        <v>1286</v>
      </c>
    </row>
    <row r="449" customFormat="false" ht="12.8" hidden="false" customHeight="false" outlineLevel="0" collapsed="false">
      <c r="A449" s="0" t="s">
        <v>1287</v>
      </c>
      <c r="B449" s="0" t="s">
        <v>1288</v>
      </c>
      <c r="C449" s="0" t="s">
        <v>1289</v>
      </c>
    </row>
    <row r="450" customFormat="false" ht="12.8" hidden="false" customHeight="false" outlineLevel="0" collapsed="false">
      <c r="A450" s="0" t="s">
        <v>1290</v>
      </c>
      <c r="B450" s="0" t="s">
        <v>1291</v>
      </c>
      <c r="C450" s="0" t="s">
        <v>1292</v>
      </c>
    </row>
    <row r="451" customFormat="false" ht="12.8" hidden="false" customHeight="false" outlineLevel="0" collapsed="false">
      <c r="A451" s="0" t="s">
        <v>1293</v>
      </c>
      <c r="B451" s="0" t="s">
        <v>1294</v>
      </c>
      <c r="C451" s="0" t="s">
        <v>1295</v>
      </c>
    </row>
    <row r="452" customFormat="false" ht="12.8" hidden="false" customHeight="false" outlineLevel="0" collapsed="false">
      <c r="A452" s="0" t="s">
        <v>1296</v>
      </c>
      <c r="B452" s="0" t="s">
        <v>1297</v>
      </c>
      <c r="C452" s="0" t="s">
        <v>1298</v>
      </c>
    </row>
    <row r="453" customFormat="false" ht="12.8" hidden="false" customHeight="false" outlineLevel="0" collapsed="false">
      <c r="A453" s="0" t="s">
        <v>1299</v>
      </c>
      <c r="B453" s="0" t="s">
        <v>1300</v>
      </c>
      <c r="C453" s="0" t="s">
        <v>883</v>
      </c>
    </row>
    <row r="454" customFormat="false" ht="12.8" hidden="false" customHeight="false" outlineLevel="0" collapsed="false">
      <c r="A454" s="0" t="s">
        <v>1301</v>
      </c>
      <c r="B454" s="0" t="s">
        <v>1302</v>
      </c>
      <c r="C454" s="0" t="s">
        <v>1303</v>
      </c>
    </row>
    <row r="455" customFormat="false" ht="12.8" hidden="false" customHeight="false" outlineLevel="0" collapsed="false">
      <c r="A455" s="0" t="s">
        <v>1304</v>
      </c>
      <c r="B455" s="0" t="s">
        <v>1305</v>
      </c>
      <c r="C455" s="0" t="s">
        <v>1306</v>
      </c>
    </row>
    <row r="456" customFormat="false" ht="12.8" hidden="false" customHeight="false" outlineLevel="0" collapsed="false">
      <c r="A456" s="0" t="s">
        <v>1309</v>
      </c>
      <c r="B456" s="0" t="s">
        <v>1310</v>
      </c>
      <c r="C456" s="0" t="s">
        <v>1311</v>
      </c>
    </row>
    <row r="457" customFormat="false" ht="12.8" hidden="false" customHeight="false" outlineLevel="0" collapsed="false">
      <c r="A457" s="0" t="s">
        <v>1312</v>
      </c>
      <c r="B457" s="0" t="s">
        <v>1313</v>
      </c>
      <c r="C457" s="0" t="s">
        <v>1314</v>
      </c>
    </row>
    <row r="458" customFormat="false" ht="12.8" hidden="false" customHeight="false" outlineLevel="0" collapsed="false">
      <c r="A458" s="0" t="s">
        <v>1315</v>
      </c>
      <c r="B458" s="0" t="s">
        <v>961</v>
      </c>
      <c r="C458" s="0" t="s">
        <v>1316</v>
      </c>
    </row>
    <row r="459" customFormat="false" ht="12.8" hidden="false" customHeight="false" outlineLevel="0" collapsed="false">
      <c r="A459" s="0" t="s">
        <v>1317</v>
      </c>
      <c r="B459" s="0" t="s">
        <v>1318</v>
      </c>
      <c r="C459" s="0" t="s">
        <v>1319</v>
      </c>
    </row>
    <row r="460" customFormat="false" ht="12.8" hidden="false" customHeight="false" outlineLevel="0" collapsed="false">
      <c r="A460" s="0" t="s">
        <v>1320</v>
      </c>
      <c r="B460" s="0" t="s">
        <v>1321</v>
      </c>
      <c r="C460" s="0" t="s">
        <v>1322</v>
      </c>
    </row>
    <row r="461" customFormat="false" ht="12.8" hidden="false" customHeight="false" outlineLevel="0" collapsed="false">
      <c r="A461" s="0" t="s">
        <v>1323</v>
      </c>
      <c r="B461" s="0" t="s">
        <v>1324</v>
      </c>
      <c r="C461" s="0" t="s">
        <v>1325</v>
      </c>
    </row>
    <row r="462" customFormat="false" ht="12.8" hidden="false" customHeight="false" outlineLevel="0" collapsed="false">
      <c r="A462" s="0" t="s">
        <v>1326</v>
      </c>
      <c r="B462" s="0" t="s">
        <v>1327</v>
      </c>
      <c r="C462" s="0" t="s">
        <v>1328</v>
      </c>
    </row>
    <row r="463" customFormat="false" ht="12.8" hidden="false" customHeight="false" outlineLevel="0" collapsed="false">
      <c r="A463" s="0" t="s">
        <v>1329</v>
      </c>
      <c r="B463" s="0" t="s">
        <v>742</v>
      </c>
      <c r="C463" s="0" t="s">
        <v>1025</v>
      </c>
    </row>
    <row r="464" customFormat="false" ht="12.8" hidden="false" customHeight="false" outlineLevel="0" collapsed="false">
      <c r="A464" s="0" t="s">
        <v>1330</v>
      </c>
      <c r="B464" s="0" t="s">
        <v>1331</v>
      </c>
      <c r="C464" s="0" t="s">
        <v>1332</v>
      </c>
    </row>
    <row r="465" customFormat="false" ht="12.8" hidden="false" customHeight="false" outlineLevel="0" collapsed="false">
      <c r="A465" s="0" t="s">
        <v>1333</v>
      </c>
      <c r="B465" s="0" t="s">
        <v>1334</v>
      </c>
      <c r="C465" s="0" t="s">
        <v>1335</v>
      </c>
    </row>
    <row r="466" customFormat="false" ht="12.8" hidden="false" customHeight="false" outlineLevel="0" collapsed="false">
      <c r="A466" s="0" t="s">
        <v>1336</v>
      </c>
      <c r="B466" s="0" t="s">
        <v>1337</v>
      </c>
      <c r="C466" s="0" t="s">
        <v>1338</v>
      </c>
    </row>
    <row r="467" customFormat="false" ht="12.8" hidden="false" customHeight="false" outlineLevel="0" collapsed="false">
      <c r="A467" s="0" t="s">
        <v>1339</v>
      </c>
      <c r="B467" s="0" t="s">
        <v>641</v>
      </c>
      <c r="C467" s="0" t="s">
        <v>55</v>
      </c>
    </row>
    <row r="468" customFormat="false" ht="12.8" hidden="false" customHeight="false" outlineLevel="0" collapsed="false">
      <c r="A468" s="0" t="s">
        <v>1340</v>
      </c>
      <c r="B468" s="0" t="s">
        <v>1341</v>
      </c>
      <c r="C468" s="0" t="s">
        <v>1342</v>
      </c>
    </row>
    <row r="469" customFormat="false" ht="12.8" hidden="false" customHeight="false" outlineLevel="0" collapsed="false">
      <c r="A469" s="0" t="s">
        <v>1343</v>
      </c>
      <c r="B469" s="0" t="s">
        <v>1344</v>
      </c>
      <c r="C469" s="0" t="s">
        <v>213</v>
      </c>
    </row>
    <row r="470" customFormat="false" ht="12.8" hidden="false" customHeight="false" outlineLevel="0" collapsed="false">
      <c r="A470" s="0" t="s">
        <v>1345</v>
      </c>
      <c r="B470" s="0" t="s">
        <v>1346</v>
      </c>
      <c r="C470" s="0" t="s">
        <v>1347</v>
      </c>
    </row>
    <row r="471" customFormat="false" ht="12.8" hidden="false" customHeight="false" outlineLevel="0" collapsed="false">
      <c r="A471" s="0" t="s">
        <v>1348</v>
      </c>
      <c r="B471" s="0" t="s">
        <v>1349</v>
      </c>
      <c r="C471" s="0" t="s">
        <v>1350</v>
      </c>
    </row>
    <row r="472" customFormat="false" ht="12.8" hidden="false" customHeight="false" outlineLevel="0" collapsed="false">
      <c r="A472" s="0" t="s">
        <v>1351</v>
      </c>
      <c r="B472" s="0" t="s">
        <v>679</v>
      </c>
      <c r="C472" s="0" t="s">
        <v>1352</v>
      </c>
    </row>
    <row r="473" customFormat="false" ht="12.8" hidden="false" customHeight="false" outlineLevel="0" collapsed="false">
      <c r="A473" s="0" t="s">
        <v>1353</v>
      </c>
      <c r="B473" s="0" t="s">
        <v>1354</v>
      </c>
      <c r="C473" s="0" t="s">
        <v>1355</v>
      </c>
    </row>
    <row r="474" customFormat="false" ht="12.8" hidden="false" customHeight="false" outlineLevel="0" collapsed="false">
      <c r="A474" s="0" t="s">
        <v>1356</v>
      </c>
      <c r="B474" s="0" t="s">
        <v>1357</v>
      </c>
      <c r="C474" s="0" t="s">
        <v>1358</v>
      </c>
    </row>
    <row r="475" customFormat="false" ht="12.8" hidden="false" customHeight="false" outlineLevel="0" collapsed="false">
      <c r="A475" s="0" t="s">
        <v>1359</v>
      </c>
      <c r="B475" s="0" t="s">
        <v>1360</v>
      </c>
      <c r="C475" s="0" t="s">
        <v>1361</v>
      </c>
    </row>
    <row r="476" customFormat="false" ht="12.8" hidden="false" customHeight="false" outlineLevel="0" collapsed="false">
      <c r="A476" s="0" t="s">
        <v>1362</v>
      </c>
      <c r="B476" s="0" t="s">
        <v>1363</v>
      </c>
      <c r="C476" s="0" t="s">
        <v>1364</v>
      </c>
    </row>
    <row r="477" customFormat="false" ht="12.8" hidden="false" customHeight="false" outlineLevel="0" collapsed="false">
      <c r="A477" s="0" t="s">
        <v>1365</v>
      </c>
      <c r="B477" s="0" t="s">
        <v>1366</v>
      </c>
      <c r="C477" s="0" t="s">
        <v>807</v>
      </c>
    </row>
    <row r="478" customFormat="false" ht="12.8" hidden="false" customHeight="false" outlineLevel="0" collapsed="false">
      <c r="A478" s="0" t="s">
        <v>1367</v>
      </c>
      <c r="B478" s="0" t="s">
        <v>1368</v>
      </c>
      <c r="C478" s="0" t="s">
        <v>1369</v>
      </c>
    </row>
    <row r="479" customFormat="false" ht="12.8" hidden="false" customHeight="false" outlineLevel="0" collapsed="false">
      <c r="A479" s="0" t="s">
        <v>1370</v>
      </c>
      <c r="B479" s="0" t="s">
        <v>1371</v>
      </c>
      <c r="C479" s="0" t="s">
        <v>1372</v>
      </c>
    </row>
    <row r="480" customFormat="false" ht="12.8" hidden="false" customHeight="false" outlineLevel="0" collapsed="false">
      <c r="A480" s="0" t="s">
        <v>1373</v>
      </c>
      <c r="B480" s="0" t="s">
        <v>1230</v>
      </c>
      <c r="C480" s="0" t="s">
        <v>986</v>
      </c>
    </row>
    <row r="481" customFormat="false" ht="12.8" hidden="false" customHeight="false" outlineLevel="0" collapsed="false">
      <c r="A481" s="0" t="s">
        <v>1374</v>
      </c>
      <c r="B481" s="0" t="s">
        <v>1375</v>
      </c>
      <c r="C481" s="0" t="s">
        <v>1376</v>
      </c>
    </row>
    <row r="482" customFormat="false" ht="12.8" hidden="false" customHeight="false" outlineLevel="0" collapsed="false">
      <c r="A482" s="0" t="s">
        <v>1377</v>
      </c>
      <c r="B482" s="0" t="s">
        <v>1321</v>
      </c>
      <c r="C482" s="0" t="s">
        <v>1378</v>
      </c>
    </row>
    <row r="483" customFormat="false" ht="12.8" hidden="false" customHeight="false" outlineLevel="0" collapsed="false">
      <c r="A483" s="0" t="s">
        <v>1379</v>
      </c>
      <c r="B483" s="0" t="s">
        <v>1380</v>
      </c>
      <c r="C483" s="0" t="s">
        <v>1381</v>
      </c>
    </row>
    <row r="484" customFormat="false" ht="12.8" hidden="false" customHeight="false" outlineLevel="0" collapsed="false">
      <c r="A484" s="0" t="s">
        <v>1382</v>
      </c>
      <c r="B484" s="0" t="s">
        <v>1383</v>
      </c>
      <c r="C484" s="0" t="s">
        <v>108</v>
      </c>
    </row>
    <row r="485" customFormat="false" ht="12.8" hidden="false" customHeight="false" outlineLevel="0" collapsed="false">
      <c r="A485" s="0" t="s">
        <v>1384</v>
      </c>
      <c r="B485" s="0" t="s">
        <v>1244</v>
      </c>
      <c r="C485" s="0" t="s">
        <v>211</v>
      </c>
    </row>
    <row r="486" customFormat="false" ht="12.8" hidden="false" customHeight="false" outlineLevel="0" collapsed="false">
      <c r="A486" s="0" t="s">
        <v>1385</v>
      </c>
      <c r="B486" s="0" t="s">
        <v>1386</v>
      </c>
      <c r="C486" s="0" t="s">
        <v>1387</v>
      </c>
    </row>
    <row r="487" customFormat="false" ht="12.8" hidden="false" customHeight="false" outlineLevel="0" collapsed="false">
      <c r="A487" s="0" t="s">
        <v>1388</v>
      </c>
      <c r="B487" s="0" t="s">
        <v>1389</v>
      </c>
      <c r="C487" s="0" t="s">
        <v>1390</v>
      </c>
    </row>
    <row r="488" customFormat="false" ht="12.8" hidden="false" customHeight="false" outlineLevel="0" collapsed="false">
      <c r="A488" s="0" t="s">
        <v>1391</v>
      </c>
      <c r="B488" s="0" t="s">
        <v>51</v>
      </c>
      <c r="C488" s="0" t="s">
        <v>1392</v>
      </c>
    </row>
    <row r="489" customFormat="false" ht="12.8" hidden="false" customHeight="false" outlineLevel="0" collapsed="false">
      <c r="A489" s="0" t="s">
        <v>1393</v>
      </c>
      <c r="B489" s="0" t="s">
        <v>1394</v>
      </c>
      <c r="C489" s="0" t="s">
        <v>1395</v>
      </c>
    </row>
    <row r="490" customFormat="false" ht="12.8" hidden="false" customHeight="false" outlineLevel="0" collapsed="false">
      <c r="A490" s="0" t="s">
        <v>1396</v>
      </c>
      <c r="B490" s="0" t="s">
        <v>307</v>
      </c>
      <c r="C490" s="0" t="s">
        <v>322</v>
      </c>
    </row>
    <row r="491" customFormat="false" ht="12.8" hidden="false" customHeight="false" outlineLevel="0" collapsed="false">
      <c r="A491" s="0" t="s">
        <v>1397</v>
      </c>
      <c r="B491" s="0" t="s">
        <v>1398</v>
      </c>
      <c r="C491" s="0" t="s">
        <v>938</v>
      </c>
    </row>
    <row r="492" customFormat="false" ht="12.8" hidden="false" customHeight="false" outlineLevel="0" collapsed="false">
      <c r="A492" s="0" t="s">
        <v>1399</v>
      </c>
      <c r="B492" s="0" t="s">
        <v>1400</v>
      </c>
      <c r="C492" s="0" t="s">
        <v>1401</v>
      </c>
    </row>
    <row r="493" customFormat="false" ht="12.8" hidden="false" customHeight="false" outlineLevel="0" collapsed="false">
      <c r="A493" s="0" t="s">
        <v>1402</v>
      </c>
      <c r="B493" s="0" t="s">
        <v>1403</v>
      </c>
      <c r="C493" s="0" t="s">
        <v>1404</v>
      </c>
    </row>
    <row r="494" customFormat="false" ht="12.8" hidden="false" customHeight="false" outlineLevel="0" collapsed="false">
      <c r="A494" s="0" t="s">
        <v>1405</v>
      </c>
      <c r="B494" s="0" t="s">
        <v>1406</v>
      </c>
      <c r="C494" s="0" t="s">
        <v>812</v>
      </c>
    </row>
    <row r="495" customFormat="false" ht="12.8" hidden="false" customHeight="false" outlineLevel="0" collapsed="false">
      <c r="A495" s="0" t="s">
        <v>1407</v>
      </c>
      <c r="B495" s="0" t="s">
        <v>1408</v>
      </c>
      <c r="C495" s="0" t="s">
        <v>1409</v>
      </c>
    </row>
    <row r="496" customFormat="false" ht="12.8" hidden="false" customHeight="false" outlineLevel="0" collapsed="false">
      <c r="A496" s="0" t="s">
        <v>1410</v>
      </c>
      <c r="B496" s="0" t="s">
        <v>1411</v>
      </c>
      <c r="C496" s="0" t="s">
        <v>888</v>
      </c>
    </row>
    <row r="497" customFormat="false" ht="12.8" hidden="false" customHeight="false" outlineLevel="0" collapsed="false">
      <c r="A497" s="0" t="s">
        <v>1412</v>
      </c>
      <c r="B497" s="0" t="s">
        <v>1413</v>
      </c>
      <c r="C497" s="0" t="s">
        <v>1414</v>
      </c>
    </row>
    <row r="498" customFormat="false" ht="12.8" hidden="false" customHeight="false" outlineLevel="0" collapsed="false">
      <c r="A498" s="0" t="s">
        <v>1417</v>
      </c>
      <c r="B498" s="0" t="s">
        <v>1418</v>
      </c>
      <c r="C498" s="0" t="s">
        <v>1419</v>
      </c>
    </row>
    <row r="499" customFormat="false" ht="12.8" hidden="false" customHeight="false" outlineLevel="0" collapsed="false">
      <c r="A499" s="0" t="s">
        <v>1420</v>
      </c>
      <c r="B499" s="0" t="s">
        <v>1421</v>
      </c>
      <c r="C499" s="0" t="s">
        <v>1422</v>
      </c>
    </row>
    <row r="500" customFormat="false" ht="12.8" hidden="false" customHeight="false" outlineLevel="0" collapsed="false">
      <c r="A500" s="0" t="s">
        <v>1423</v>
      </c>
      <c r="B500" s="0" t="s">
        <v>1424</v>
      </c>
      <c r="C500" s="0" t="s">
        <v>1425</v>
      </c>
    </row>
    <row r="501" customFormat="false" ht="12.8" hidden="false" customHeight="false" outlineLevel="0" collapsed="false">
      <c r="A501" s="0" t="s">
        <v>1426</v>
      </c>
      <c r="B501" s="0" t="s">
        <v>1427</v>
      </c>
      <c r="C501" s="0" t="s">
        <v>1428</v>
      </c>
    </row>
    <row r="502" customFormat="false" ht="12.8" hidden="false" customHeight="false" outlineLevel="0" collapsed="false">
      <c r="A502" s="0" t="s">
        <v>1429</v>
      </c>
      <c r="B502" s="0" t="s">
        <v>1430</v>
      </c>
      <c r="C502" s="0" t="s">
        <v>1431</v>
      </c>
    </row>
    <row r="503" customFormat="false" ht="12.8" hidden="false" customHeight="false" outlineLevel="0" collapsed="false">
      <c r="A503" s="0" t="s">
        <v>1432</v>
      </c>
      <c r="B503" s="0" t="s">
        <v>1433</v>
      </c>
      <c r="C503" s="0" t="s">
        <v>1288</v>
      </c>
    </row>
    <row r="504" customFormat="false" ht="12.8" hidden="false" customHeight="false" outlineLevel="0" collapsed="false">
      <c r="A504" s="0" t="s">
        <v>1434</v>
      </c>
      <c r="B504" s="0" t="s">
        <v>1163</v>
      </c>
      <c r="C504" s="0" t="s">
        <v>1435</v>
      </c>
    </row>
    <row r="505" customFormat="false" ht="12.8" hidden="false" customHeight="false" outlineLevel="0" collapsed="false">
      <c r="A505" s="0" t="s">
        <v>1436</v>
      </c>
      <c r="B505" s="0" t="s">
        <v>1437</v>
      </c>
      <c r="C505" s="0" t="s">
        <v>1438</v>
      </c>
    </row>
    <row r="506" customFormat="false" ht="12.8" hidden="false" customHeight="false" outlineLevel="0" collapsed="false">
      <c r="A506" s="0" t="s">
        <v>1439</v>
      </c>
      <c r="B506" s="0" t="s">
        <v>1440</v>
      </c>
      <c r="C506" s="0" t="s">
        <v>1441</v>
      </c>
    </row>
    <row r="507" customFormat="false" ht="12.8" hidden="false" customHeight="false" outlineLevel="0" collapsed="false">
      <c r="A507" s="0" t="s">
        <v>1442</v>
      </c>
      <c r="B507" s="0" t="s">
        <v>1443</v>
      </c>
      <c r="C507" s="0" t="s">
        <v>22</v>
      </c>
    </row>
    <row r="508" customFormat="false" ht="12.8" hidden="false" customHeight="false" outlineLevel="0" collapsed="false">
      <c r="A508" s="0" t="s">
        <v>1444</v>
      </c>
      <c r="B508" s="0" t="s">
        <v>1445</v>
      </c>
      <c r="C508" s="0" t="s">
        <v>94</v>
      </c>
    </row>
    <row r="509" customFormat="false" ht="12.8" hidden="false" customHeight="false" outlineLevel="0" collapsed="false">
      <c r="A509" s="0" t="s">
        <v>1446</v>
      </c>
      <c r="B509" s="0" t="s">
        <v>1447</v>
      </c>
      <c r="C509" s="0" t="s">
        <v>1448</v>
      </c>
    </row>
    <row r="510" customFormat="false" ht="12.8" hidden="false" customHeight="false" outlineLevel="0" collapsed="false">
      <c r="A510" s="0" t="s">
        <v>1449</v>
      </c>
      <c r="B510" s="0" t="s">
        <v>1450</v>
      </c>
      <c r="C510" s="0" t="s">
        <v>1451</v>
      </c>
    </row>
    <row r="511" customFormat="false" ht="12.8" hidden="false" customHeight="false" outlineLevel="0" collapsed="false">
      <c r="A511" s="0" t="s">
        <v>1452</v>
      </c>
      <c r="B511" s="0" t="s">
        <v>1453</v>
      </c>
      <c r="C511" s="0" t="s">
        <v>1454</v>
      </c>
    </row>
    <row r="512" customFormat="false" ht="12.8" hidden="false" customHeight="false" outlineLevel="0" collapsed="false">
      <c r="A512" s="0" t="s">
        <v>1455</v>
      </c>
      <c r="B512" s="0" t="s">
        <v>1456</v>
      </c>
      <c r="C512" s="0" t="s">
        <v>1457</v>
      </c>
    </row>
    <row r="513" customFormat="false" ht="12.8" hidden="false" customHeight="false" outlineLevel="0" collapsed="false">
      <c r="A513" s="0" t="s">
        <v>1462</v>
      </c>
      <c r="B513" s="0" t="s">
        <v>1463</v>
      </c>
      <c r="C513" s="0" t="s">
        <v>1242</v>
      </c>
    </row>
    <row r="514" customFormat="false" ht="12.8" hidden="false" customHeight="false" outlineLevel="0" collapsed="false">
      <c r="A514" s="0" t="s">
        <v>1464</v>
      </c>
      <c r="B514" s="0" t="s">
        <v>1088</v>
      </c>
      <c r="C514" s="0" t="s">
        <v>1465</v>
      </c>
    </row>
    <row r="515" customFormat="false" ht="12.8" hidden="false" customHeight="false" outlineLevel="0" collapsed="false">
      <c r="A515" s="0" t="s">
        <v>1466</v>
      </c>
      <c r="B515" s="0" t="s">
        <v>81</v>
      </c>
      <c r="C515" s="0" t="s">
        <v>1467</v>
      </c>
    </row>
    <row r="516" customFormat="false" ht="12.8" hidden="false" customHeight="false" outlineLevel="0" collapsed="false">
      <c r="A516" s="0" t="s">
        <v>1468</v>
      </c>
      <c r="B516" s="0" t="s">
        <v>1469</v>
      </c>
      <c r="C516" s="0" t="s">
        <v>1470</v>
      </c>
    </row>
    <row r="517" customFormat="false" ht="12.8" hidden="false" customHeight="false" outlineLevel="0" collapsed="false">
      <c r="A517" s="0" t="s">
        <v>1471</v>
      </c>
      <c r="B517" s="0" t="s">
        <v>1472</v>
      </c>
      <c r="C517" s="0" t="s">
        <v>1473</v>
      </c>
    </row>
    <row r="518" customFormat="false" ht="12.8" hidden="false" customHeight="false" outlineLevel="0" collapsed="false">
      <c r="A518" s="0" t="s">
        <v>1474</v>
      </c>
      <c r="B518" s="0" t="s">
        <v>1475</v>
      </c>
      <c r="C518" s="0" t="s">
        <v>1476</v>
      </c>
    </row>
    <row r="519" customFormat="false" ht="12.8" hidden="false" customHeight="false" outlineLevel="0" collapsed="false">
      <c r="A519" s="0" t="s">
        <v>1477</v>
      </c>
      <c r="B519" s="0" t="s">
        <v>1216</v>
      </c>
      <c r="C519" s="0" t="s">
        <v>1478</v>
      </c>
    </row>
    <row r="520" customFormat="false" ht="12.8" hidden="false" customHeight="false" outlineLevel="0" collapsed="false">
      <c r="A520" s="0" t="s">
        <v>1479</v>
      </c>
      <c r="B520" s="0" t="s">
        <v>1480</v>
      </c>
      <c r="C520" s="0" t="s">
        <v>1481</v>
      </c>
    </row>
    <row r="521" customFormat="false" ht="12.8" hidden="false" customHeight="false" outlineLevel="0" collapsed="false">
      <c r="A521" s="0" t="s">
        <v>1482</v>
      </c>
      <c r="B521" s="0" t="s">
        <v>1483</v>
      </c>
      <c r="C521" s="0" t="s">
        <v>1484</v>
      </c>
    </row>
    <row r="522" customFormat="false" ht="12.8" hidden="false" customHeight="false" outlineLevel="0" collapsed="false">
      <c r="A522" s="0" t="s">
        <v>1485</v>
      </c>
      <c r="B522" s="0" t="s">
        <v>1486</v>
      </c>
      <c r="C522" s="0" t="s">
        <v>1487</v>
      </c>
    </row>
    <row r="523" customFormat="false" ht="12.8" hidden="false" customHeight="false" outlineLevel="0" collapsed="false">
      <c r="A523" s="0" t="s">
        <v>1488</v>
      </c>
      <c r="B523" s="0" t="s">
        <v>1489</v>
      </c>
      <c r="C523" s="0" t="s">
        <v>111</v>
      </c>
    </row>
    <row r="524" customFormat="false" ht="12.8" hidden="false" customHeight="false" outlineLevel="0" collapsed="false">
      <c r="A524" s="0" t="s">
        <v>1490</v>
      </c>
      <c r="B524" s="0" t="s">
        <v>1491</v>
      </c>
      <c r="C524" s="0" t="s">
        <v>1492</v>
      </c>
    </row>
    <row r="525" customFormat="false" ht="12.8" hidden="false" customHeight="false" outlineLevel="0" collapsed="false">
      <c r="A525" s="0" t="s">
        <v>1493</v>
      </c>
      <c r="B525" s="0" t="s">
        <v>1494</v>
      </c>
      <c r="C525" s="0" t="s">
        <v>1495</v>
      </c>
    </row>
    <row r="526" customFormat="false" ht="12.8" hidden="false" customHeight="false" outlineLevel="0" collapsed="false">
      <c r="A526" s="0" t="s">
        <v>1498</v>
      </c>
      <c r="B526" s="0" t="s">
        <v>1499</v>
      </c>
      <c r="C526" s="0" t="s">
        <v>1500</v>
      </c>
    </row>
    <row r="527" customFormat="false" ht="12.8" hidden="false" customHeight="false" outlineLevel="0" collapsed="false">
      <c r="A527" s="0" t="s">
        <v>1501</v>
      </c>
      <c r="B527" s="0" t="s">
        <v>1168</v>
      </c>
      <c r="C527" s="0" t="s">
        <v>1502</v>
      </c>
    </row>
    <row r="528" customFormat="false" ht="12.8" hidden="false" customHeight="false" outlineLevel="0" collapsed="false">
      <c r="A528" s="0" t="s">
        <v>1503</v>
      </c>
      <c r="B528" s="0" t="s">
        <v>1504</v>
      </c>
      <c r="C528" s="0" t="s">
        <v>1505</v>
      </c>
    </row>
    <row r="529" customFormat="false" ht="12.8" hidden="false" customHeight="false" outlineLevel="0" collapsed="false">
      <c r="A529" s="0" t="s">
        <v>1507</v>
      </c>
      <c r="B529" s="0" t="s">
        <v>1508</v>
      </c>
      <c r="C529" s="0" t="s">
        <v>949</v>
      </c>
    </row>
    <row r="530" customFormat="false" ht="12.8" hidden="false" customHeight="false" outlineLevel="0" collapsed="false">
      <c r="A530" s="0" t="s">
        <v>1509</v>
      </c>
      <c r="B530" s="0" t="s">
        <v>1510</v>
      </c>
      <c r="C530" s="0" t="s">
        <v>1511</v>
      </c>
    </row>
    <row r="531" customFormat="false" ht="12.8" hidden="false" customHeight="false" outlineLevel="0" collapsed="false">
      <c r="A531" s="0" t="s">
        <v>1512</v>
      </c>
      <c r="B531" s="0" t="s">
        <v>1513</v>
      </c>
      <c r="C531" s="0" t="s">
        <v>1514</v>
      </c>
    </row>
    <row r="532" customFormat="false" ht="12.8" hidden="false" customHeight="false" outlineLevel="0" collapsed="false">
      <c r="A532" s="0" t="s">
        <v>1515</v>
      </c>
      <c r="B532" s="0" t="s">
        <v>1516</v>
      </c>
      <c r="C532" s="0" t="s">
        <v>1517</v>
      </c>
    </row>
    <row r="533" customFormat="false" ht="12.8" hidden="false" customHeight="false" outlineLevel="0" collapsed="false">
      <c r="A533" s="0" t="s">
        <v>1518</v>
      </c>
      <c r="B533" s="0" t="s">
        <v>1519</v>
      </c>
      <c r="C533" s="0" t="s">
        <v>1520</v>
      </c>
    </row>
    <row r="534" customFormat="false" ht="12.8" hidden="false" customHeight="false" outlineLevel="0" collapsed="false">
      <c r="A534" s="0" t="s">
        <v>1521</v>
      </c>
      <c r="B534" s="0" t="s">
        <v>1522</v>
      </c>
      <c r="C534" s="0" t="s">
        <v>1523</v>
      </c>
    </row>
    <row r="535" customFormat="false" ht="12.8" hidden="false" customHeight="false" outlineLevel="0" collapsed="false">
      <c r="A535" s="0" t="s">
        <v>1524</v>
      </c>
      <c r="B535" s="0" t="s">
        <v>319</v>
      </c>
      <c r="C535" s="0" t="s">
        <v>1525</v>
      </c>
    </row>
    <row r="536" customFormat="false" ht="12.8" hidden="false" customHeight="false" outlineLevel="0" collapsed="false">
      <c r="A536" s="0" t="s">
        <v>1526</v>
      </c>
      <c r="B536" s="0" t="s">
        <v>1527</v>
      </c>
      <c r="C536" s="0" t="s">
        <v>1528</v>
      </c>
    </row>
    <row r="537" customFormat="false" ht="12.8" hidden="false" customHeight="false" outlineLevel="0" collapsed="false">
      <c r="A537" s="0" t="s">
        <v>1529</v>
      </c>
      <c r="B537" s="0" t="s">
        <v>1454</v>
      </c>
      <c r="C537" s="0" t="s">
        <v>1530</v>
      </c>
    </row>
    <row r="538" customFormat="false" ht="12.8" hidden="false" customHeight="false" outlineLevel="0" collapsed="false">
      <c r="A538" s="0" t="s">
        <v>1531</v>
      </c>
      <c r="B538" s="0" t="s">
        <v>1532</v>
      </c>
      <c r="C538" s="0" t="s">
        <v>1533</v>
      </c>
    </row>
    <row r="539" customFormat="false" ht="12.8" hidden="false" customHeight="false" outlineLevel="0" collapsed="false">
      <c r="A539" s="0" t="s">
        <v>1534</v>
      </c>
      <c r="B539" s="0" t="s">
        <v>856</v>
      </c>
      <c r="C539" s="0" t="s">
        <v>1535</v>
      </c>
    </row>
    <row r="540" customFormat="false" ht="12.8" hidden="false" customHeight="false" outlineLevel="0" collapsed="false">
      <c r="A540" s="0" t="s">
        <v>1536</v>
      </c>
      <c r="B540" s="0" t="s">
        <v>1537</v>
      </c>
      <c r="C540" s="0" t="s">
        <v>1538</v>
      </c>
    </row>
    <row r="541" customFormat="false" ht="12.8" hidden="false" customHeight="false" outlineLevel="0" collapsed="false">
      <c r="A541" s="0" t="s">
        <v>1539</v>
      </c>
      <c r="B541" s="0" t="s">
        <v>1540</v>
      </c>
      <c r="C541" s="0" t="s">
        <v>388</v>
      </c>
    </row>
    <row r="542" customFormat="false" ht="12.8" hidden="false" customHeight="false" outlineLevel="0" collapsed="false">
      <c r="A542" s="0" t="s">
        <v>1541</v>
      </c>
      <c r="B542" s="0" t="s">
        <v>1542</v>
      </c>
      <c r="C542" s="0" t="s">
        <v>1543</v>
      </c>
    </row>
    <row r="543" customFormat="false" ht="12.8" hidden="false" customHeight="false" outlineLevel="0" collapsed="false">
      <c r="A543" s="0" t="s">
        <v>1544</v>
      </c>
      <c r="B543" s="0" t="s">
        <v>1545</v>
      </c>
      <c r="C543" s="0" t="s">
        <v>836</v>
      </c>
    </row>
    <row r="544" customFormat="false" ht="12.8" hidden="false" customHeight="false" outlineLevel="0" collapsed="false">
      <c r="A544" s="0" t="s">
        <v>1546</v>
      </c>
      <c r="B544" s="0" t="s">
        <v>1547</v>
      </c>
      <c r="C544" s="0" t="s">
        <v>1548</v>
      </c>
    </row>
    <row r="545" customFormat="false" ht="12.8" hidden="false" customHeight="false" outlineLevel="0" collapsed="false">
      <c r="A545" s="0" t="s">
        <v>1549</v>
      </c>
      <c r="B545" s="0" t="s">
        <v>1550</v>
      </c>
      <c r="C545" s="0" t="s">
        <v>1551</v>
      </c>
    </row>
    <row r="546" customFormat="false" ht="12.8" hidden="false" customHeight="false" outlineLevel="0" collapsed="false">
      <c r="A546" s="0" t="s">
        <v>1552</v>
      </c>
      <c r="B546" s="0" t="s">
        <v>1553</v>
      </c>
      <c r="C546" s="0" t="s">
        <v>1554</v>
      </c>
    </row>
    <row r="547" customFormat="false" ht="12.8" hidden="false" customHeight="false" outlineLevel="0" collapsed="false">
      <c r="A547" s="0" t="s">
        <v>1555</v>
      </c>
      <c r="B547" s="0" t="s">
        <v>1556</v>
      </c>
      <c r="C547" s="0" t="s">
        <v>204</v>
      </c>
    </row>
    <row r="548" customFormat="false" ht="12.8" hidden="false" customHeight="false" outlineLevel="0" collapsed="false">
      <c r="A548" s="0" t="s">
        <v>1557</v>
      </c>
      <c r="B548" s="0" t="s">
        <v>832</v>
      </c>
      <c r="C548" s="0" t="s">
        <v>1558</v>
      </c>
    </row>
    <row r="549" customFormat="false" ht="12.8" hidden="false" customHeight="false" outlineLevel="0" collapsed="false">
      <c r="A549" s="0" t="s">
        <v>1561</v>
      </c>
      <c r="B549" s="0" t="s">
        <v>1562</v>
      </c>
      <c r="C549" s="0" t="s">
        <v>1563</v>
      </c>
    </row>
    <row r="550" customFormat="false" ht="12.8" hidden="false" customHeight="false" outlineLevel="0" collapsed="false">
      <c r="A550" s="0" t="s">
        <v>1564</v>
      </c>
      <c r="B550" s="0" t="s">
        <v>1565</v>
      </c>
      <c r="C550" s="0" t="s">
        <v>1566</v>
      </c>
    </row>
    <row r="551" customFormat="false" ht="12.8" hidden="false" customHeight="false" outlineLevel="0" collapsed="false">
      <c r="A551" s="0" t="s">
        <v>1567</v>
      </c>
      <c r="B551" s="0" t="s">
        <v>1568</v>
      </c>
      <c r="C551" s="0" t="s">
        <v>1437</v>
      </c>
    </row>
    <row r="552" customFormat="false" ht="12.8" hidden="false" customHeight="false" outlineLevel="0" collapsed="false">
      <c r="A552" s="0" t="s">
        <v>1570</v>
      </c>
      <c r="B552" s="0" t="s">
        <v>1571</v>
      </c>
      <c r="C552" s="0" t="s">
        <v>1572</v>
      </c>
    </row>
    <row r="553" customFormat="false" ht="12.8" hidden="false" customHeight="false" outlineLevel="0" collapsed="false">
      <c r="A553" s="0" t="s">
        <v>1573</v>
      </c>
      <c r="B553" s="0" t="s">
        <v>1574</v>
      </c>
      <c r="C553" s="0" t="s">
        <v>1575</v>
      </c>
    </row>
    <row r="554" customFormat="false" ht="12.8" hidden="false" customHeight="false" outlineLevel="0" collapsed="false">
      <c r="A554" s="0" t="s">
        <v>1576</v>
      </c>
      <c r="B554" s="0" t="s">
        <v>1577</v>
      </c>
      <c r="C554" s="0" t="s">
        <v>438</v>
      </c>
    </row>
    <row r="555" customFormat="false" ht="12.8" hidden="false" customHeight="false" outlineLevel="0" collapsed="false">
      <c r="A555" s="0" t="s">
        <v>1578</v>
      </c>
      <c r="B555" s="0" t="s">
        <v>1579</v>
      </c>
      <c r="C555" s="0" t="s">
        <v>1580</v>
      </c>
    </row>
    <row r="556" customFormat="false" ht="12.8" hidden="false" customHeight="false" outlineLevel="0" collapsed="false">
      <c r="A556" s="0" t="s">
        <v>1581</v>
      </c>
      <c r="B556" s="0" t="s">
        <v>1582</v>
      </c>
      <c r="C556" s="0" t="s">
        <v>1583</v>
      </c>
    </row>
    <row r="557" customFormat="false" ht="12.8" hidden="false" customHeight="false" outlineLevel="0" collapsed="false">
      <c r="A557" s="0" t="s">
        <v>1584</v>
      </c>
      <c r="B557" s="0" t="s">
        <v>1585</v>
      </c>
      <c r="C557" s="0" t="s">
        <v>1586</v>
      </c>
    </row>
    <row r="558" customFormat="false" ht="12.8" hidden="false" customHeight="false" outlineLevel="0" collapsed="false">
      <c r="A558" s="0" t="s">
        <v>1587</v>
      </c>
      <c r="B558" s="0" t="s">
        <v>1588</v>
      </c>
      <c r="C558" s="0" t="s">
        <v>1589</v>
      </c>
    </row>
    <row r="559" customFormat="false" ht="12.8" hidden="false" customHeight="false" outlineLevel="0" collapsed="false">
      <c r="A559" s="0" t="s">
        <v>1590</v>
      </c>
      <c r="B559" s="0" t="s">
        <v>1591</v>
      </c>
      <c r="C559" s="0" t="s">
        <v>740</v>
      </c>
    </row>
    <row r="560" customFormat="false" ht="12.8" hidden="false" customHeight="false" outlineLevel="0" collapsed="false">
      <c r="A560" s="0" t="s">
        <v>1592</v>
      </c>
      <c r="B560" s="0" t="s">
        <v>1593</v>
      </c>
      <c r="C560" s="0" t="s">
        <v>1594</v>
      </c>
    </row>
    <row r="561" customFormat="false" ht="12.8" hidden="false" customHeight="false" outlineLevel="0" collapsed="false">
      <c r="A561" s="0" t="s">
        <v>1595</v>
      </c>
      <c r="B561" s="0" t="s">
        <v>1596</v>
      </c>
      <c r="C561" s="0" t="s">
        <v>1597</v>
      </c>
    </row>
    <row r="562" customFormat="false" ht="12.8" hidden="false" customHeight="false" outlineLevel="0" collapsed="false">
      <c r="A562" s="0" t="s">
        <v>1599</v>
      </c>
      <c r="B562" s="0" t="s">
        <v>1600</v>
      </c>
      <c r="C562" s="0" t="s">
        <v>1601</v>
      </c>
    </row>
    <row r="563" customFormat="false" ht="12.8" hidden="false" customHeight="false" outlineLevel="0" collapsed="false">
      <c r="A563" s="0" t="s">
        <v>1602</v>
      </c>
      <c r="B563" s="0" t="s">
        <v>1603</v>
      </c>
      <c r="C563" s="0" t="s">
        <v>1604</v>
      </c>
    </row>
    <row r="564" customFormat="false" ht="12.8" hidden="false" customHeight="false" outlineLevel="0" collapsed="false">
      <c r="A564" s="0" t="s">
        <v>1605</v>
      </c>
      <c r="B564" s="0" t="s">
        <v>1606</v>
      </c>
      <c r="C564" s="0" t="s">
        <v>1607</v>
      </c>
    </row>
    <row r="565" customFormat="false" ht="12.8" hidden="false" customHeight="false" outlineLevel="0" collapsed="false">
      <c r="A565" s="0" t="s">
        <v>1608</v>
      </c>
      <c r="B565" s="0" t="s">
        <v>1609</v>
      </c>
      <c r="C565" s="0" t="s">
        <v>1610</v>
      </c>
    </row>
    <row r="566" customFormat="false" ht="12.8" hidden="false" customHeight="false" outlineLevel="0" collapsed="false">
      <c r="A566" s="0" t="s">
        <v>1611</v>
      </c>
      <c r="B566" s="0" t="s">
        <v>1612</v>
      </c>
      <c r="C566" s="0" t="s">
        <v>1613</v>
      </c>
    </row>
    <row r="567" customFormat="false" ht="12.8" hidden="false" customHeight="false" outlineLevel="0" collapsed="false">
      <c r="A567" s="0" t="s">
        <v>1614</v>
      </c>
      <c r="B567" s="0" t="s">
        <v>1615</v>
      </c>
      <c r="C567" s="0" t="s">
        <v>492</v>
      </c>
    </row>
    <row r="568" customFormat="false" ht="12.8" hidden="false" customHeight="false" outlineLevel="0" collapsed="false">
      <c r="A568" s="0" t="s">
        <v>1616</v>
      </c>
      <c r="B568" s="0" t="s">
        <v>1617</v>
      </c>
      <c r="C568" s="0" t="s">
        <v>1618</v>
      </c>
    </row>
    <row r="569" customFormat="false" ht="12.8" hidden="false" customHeight="false" outlineLevel="0" collapsed="false">
      <c r="A569" s="0" t="s">
        <v>1619</v>
      </c>
      <c r="B569" s="0" t="s">
        <v>1620</v>
      </c>
      <c r="C569" s="0" t="s">
        <v>1621</v>
      </c>
    </row>
    <row r="570" customFormat="false" ht="12.8" hidden="false" customHeight="false" outlineLevel="0" collapsed="false">
      <c r="A570" s="0" t="s">
        <v>1622</v>
      </c>
      <c r="B570" s="0" t="s">
        <v>1623</v>
      </c>
      <c r="C570" s="0" t="s">
        <v>1624</v>
      </c>
    </row>
    <row r="571" customFormat="false" ht="12.8" hidden="false" customHeight="false" outlineLevel="0" collapsed="false">
      <c r="A571" s="0" t="s">
        <v>1625</v>
      </c>
      <c r="B571" s="0" t="s">
        <v>1626</v>
      </c>
      <c r="C571" s="0" t="s">
        <v>1627</v>
      </c>
    </row>
    <row r="572" customFormat="false" ht="12.8" hidden="false" customHeight="false" outlineLevel="0" collapsed="false">
      <c r="A572" s="0" t="s">
        <v>1628</v>
      </c>
      <c r="B572" s="0" t="s">
        <v>536</v>
      </c>
      <c r="C572" s="0" t="s">
        <v>1629</v>
      </c>
    </row>
    <row r="573" customFormat="false" ht="12.8" hidden="false" customHeight="false" outlineLevel="0" collapsed="false">
      <c r="A573" s="0" t="s">
        <v>1630</v>
      </c>
      <c r="B573" s="0" t="s">
        <v>1631</v>
      </c>
      <c r="C573" s="0" t="s">
        <v>1632</v>
      </c>
    </row>
    <row r="574" customFormat="false" ht="12.8" hidden="false" customHeight="false" outlineLevel="0" collapsed="false">
      <c r="A574" s="0" t="s">
        <v>1633</v>
      </c>
      <c r="B574" s="0" t="s">
        <v>1634</v>
      </c>
      <c r="C574" s="0" t="s">
        <v>1635</v>
      </c>
    </row>
    <row r="575" customFormat="false" ht="12.8" hidden="false" customHeight="false" outlineLevel="0" collapsed="false">
      <c r="A575" s="0" t="s">
        <v>1636</v>
      </c>
      <c r="B575" s="0" t="s">
        <v>1637</v>
      </c>
      <c r="C575" s="0" t="s">
        <v>1638</v>
      </c>
    </row>
    <row r="576" customFormat="false" ht="12.8" hidden="false" customHeight="false" outlineLevel="0" collapsed="false">
      <c r="A576" s="0" t="s">
        <v>1639</v>
      </c>
      <c r="B576" s="0" t="s">
        <v>1640</v>
      </c>
      <c r="C576" s="0" t="s">
        <v>1641</v>
      </c>
    </row>
    <row r="577" customFormat="false" ht="12.8" hidden="false" customHeight="false" outlineLevel="0" collapsed="false">
      <c r="A577" s="0" t="s">
        <v>1642</v>
      </c>
      <c r="B577" s="0" t="s">
        <v>1643</v>
      </c>
      <c r="C577" s="0" t="s">
        <v>995</v>
      </c>
    </row>
    <row r="578" customFormat="false" ht="12.8" hidden="false" customHeight="false" outlineLevel="0" collapsed="false">
      <c r="A578" s="0" t="s">
        <v>1644</v>
      </c>
      <c r="B578" s="0" t="s">
        <v>775</v>
      </c>
      <c r="C578" s="0" t="s">
        <v>1645</v>
      </c>
    </row>
    <row r="579" customFormat="false" ht="12.8" hidden="false" customHeight="false" outlineLevel="0" collapsed="false">
      <c r="A579" s="0" t="s">
        <v>1646</v>
      </c>
      <c r="B579" s="0" t="s">
        <v>5</v>
      </c>
      <c r="C579" s="0" t="s">
        <v>1647</v>
      </c>
    </row>
    <row r="580" customFormat="false" ht="12.8" hidden="false" customHeight="false" outlineLevel="0" collapsed="false">
      <c r="A580" s="0" t="s">
        <v>1648</v>
      </c>
      <c r="B580" s="0" t="s">
        <v>237</v>
      </c>
      <c r="C580" s="0" t="s">
        <v>1649</v>
      </c>
    </row>
    <row r="581" customFormat="false" ht="12.8" hidden="false" customHeight="false" outlineLevel="0" collapsed="false">
      <c r="A581" s="0" t="s">
        <v>1650</v>
      </c>
      <c r="B581" s="0" t="s">
        <v>1120</v>
      </c>
      <c r="C581" s="0" t="s">
        <v>1651</v>
      </c>
    </row>
    <row r="582" customFormat="false" ht="12.8" hidden="false" customHeight="false" outlineLevel="0" collapsed="false">
      <c r="A582" s="0" t="s">
        <v>1652</v>
      </c>
      <c r="B582" s="0" t="s">
        <v>1653</v>
      </c>
      <c r="C582" s="0" t="s">
        <v>1654</v>
      </c>
    </row>
    <row r="583" customFormat="false" ht="12.8" hidden="false" customHeight="false" outlineLevel="0" collapsed="false">
      <c r="A583" s="0" t="s">
        <v>1655</v>
      </c>
      <c r="B583" s="0" t="s">
        <v>1656</v>
      </c>
      <c r="C583" s="0" t="s">
        <v>1657</v>
      </c>
    </row>
    <row r="584" customFormat="false" ht="12.8" hidden="false" customHeight="false" outlineLevel="0" collapsed="false">
      <c r="A584" s="0" t="s">
        <v>1658</v>
      </c>
      <c r="B584" s="0" t="s">
        <v>1659</v>
      </c>
      <c r="C584" s="0" t="s">
        <v>1038</v>
      </c>
    </row>
    <row r="585" customFormat="false" ht="12.8" hidden="false" customHeight="false" outlineLevel="0" collapsed="false">
      <c r="A585" s="0" t="s">
        <v>1660</v>
      </c>
      <c r="B585" s="0" t="s">
        <v>1661</v>
      </c>
      <c r="C585" s="0" t="s">
        <v>815</v>
      </c>
    </row>
    <row r="586" customFormat="false" ht="12.8" hidden="false" customHeight="false" outlineLevel="0" collapsed="false">
      <c r="A586" s="0" t="s">
        <v>1662</v>
      </c>
      <c r="B586" s="0" t="s">
        <v>1663</v>
      </c>
      <c r="C586" s="0" t="s">
        <v>1664</v>
      </c>
    </row>
    <row r="587" customFormat="false" ht="12.8" hidden="false" customHeight="false" outlineLevel="0" collapsed="false">
      <c r="A587" s="0" t="s">
        <v>1665</v>
      </c>
      <c r="B587" s="0" t="s">
        <v>405</v>
      </c>
      <c r="C587" s="0" t="s">
        <v>1666</v>
      </c>
    </row>
    <row r="588" customFormat="false" ht="12.8" hidden="false" customHeight="false" outlineLevel="0" collapsed="false">
      <c r="A588" s="0" t="s">
        <v>1667</v>
      </c>
      <c r="B588" s="0" t="s">
        <v>1668</v>
      </c>
      <c r="C588" s="0" t="s">
        <v>1669</v>
      </c>
    </row>
    <row r="589" customFormat="false" ht="12.8" hidden="false" customHeight="false" outlineLevel="0" collapsed="false">
      <c r="A589" s="0" t="s">
        <v>1670</v>
      </c>
      <c r="B589" s="0" t="s">
        <v>518</v>
      </c>
      <c r="C589" s="0" t="s">
        <v>912</v>
      </c>
    </row>
    <row r="590" customFormat="false" ht="12.8" hidden="false" customHeight="false" outlineLevel="0" collapsed="false">
      <c r="A590" s="0" t="s">
        <v>1671</v>
      </c>
      <c r="B590" s="0" t="s">
        <v>1672</v>
      </c>
      <c r="C590" s="0" t="s">
        <v>185</v>
      </c>
    </row>
    <row r="591" customFormat="false" ht="12.8" hidden="false" customHeight="false" outlineLevel="0" collapsed="false">
      <c r="A591" s="0" t="s">
        <v>1673</v>
      </c>
      <c r="B591" s="0" t="s">
        <v>1674</v>
      </c>
      <c r="C591" s="0" t="s">
        <v>1675</v>
      </c>
    </row>
    <row r="592" customFormat="false" ht="12.8" hidden="false" customHeight="false" outlineLevel="0" collapsed="false">
      <c r="A592" s="0" t="s">
        <v>1676</v>
      </c>
      <c r="B592" s="0" t="s">
        <v>1198</v>
      </c>
      <c r="C592" s="0" t="s">
        <v>476</v>
      </c>
    </row>
    <row r="593" customFormat="false" ht="12.8" hidden="false" customHeight="false" outlineLevel="0" collapsed="false">
      <c r="A593" s="0" t="s">
        <v>1677</v>
      </c>
      <c r="B593" s="0" t="s">
        <v>1678</v>
      </c>
      <c r="C593" s="0" t="s">
        <v>1679</v>
      </c>
    </row>
    <row r="594" customFormat="false" ht="12.8" hidden="false" customHeight="false" outlineLevel="0" collapsed="false">
      <c r="A594" s="0" t="s">
        <v>1680</v>
      </c>
      <c r="B594" s="0" t="s">
        <v>1681</v>
      </c>
      <c r="C594" s="0" t="s">
        <v>1682</v>
      </c>
    </row>
    <row r="595" customFormat="false" ht="12.8" hidden="false" customHeight="false" outlineLevel="0" collapsed="false">
      <c r="A595" s="0" t="s">
        <v>1683</v>
      </c>
      <c r="B595" s="0" t="s">
        <v>1684</v>
      </c>
      <c r="C595" s="0" t="s">
        <v>1685</v>
      </c>
    </row>
    <row r="596" customFormat="false" ht="12.8" hidden="false" customHeight="false" outlineLevel="0" collapsed="false">
      <c r="A596" s="0" t="s">
        <v>1688</v>
      </c>
      <c r="B596" s="0" t="s">
        <v>1689</v>
      </c>
      <c r="C596" s="0" t="s">
        <v>1203</v>
      </c>
    </row>
    <row r="597" customFormat="false" ht="12.8" hidden="false" customHeight="false" outlineLevel="0" collapsed="false">
      <c r="A597" s="0" t="s">
        <v>1690</v>
      </c>
      <c r="B597" s="0" t="s">
        <v>1691</v>
      </c>
      <c r="C597" s="0" t="s">
        <v>1692</v>
      </c>
    </row>
    <row r="598" customFormat="false" ht="12.8" hidden="false" customHeight="false" outlineLevel="0" collapsed="false">
      <c r="A598" s="0" t="s">
        <v>1693</v>
      </c>
      <c r="B598" s="0" t="s">
        <v>718</v>
      </c>
      <c r="C598" s="0" t="s">
        <v>1694</v>
      </c>
    </row>
    <row r="599" customFormat="false" ht="12.8" hidden="false" customHeight="false" outlineLevel="0" collapsed="false">
      <c r="A599" s="0" t="s">
        <v>1695</v>
      </c>
      <c r="B599" s="0" t="s">
        <v>1696</v>
      </c>
      <c r="C599" s="0" t="s">
        <v>1697</v>
      </c>
    </row>
    <row r="600" customFormat="false" ht="12.8" hidden="false" customHeight="false" outlineLevel="0" collapsed="false">
      <c r="A600" s="0" t="s">
        <v>1698</v>
      </c>
      <c r="B600" s="0" t="s">
        <v>1699</v>
      </c>
      <c r="C600" s="0" t="s">
        <v>1700</v>
      </c>
    </row>
    <row r="601" customFormat="false" ht="12.8" hidden="false" customHeight="false" outlineLevel="0" collapsed="false">
      <c r="A601" s="0" t="s">
        <v>1701</v>
      </c>
      <c r="B601" s="0" t="s">
        <v>1702</v>
      </c>
      <c r="C601" s="0" t="s">
        <v>1703</v>
      </c>
    </row>
    <row r="602" customFormat="false" ht="12.8" hidden="false" customHeight="false" outlineLevel="0" collapsed="false">
      <c r="A602" s="0" t="s">
        <v>1704</v>
      </c>
      <c r="B602" s="0" t="s">
        <v>1705</v>
      </c>
      <c r="C602" s="0" t="s">
        <v>1706</v>
      </c>
    </row>
    <row r="603" customFormat="false" ht="12.8" hidden="false" customHeight="false" outlineLevel="0" collapsed="false">
      <c r="A603" s="0" t="s">
        <v>1707</v>
      </c>
      <c r="B603" s="0" t="s">
        <v>519</v>
      </c>
      <c r="C603" s="0" t="s">
        <v>1708</v>
      </c>
    </row>
    <row r="604" customFormat="false" ht="12.8" hidden="false" customHeight="false" outlineLevel="0" collapsed="false">
      <c r="A604" s="0" t="s">
        <v>1709</v>
      </c>
      <c r="B604" s="0" t="s">
        <v>1710</v>
      </c>
      <c r="C604" s="0" t="s">
        <v>1711</v>
      </c>
    </row>
    <row r="605" customFormat="false" ht="12.8" hidden="false" customHeight="false" outlineLevel="0" collapsed="false">
      <c r="A605" s="0" t="s">
        <v>1712</v>
      </c>
      <c r="B605" s="0" t="s">
        <v>1713</v>
      </c>
      <c r="C605" s="0" t="s">
        <v>1714</v>
      </c>
    </row>
    <row r="606" customFormat="false" ht="12.8" hidden="false" customHeight="false" outlineLevel="0" collapsed="false">
      <c r="A606" s="0" t="s">
        <v>1715</v>
      </c>
      <c r="B606" s="0" t="s">
        <v>739</v>
      </c>
      <c r="C606" s="0" t="s">
        <v>1716</v>
      </c>
    </row>
    <row r="607" customFormat="false" ht="12.8" hidden="false" customHeight="false" outlineLevel="0" collapsed="false">
      <c r="A607" s="0" t="s">
        <v>1717</v>
      </c>
      <c r="B607" s="0" t="s">
        <v>1718</v>
      </c>
      <c r="C607" s="0" t="s">
        <v>1719</v>
      </c>
    </row>
    <row r="608" customFormat="false" ht="12.8" hidden="false" customHeight="false" outlineLevel="0" collapsed="false">
      <c r="A608" s="0" t="s">
        <v>1720</v>
      </c>
      <c r="B608" s="0" t="s">
        <v>1721</v>
      </c>
      <c r="C608" s="0" t="s">
        <v>1722</v>
      </c>
    </row>
    <row r="609" customFormat="false" ht="12.8" hidden="false" customHeight="false" outlineLevel="0" collapsed="false">
      <c r="A609" s="0" t="s">
        <v>1723</v>
      </c>
      <c r="B609" s="0" t="s">
        <v>298</v>
      </c>
      <c r="C609" s="0" t="s">
        <v>1724</v>
      </c>
    </row>
    <row r="610" customFormat="false" ht="12.8" hidden="false" customHeight="false" outlineLevel="0" collapsed="false">
      <c r="A610" s="0" t="s">
        <v>1727</v>
      </c>
      <c r="B610" s="0" t="s">
        <v>1728</v>
      </c>
      <c r="C610" s="0" t="s">
        <v>1729</v>
      </c>
    </row>
    <row r="611" customFormat="false" ht="12.8" hidden="false" customHeight="false" outlineLevel="0" collapsed="false">
      <c r="A611" s="0" t="s">
        <v>1730</v>
      </c>
      <c r="B611" s="0" t="s">
        <v>1731</v>
      </c>
      <c r="C611" s="0" t="s">
        <v>1732</v>
      </c>
    </row>
    <row r="612" customFormat="false" ht="12.8" hidden="false" customHeight="false" outlineLevel="0" collapsed="false">
      <c r="A612" s="0" t="s">
        <v>1733</v>
      </c>
      <c r="B612" s="0" t="s">
        <v>1734</v>
      </c>
      <c r="C612" s="0" t="s">
        <v>1609</v>
      </c>
    </row>
    <row r="613" customFormat="false" ht="12.8" hidden="false" customHeight="false" outlineLevel="0" collapsed="false">
      <c r="A613" s="0" t="s">
        <v>1735</v>
      </c>
      <c r="B613" s="0" t="s">
        <v>1736</v>
      </c>
      <c r="C613" s="0" t="s">
        <v>1737</v>
      </c>
    </row>
    <row r="614" customFormat="false" ht="12.8" hidden="false" customHeight="false" outlineLevel="0" collapsed="false">
      <c r="A614" s="0" t="s">
        <v>1738</v>
      </c>
      <c r="B614" s="0" t="s">
        <v>1739</v>
      </c>
      <c r="C614" s="0" t="s">
        <v>1740</v>
      </c>
    </row>
    <row r="615" customFormat="false" ht="12.8" hidden="false" customHeight="false" outlineLevel="0" collapsed="false">
      <c r="A615" s="0" t="s">
        <v>1741</v>
      </c>
      <c r="B615" s="0" t="s">
        <v>1742</v>
      </c>
      <c r="C615" s="0" t="s">
        <v>1422</v>
      </c>
    </row>
    <row r="616" customFormat="false" ht="12.8" hidden="false" customHeight="false" outlineLevel="0" collapsed="false">
      <c r="A616" s="0" t="s">
        <v>1743</v>
      </c>
      <c r="B616" s="0" t="s">
        <v>1744</v>
      </c>
      <c r="C616" s="0" t="s">
        <v>1745</v>
      </c>
    </row>
    <row r="617" customFormat="false" ht="12.8" hidden="false" customHeight="false" outlineLevel="0" collapsed="false">
      <c r="A617" s="0" t="s">
        <v>1746</v>
      </c>
      <c r="B617" s="0" t="s">
        <v>1747</v>
      </c>
      <c r="C617" s="0" t="s">
        <v>1748</v>
      </c>
    </row>
    <row r="618" customFormat="false" ht="12.8" hidden="false" customHeight="false" outlineLevel="0" collapsed="false">
      <c r="A618" s="0" t="s">
        <v>1749</v>
      </c>
      <c r="B618" s="0" t="s">
        <v>1750</v>
      </c>
      <c r="C618" s="0" t="s">
        <v>1751</v>
      </c>
    </row>
    <row r="619" customFormat="false" ht="12.8" hidden="false" customHeight="false" outlineLevel="0" collapsed="false">
      <c r="A619" s="0" t="s">
        <v>1752</v>
      </c>
      <c r="B619" s="0" t="s">
        <v>1753</v>
      </c>
      <c r="C619" s="0" t="s">
        <v>1754</v>
      </c>
    </row>
    <row r="620" customFormat="false" ht="12.8" hidden="false" customHeight="false" outlineLevel="0" collapsed="false">
      <c r="A620" s="0" t="s">
        <v>1755</v>
      </c>
      <c r="B620" s="0" t="s">
        <v>796</v>
      </c>
      <c r="C620" s="0" t="s">
        <v>537</v>
      </c>
    </row>
    <row r="621" customFormat="false" ht="12.8" hidden="false" customHeight="false" outlineLevel="0" collapsed="false">
      <c r="A621" s="0" t="s">
        <v>1756</v>
      </c>
      <c r="B621" s="0" t="s">
        <v>1757</v>
      </c>
      <c r="C621" s="0" t="s">
        <v>1758</v>
      </c>
    </row>
    <row r="622" customFormat="false" ht="12.8" hidden="false" customHeight="false" outlineLevel="0" collapsed="false">
      <c r="A622" s="0" t="s">
        <v>1759</v>
      </c>
      <c r="B622" s="0" t="s">
        <v>1760</v>
      </c>
      <c r="C622" s="0" t="s">
        <v>1761</v>
      </c>
    </row>
    <row r="623" customFormat="false" ht="12.8" hidden="false" customHeight="false" outlineLevel="0" collapsed="false">
      <c r="A623" s="0" t="s">
        <v>1762</v>
      </c>
      <c r="B623" s="0" t="s">
        <v>1763</v>
      </c>
      <c r="C623" s="0" t="s">
        <v>414</v>
      </c>
    </row>
    <row r="624" customFormat="false" ht="12.8" hidden="false" customHeight="false" outlineLevel="0" collapsed="false">
      <c r="A624" s="0" t="s">
        <v>1764</v>
      </c>
      <c r="B624" s="0" t="s">
        <v>1765</v>
      </c>
      <c r="C624" s="0" t="s">
        <v>1766</v>
      </c>
    </row>
    <row r="625" customFormat="false" ht="12.8" hidden="false" customHeight="false" outlineLevel="0" collapsed="false">
      <c r="A625" s="0" t="s">
        <v>1767</v>
      </c>
      <c r="B625" s="0" t="s">
        <v>1768</v>
      </c>
      <c r="C625" s="0" t="s">
        <v>1769</v>
      </c>
    </row>
    <row r="626" customFormat="false" ht="12.8" hidden="false" customHeight="false" outlineLevel="0" collapsed="false">
      <c r="A626" s="0" t="s">
        <v>1770</v>
      </c>
      <c r="B626" s="0" t="s">
        <v>1771</v>
      </c>
      <c r="C626" s="0" t="s">
        <v>1772</v>
      </c>
    </row>
    <row r="627" customFormat="false" ht="12.8" hidden="false" customHeight="false" outlineLevel="0" collapsed="false">
      <c r="A627" s="0" t="s">
        <v>1773</v>
      </c>
      <c r="B627" s="0" t="s">
        <v>48</v>
      </c>
      <c r="C627" s="0" t="s">
        <v>795</v>
      </c>
    </row>
    <row r="628" customFormat="false" ht="12.8" hidden="false" customHeight="false" outlineLevel="0" collapsed="false">
      <c r="A628" s="0" t="s">
        <v>1774</v>
      </c>
      <c r="B628" s="0" t="s">
        <v>1775</v>
      </c>
      <c r="C628" s="0" t="s">
        <v>1776</v>
      </c>
    </row>
    <row r="629" customFormat="false" ht="12.8" hidden="false" customHeight="false" outlineLevel="0" collapsed="false">
      <c r="A629" s="0" t="s">
        <v>1777</v>
      </c>
      <c r="B629" s="0" t="s">
        <v>1778</v>
      </c>
      <c r="C629" s="0" t="s">
        <v>1779</v>
      </c>
    </row>
    <row r="630" customFormat="false" ht="12.8" hidden="false" customHeight="false" outlineLevel="0" collapsed="false">
      <c r="A630" s="0" t="s">
        <v>1780</v>
      </c>
      <c r="B630" s="0" t="s">
        <v>1781</v>
      </c>
      <c r="C630" s="0" t="s">
        <v>1467</v>
      </c>
    </row>
    <row r="631" customFormat="false" ht="12.8" hidden="false" customHeight="false" outlineLevel="0" collapsed="false">
      <c r="A631" s="0" t="s">
        <v>1782</v>
      </c>
      <c r="B631" s="0" t="s">
        <v>1783</v>
      </c>
      <c r="C631" s="0" t="s">
        <v>1784</v>
      </c>
    </row>
    <row r="632" customFormat="false" ht="12.8" hidden="false" customHeight="false" outlineLevel="0" collapsed="false">
      <c r="A632" s="0" t="s">
        <v>1785</v>
      </c>
      <c r="B632" s="0" t="s">
        <v>1786</v>
      </c>
      <c r="C632" s="0" t="s">
        <v>549</v>
      </c>
    </row>
    <row r="633" customFormat="false" ht="12.8" hidden="false" customHeight="false" outlineLevel="0" collapsed="false">
      <c r="A633" s="0" t="s">
        <v>1787</v>
      </c>
      <c r="B633" s="0" t="s">
        <v>1788</v>
      </c>
      <c r="C633" s="0" t="s">
        <v>1789</v>
      </c>
    </row>
    <row r="634" customFormat="false" ht="12.8" hidden="false" customHeight="false" outlineLevel="0" collapsed="false">
      <c r="A634" s="0" t="s">
        <v>1790</v>
      </c>
      <c r="B634" s="0" t="s">
        <v>1791</v>
      </c>
      <c r="C634" s="0" t="s">
        <v>1792</v>
      </c>
    </row>
    <row r="635" customFormat="false" ht="12.8" hidden="false" customHeight="false" outlineLevel="0" collapsed="false">
      <c r="A635" s="0" t="s">
        <v>1793</v>
      </c>
      <c r="B635" s="0" t="s">
        <v>1794</v>
      </c>
      <c r="C635" s="0" t="s">
        <v>1795</v>
      </c>
    </row>
    <row r="636" customFormat="false" ht="12.8" hidden="false" customHeight="false" outlineLevel="0" collapsed="false">
      <c r="A636" s="0" t="s">
        <v>1796</v>
      </c>
      <c r="B636" s="0" t="s">
        <v>1413</v>
      </c>
      <c r="C636" s="0" t="s">
        <v>1209</v>
      </c>
    </row>
    <row r="637" customFormat="false" ht="12.8" hidden="false" customHeight="false" outlineLevel="0" collapsed="false">
      <c r="A637" s="0" t="s">
        <v>1797</v>
      </c>
      <c r="B637" s="0" t="s">
        <v>1798</v>
      </c>
      <c r="C637" s="0" t="s">
        <v>726</v>
      </c>
    </row>
    <row r="638" customFormat="false" ht="12.8" hidden="false" customHeight="false" outlineLevel="0" collapsed="false">
      <c r="A638" s="0" t="s">
        <v>1799</v>
      </c>
      <c r="B638" s="0" t="s">
        <v>1800</v>
      </c>
      <c r="C638" s="0" t="s">
        <v>1801</v>
      </c>
    </row>
    <row r="639" customFormat="false" ht="12.8" hidden="false" customHeight="false" outlineLevel="0" collapsed="false">
      <c r="A639" s="0" t="s">
        <v>1802</v>
      </c>
      <c r="B639" s="0" t="s">
        <v>1803</v>
      </c>
      <c r="C639" s="0" t="s">
        <v>1048</v>
      </c>
    </row>
    <row r="640" customFormat="false" ht="12.8" hidden="false" customHeight="false" outlineLevel="0" collapsed="false">
      <c r="A640" s="0" t="s">
        <v>1804</v>
      </c>
      <c r="B640" s="0" t="s">
        <v>826</v>
      </c>
      <c r="C640" s="0" t="s">
        <v>1805</v>
      </c>
    </row>
    <row r="641" customFormat="false" ht="12.8" hidden="false" customHeight="false" outlineLevel="0" collapsed="false">
      <c r="A641" s="0" t="s">
        <v>1806</v>
      </c>
      <c r="B641" s="0" t="s">
        <v>1807</v>
      </c>
      <c r="C641" s="0" t="s">
        <v>1808</v>
      </c>
    </row>
    <row r="642" customFormat="false" ht="12.8" hidden="false" customHeight="false" outlineLevel="0" collapsed="false">
      <c r="A642" s="0" t="s">
        <v>1809</v>
      </c>
      <c r="B642" s="0" t="s">
        <v>1810</v>
      </c>
      <c r="C642" s="0" t="s">
        <v>990</v>
      </c>
    </row>
    <row r="643" customFormat="false" ht="12.8" hidden="false" customHeight="false" outlineLevel="0" collapsed="false">
      <c r="A643" s="0" t="s">
        <v>1811</v>
      </c>
      <c r="B643" s="0" t="s">
        <v>1812</v>
      </c>
      <c r="C643" s="0" t="s">
        <v>1813</v>
      </c>
    </row>
    <row r="644" customFormat="false" ht="12.8" hidden="false" customHeight="false" outlineLevel="0" collapsed="false">
      <c r="A644" s="0" t="s">
        <v>1814</v>
      </c>
      <c r="B644" s="0" t="s">
        <v>1815</v>
      </c>
      <c r="C644" s="0" t="s">
        <v>1816</v>
      </c>
    </row>
    <row r="645" customFormat="false" ht="12.8" hidden="false" customHeight="false" outlineLevel="0" collapsed="false">
      <c r="A645" s="0" t="s">
        <v>1817</v>
      </c>
      <c r="B645" s="0" t="s">
        <v>1398</v>
      </c>
      <c r="C645" s="0" t="s">
        <v>1818</v>
      </c>
    </row>
    <row r="646" customFormat="false" ht="12.8" hidden="false" customHeight="false" outlineLevel="0" collapsed="false">
      <c r="A646" s="0" t="s">
        <v>1819</v>
      </c>
      <c r="B646" s="0" t="s">
        <v>1126</v>
      </c>
      <c r="C646" s="0" t="s">
        <v>1820</v>
      </c>
    </row>
    <row r="647" customFormat="false" ht="12.8" hidden="false" customHeight="false" outlineLevel="0" collapsed="false">
      <c r="A647" s="0" t="s">
        <v>1821</v>
      </c>
      <c r="B647" s="0" t="s">
        <v>1822</v>
      </c>
      <c r="C647" s="0" t="s">
        <v>1823</v>
      </c>
    </row>
    <row r="648" customFormat="false" ht="12.8" hidden="false" customHeight="false" outlineLevel="0" collapsed="false">
      <c r="A648" s="0" t="s">
        <v>1824</v>
      </c>
      <c r="B648" s="0" t="s">
        <v>1491</v>
      </c>
      <c r="C648" s="0" t="s">
        <v>1825</v>
      </c>
    </row>
    <row r="649" customFormat="false" ht="12.8" hidden="false" customHeight="false" outlineLevel="0" collapsed="false">
      <c r="A649" s="0" t="s">
        <v>1826</v>
      </c>
      <c r="B649" s="0" t="s">
        <v>509</v>
      </c>
      <c r="C649" s="0" t="s">
        <v>1827</v>
      </c>
    </row>
    <row r="650" customFormat="false" ht="12.8" hidden="false" customHeight="false" outlineLevel="0" collapsed="false">
      <c r="A650" s="0" t="s">
        <v>1828</v>
      </c>
      <c r="B650" s="0" t="s">
        <v>1829</v>
      </c>
      <c r="C650" s="0" t="s">
        <v>740</v>
      </c>
    </row>
    <row r="651" customFormat="false" ht="12.8" hidden="false" customHeight="false" outlineLevel="0" collapsed="false">
      <c r="A651" s="0" t="s">
        <v>1830</v>
      </c>
      <c r="B651" s="0" t="s">
        <v>1831</v>
      </c>
      <c r="C651" s="0" t="s">
        <v>1832</v>
      </c>
    </row>
    <row r="652" customFormat="false" ht="12.8" hidden="false" customHeight="false" outlineLevel="0" collapsed="false">
      <c r="A652" s="0" t="s">
        <v>1833</v>
      </c>
      <c r="B652" s="0" t="s">
        <v>1643</v>
      </c>
      <c r="C652" s="0" t="s">
        <v>378</v>
      </c>
    </row>
    <row r="653" customFormat="false" ht="12.8" hidden="false" customHeight="false" outlineLevel="0" collapsed="false">
      <c r="A653" s="0" t="s">
        <v>1834</v>
      </c>
      <c r="B653" s="0" t="s">
        <v>1835</v>
      </c>
      <c r="C653" s="0" t="s">
        <v>82</v>
      </c>
    </row>
    <row r="654" customFormat="false" ht="12.8" hidden="false" customHeight="false" outlineLevel="0" collapsed="false">
      <c r="A654" s="0" t="s">
        <v>1840</v>
      </c>
      <c r="B654" s="0" t="s">
        <v>987</v>
      </c>
      <c r="C654" s="0" t="s">
        <v>1841</v>
      </c>
    </row>
    <row r="655" customFormat="false" ht="12.8" hidden="false" customHeight="false" outlineLevel="0" collapsed="false">
      <c r="A655" s="0" t="s">
        <v>1842</v>
      </c>
      <c r="B655" s="0" t="s">
        <v>1843</v>
      </c>
      <c r="C655" s="0" t="s">
        <v>1844</v>
      </c>
    </row>
    <row r="656" customFormat="false" ht="12.8" hidden="false" customHeight="false" outlineLevel="0" collapsed="false">
      <c r="A656" s="0" t="s">
        <v>1845</v>
      </c>
      <c r="B656" s="0" t="s">
        <v>1846</v>
      </c>
      <c r="C656" s="0" t="s">
        <v>1847</v>
      </c>
    </row>
    <row r="657" customFormat="false" ht="12.8" hidden="false" customHeight="false" outlineLevel="0" collapsed="false">
      <c r="A657" s="0" t="s">
        <v>1848</v>
      </c>
      <c r="B657" s="0" t="s">
        <v>1849</v>
      </c>
      <c r="C657" s="0" t="s">
        <v>1850</v>
      </c>
    </row>
    <row r="658" customFormat="false" ht="12.8" hidden="false" customHeight="false" outlineLevel="0" collapsed="false">
      <c r="A658" s="0" t="s">
        <v>1851</v>
      </c>
      <c r="B658" s="0" t="s">
        <v>1852</v>
      </c>
      <c r="C658" s="0" t="s">
        <v>1853</v>
      </c>
    </row>
    <row r="659" customFormat="false" ht="12.8" hidden="false" customHeight="false" outlineLevel="0" collapsed="false">
      <c r="A659" s="0" t="s">
        <v>1854</v>
      </c>
      <c r="B659" s="0" t="s">
        <v>1855</v>
      </c>
      <c r="C659" s="0" t="s">
        <v>1856</v>
      </c>
    </row>
    <row r="660" customFormat="false" ht="12.8" hidden="false" customHeight="false" outlineLevel="0" collapsed="false">
      <c r="A660" s="0" t="s">
        <v>1857</v>
      </c>
      <c r="B660" s="0" t="s">
        <v>1858</v>
      </c>
      <c r="C660" s="0" t="s">
        <v>1859</v>
      </c>
    </row>
    <row r="661" customFormat="false" ht="12.8" hidden="false" customHeight="false" outlineLevel="0" collapsed="false">
      <c r="A661" s="0" t="s">
        <v>1862</v>
      </c>
      <c r="B661" s="0" t="s">
        <v>1863</v>
      </c>
      <c r="C661" s="0" t="s">
        <v>1864</v>
      </c>
    </row>
    <row r="662" customFormat="false" ht="12.8" hidden="false" customHeight="false" outlineLevel="0" collapsed="false">
      <c r="A662" s="0" t="s">
        <v>1867</v>
      </c>
      <c r="B662" s="0" t="s">
        <v>1868</v>
      </c>
      <c r="C662" s="0" t="s">
        <v>1869</v>
      </c>
    </row>
    <row r="663" customFormat="false" ht="12.8" hidden="false" customHeight="false" outlineLevel="0" collapsed="false">
      <c r="A663" s="0" t="s">
        <v>1870</v>
      </c>
      <c r="B663" s="0" t="s">
        <v>1654</v>
      </c>
      <c r="C663" s="0" t="s">
        <v>1871</v>
      </c>
    </row>
    <row r="664" customFormat="false" ht="12.8" hidden="false" customHeight="false" outlineLevel="0" collapsed="false">
      <c r="A664" s="0" t="s">
        <v>1872</v>
      </c>
      <c r="B664" s="0" t="s">
        <v>1873</v>
      </c>
      <c r="C664" s="0" t="s">
        <v>1874</v>
      </c>
    </row>
    <row r="665" customFormat="false" ht="12.8" hidden="false" customHeight="false" outlineLevel="0" collapsed="false">
      <c r="A665" s="0" t="s">
        <v>1875</v>
      </c>
      <c r="B665" s="0" t="s">
        <v>581</v>
      </c>
      <c r="C665" s="0" t="s">
        <v>1876</v>
      </c>
    </row>
    <row r="666" customFormat="false" ht="12.8" hidden="false" customHeight="false" outlineLevel="0" collapsed="false">
      <c r="A666" s="0" t="s">
        <v>1877</v>
      </c>
      <c r="B666" s="0" t="s">
        <v>1697</v>
      </c>
      <c r="C666" s="0" t="s">
        <v>1878</v>
      </c>
    </row>
    <row r="667" customFormat="false" ht="12.8" hidden="false" customHeight="false" outlineLevel="0" collapsed="false">
      <c r="A667" s="0" t="s">
        <v>1879</v>
      </c>
      <c r="B667" s="0" t="s">
        <v>1880</v>
      </c>
      <c r="C667" s="0" t="s">
        <v>1881</v>
      </c>
    </row>
    <row r="668" customFormat="false" ht="12.8" hidden="false" customHeight="false" outlineLevel="0" collapsed="false">
      <c r="A668" s="0" t="s">
        <v>1882</v>
      </c>
      <c r="B668" s="0" t="s">
        <v>1883</v>
      </c>
      <c r="C668" s="0" t="s">
        <v>1884</v>
      </c>
    </row>
    <row r="669" customFormat="false" ht="12.8" hidden="false" customHeight="false" outlineLevel="0" collapsed="false">
      <c r="A669" s="0" t="s">
        <v>1885</v>
      </c>
      <c r="B669" s="0" t="s">
        <v>1886</v>
      </c>
      <c r="C669" s="0" t="s">
        <v>1101</v>
      </c>
    </row>
    <row r="670" customFormat="false" ht="12.8" hidden="false" customHeight="false" outlineLevel="0" collapsed="false">
      <c r="A670" s="0" t="s">
        <v>1887</v>
      </c>
      <c r="B670" s="0" t="s">
        <v>1206</v>
      </c>
      <c r="C670" s="0" t="s">
        <v>516</v>
      </c>
    </row>
    <row r="671" customFormat="false" ht="12.8" hidden="false" customHeight="false" outlineLevel="0" collapsed="false">
      <c r="A671" s="0" t="s">
        <v>1888</v>
      </c>
      <c r="B671" s="0" t="s">
        <v>1889</v>
      </c>
      <c r="C671" s="0" t="s">
        <v>1890</v>
      </c>
    </row>
    <row r="672" customFormat="false" ht="12.8" hidden="false" customHeight="false" outlineLevel="0" collapsed="false">
      <c r="A672" s="0" t="s">
        <v>1891</v>
      </c>
      <c r="B672" s="0" t="s">
        <v>1892</v>
      </c>
      <c r="C672" s="0" t="s">
        <v>1893</v>
      </c>
    </row>
    <row r="673" customFormat="false" ht="12.8" hidden="false" customHeight="false" outlineLevel="0" collapsed="false">
      <c r="A673" s="0" t="s">
        <v>1894</v>
      </c>
      <c r="B673" s="0" t="s">
        <v>1895</v>
      </c>
      <c r="C673" s="0" t="s">
        <v>1896</v>
      </c>
    </row>
    <row r="674" customFormat="false" ht="12.8" hidden="false" customHeight="false" outlineLevel="0" collapsed="false">
      <c r="A674" s="0" t="s">
        <v>1897</v>
      </c>
      <c r="B674" s="0" t="s">
        <v>1898</v>
      </c>
      <c r="C674" s="0" t="s">
        <v>1899</v>
      </c>
    </row>
    <row r="675" customFormat="false" ht="12.8" hidden="false" customHeight="false" outlineLevel="0" collapsed="false">
      <c r="A675" s="0" t="s">
        <v>1900</v>
      </c>
      <c r="B675" s="0" t="s">
        <v>1901</v>
      </c>
      <c r="C675" s="0" t="s">
        <v>1902</v>
      </c>
    </row>
    <row r="676" customFormat="false" ht="12.8" hidden="false" customHeight="false" outlineLevel="0" collapsed="false">
      <c r="A676" s="0" t="s">
        <v>1903</v>
      </c>
      <c r="B676" s="0" t="s">
        <v>1904</v>
      </c>
      <c r="C676" s="0" t="s">
        <v>1905</v>
      </c>
    </row>
    <row r="677" customFormat="false" ht="12.8" hidden="false" customHeight="false" outlineLevel="0" collapsed="false">
      <c r="A677" s="0" t="s">
        <v>1906</v>
      </c>
      <c r="B677" s="0" t="s">
        <v>1907</v>
      </c>
      <c r="C677" s="0" t="s">
        <v>1623</v>
      </c>
    </row>
    <row r="678" customFormat="false" ht="12.8" hidden="false" customHeight="false" outlineLevel="0" collapsed="false">
      <c r="A678" s="0" t="s">
        <v>1908</v>
      </c>
      <c r="B678" s="0" t="s">
        <v>1909</v>
      </c>
      <c r="C678" s="0" t="s">
        <v>1910</v>
      </c>
    </row>
    <row r="679" customFormat="false" ht="12.8" hidden="false" customHeight="false" outlineLevel="0" collapsed="false">
      <c r="A679" s="0" t="s">
        <v>1911</v>
      </c>
      <c r="B679" s="0" t="s">
        <v>1480</v>
      </c>
      <c r="C679" s="0" t="s">
        <v>1912</v>
      </c>
    </row>
    <row r="680" customFormat="false" ht="12.8" hidden="false" customHeight="false" outlineLevel="0" collapsed="false">
      <c r="A680" s="0" t="s">
        <v>1913</v>
      </c>
      <c r="B680" s="0" t="s">
        <v>101</v>
      </c>
      <c r="C680" s="0" t="s">
        <v>959</v>
      </c>
    </row>
    <row r="681" customFormat="false" ht="12.8" hidden="false" customHeight="false" outlineLevel="0" collapsed="false">
      <c r="A681" s="0" t="s">
        <v>1914</v>
      </c>
      <c r="B681" s="0" t="s">
        <v>1915</v>
      </c>
      <c r="C681" s="0" t="s">
        <v>1916</v>
      </c>
    </row>
    <row r="682" customFormat="false" ht="12.8" hidden="false" customHeight="false" outlineLevel="0" collapsed="false">
      <c r="A682" s="0" t="s">
        <v>1917</v>
      </c>
      <c r="B682" s="0" t="s">
        <v>1918</v>
      </c>
      <c r="C682" s="0" t="s">
        <v>1919</v>
      </c>
    </row>
    <row r="683" customFormat="false" ht="12.8" hidden="false" customHeight="false" outlineLevel="0" collapsed="false">
      <c r="A683" s="0" t="s">
        <v>1920</v>
      </c>
      <c r="B683" s="0" t="s">
        <v>1921</v>
      </c>
      <c r="C683" s="0" t="s">
        <v>1922</v>
      </c>
    </row>
    <row r="684" customFormat="false" ht="12.8" hidden="false" customHeight="false" outlineLevel="0" collapsed="false">
      <c r="A684" s="0" t="s">
        <v>1923</v>
      </c>
      <c r="B684" s="0" t="s">
        <v>1924</v>
      </c>
      <c r="C684" s="0" t="s">
        <v>366</v>
      </c>
    </row>
    <row r="685" customFormat="false" ht="12.8" hidden="false" customHeight="false" outlineLevel="0" collapsed="false">
      <c r="A685" s="0" t="s">
        <v>1925</v>
      </c>
      <c r="B685" s="0" t="s">
        <v>1926</v>
      </c>
      <c r="C685" s="0" t="s">
        <v>671</v>
      </c>
    </row>
    <row r="686" customFormat="false" ht="12.8" hidden="false" customHeight="false" outlineLevel="0" collapsed="false">
      <c r="A686" s="0" t="s">
        <v>1927</v>
      </c>
      <c r="B686" s="0" t="s">
        <v>1928</v>
      </c>
      <c r="C686" s="0" t="s">
        <v>1067</v>
      </c>
    </row>
    <row r="687" customFormat="false" ht="12.8" hidden="false" customHeight="false" outlineLevel="0" collapsed="false">
      <c r="A687" s="0" t="s">
        <v>1929</v>
      </c>
      <c r="B687" s="0" t="s">
        <v>1930</v>
      </c>
      <c r="C687" s="0" t="s">
        <v>122</v>
      </c>
    </row>
    <row r="688" customFormat="false" ht="12.8" hidden="false" customHeight="false" outlineLevel="0" collapsed="false">
      <c r="A688" s="0" t="s">
        <v>1931</v>
      </c>
      <c r="B688" s="0" t="s">
        <v>1932</v>
      </c>
      <c r="C688" s="0" t="s">
        <v>1390</v>
      </c>
    </row>
    <row r="689" customFormat="false" ht="12.8" hidden="false" customHeight="false" outlineLevel="0" collapsed="false">
      <c r="A689" s="0" t="s">
        <v>1933</v>
      </c>
      <c r="B689" s="0" t="s">
        <v>1934</v>
      </c>
      <c r="C689" s="0" t="s">
        <v>1935</v>
      </c>
    </row>
    <row r="690" customFormat="false" ht="12.8" hidden="false" customHeight="false" outlineLevel="0" collapsed="false">
      <c r="A690" s="0" t="s">
        <v>1936</v>
      </c>
      <c r="B690" s="0" t="s">
        <v>1937</v>
      </c>
      <c r="C690" s="0" t="s">
        <v>1938</v>
      </c>
    </row>
    <row r="691" customFormat="false" ht="12.8" hidden="false" customHeight="false" outlineLevel="0" collapsed="false">
      <c r="A691" s="0" t="s">
        <v>1939</v>
      </c>
      <c r="B691" s="0" t="s">
        <v>1940</v>
      </c>
      <c r="C691" s="0" t="s">
        <v>1803</v>
      </c>
    </row>
    <row r="692" customFormat="false" ht="12.8" hidden="false" customHeight="false" outlineLevel="0" collapsed="false">
      <c r="A692" s="0" t="s">
        <v>1941</v>
      </c>
      <c r="B692" s="0" t="s">
        <v>319</v>
      </c>
      <c r="C692" s="0" t="s">
        <v>1942</v>
      </c>
    </row>
    <row r="693" customFormat="false" ht="12.8" hidden="false" customHeight="false" outlineLevel="0" collapsed="false">
      <c r="A693" s="0" t="s">
        <v>1943</v>
      </c>
      <c r="B693" s="0" t="s">
        <v>1944</v>
      </c>
      <c r="C693" s="0" t="s">
        <v>1092</v>
      </c>
    </row>
    <row r="694" customFormat="false" ht="12.8" hidden="false" customHeight="false" outlineLevel="0" collapsed="false">
      <c r="A694" s="0" t="s">
        <v>1945</v>
      </c>
      <c r="B694" s="0" t="s">
        <v>606</v>
      </c>
      <c r="C694" s="0" t="s">
        <v>1216</v>
      </c>
    </row>
    <row r="695" customFormat="false" ht="12.8" hidden="false" customHeight="false" outlineLevel="0" collapsed="false">
      <c r="A695" s="0" t="s">
        <v>1946</v>
      </c>
      <c r="B695" s="0" t="s">
        <v>1947</v>
      </c>
      <c r="C695" s="0" t="s">
        <v>182</v>
      </c>
    </row>
    <row r="696" customFormat="false" ht="12.8" hidden="false" customHeight="false" outlineLevel="0" collapsed="false">
      <c r="A696" s="0" t="s">
        <v>1948</v>
      </c>
      <c r="B696" s="0" t="s">
        <v>1492</v>
      </c>
      <c r="C696" s="0" t="s">
        <v>1949</v>
      </c>
    </row>
    <row r="697" customFormat="false" ht="12.8" hidden="false" customHeight="false" outlineLevel="0" collapsed="false">
      <c r="A697" s="0" t="s">
        <v>1950</v>
      </c>
      <c r="B697" s="0" t="s">
        <v>744</v>
      </c>
      <c r="C697" s="0" t="s">
        <v>1951</v>
      </c>
    </row>
    <row r="698" customFormat="false" ht="12.8" hidden="false" customHeight="false" outlineLevel="0" collapsed="false">
      <c r="A698" s="0" t="s">
        <v>1952</v>
      </c>
      <c r="B698" s="0" t="s">
        <v>1199</v>
      </c>
      <c r="C698" s="0" t="s">
        <v>1953</v>
      </c>
    </row>
    <row r="699" customFormat="false" ht="12.8" hidden="false" customHeight="false" outlineLevel="0" collapsed="false">
      <c r="A699" s="0" t="s">
        <v>1954</v>
      </c>
      <c r="B699" s="0" t="s">
        <v>1955</v>
      </c>
      <c r="C699" s="0" t="s">
        <v>755</v>
      </c>
    </row>
    <row r="700" customFormat="false" ht="12.8" hidden="false" customHeight="false" outlineLevel="0" collapsed="false">
      <c r="A700" s="0" t="s">
        <v>1956</v>
      </c>
      <c r="B700" s="0" t="s">
        <v>1957</v>
      </c>
      <c r="C700" s="0" t="s">
        <v>1958</v>
      </c>
    </row>
    <row r="701" customFormat="false" ht="12.8" hidden="false" customHeight="false" outlineLevel="0" collapsed="false">
      <c r="A701" s="0" t="s">
        <v>1959</v>
      </c>
      <c r="B701" s="0" t="s">
        <v>1960</v>
      </c>
      <c r="C701" s="0" t="s">
        <v>1961</v>
      </c>
    </row>
    <row r="702" customFormat="false" ht="12.8" hidden="false" customHeight="false" outlineLevel="0" collapsed="false">
      <c r="A702" s="0" t="s">
        <v>1962</v>
      </c>
      <c r="B702" s="0" t="s">
        <v>1963</v>
      </c>
      <c r="C702" s="0" t="s">
        <v>1964</v>
      </c>
    </row>
    <row r="703" customFormat="false" ht="12.8" hidden="false" customHeight="false" outlineLevel="0" collapsed="false">
      <c r="A703" s="0" t="s">
        <v>1965</v>
      </c>
      <c r="B703" s="0" t="s">
        <v>1966</v>
      </c>
      <c r="C703" s="0" t="s">
        <v>1967</v>
      </c>
    </row>
    <row r="704" customFormat="false" ht="12.8" hidden="false" customHeight="false" outlineLevel="0" collapsed="false">
      <c r="A704" s="0" t="s">
        <v>1968</v>
      </c>
      <c r="B704" s="0" t="s">
        <v>1969</v>
      </c>
      <c r="C704" s="0" t="s">
        <v>1687</v>
      </c>
    </row>
    <row r="705" customFormat="false" ht="12.8" hidden="false" customHeight="false" outlineLevel="0" collapsed="false">
      <c r="A705" s="0" t="s">
        <v>1970</v>
      </c>
      <c r="B705" s="0" t="s">
        <v>1971</v>
      </c>
      <c r="C705" s="0" t="s">
        <v>1533</v>
      </c>
    </row>
    <row r="706" customFormat="false" ht="12.8" hidden="false" customHeight="false" outlineLevel="0" collapsed="false">
      <c r="A706" s="0" t="s">
        <v>1972</v>
      </c>
      <c r="B706" s="0" t="s">
        <v>1960</v>
      </c>
      <c r="C706" s="0" t="s">
        <v>1973</v>
      </c>
    </row>
    <row r="707" customFormat="false" ht="12.8" hidden="false" customHeight="false" outlineLevel="0" collapsed="false">
      <c r="A707" s="0" t="s">
        <v>1974</v>
      </c>
      <c r="B707" s="0" t="s">
        <v>1975</v>
      </c>
      <c r="C707" s="0" t="s">
        <v>1976</v>
      </c>
    </row>
    <row r="708" customFormat="false" ht="12.8" hidden="false" customHeight="false" outlineLevel="0" collapsed="false">
      <c r="A708" s="0" t="s">
        <v>1977</v>
      </c>
      <c r="B708" s="0" t="s">
        <v>1978</v>
      </c>
      <c r="C708" s="0" t="s">
        <v>1979</v>
      </c>
    </row>
    <row r="709" customFormat="false" ht="12.8" hidden="false" customHeight="false" outlineLevel="0" collapsed="false">
      <c r="A709" s="0" t="s">
        <v>1980</v>
      </c>
      <c r="B709" s="0" t="s">
        <v>1981</v>
      </c>
      <c r="C709" s="0" t="s">
        <v>1982</v>
      </c>
    </row>
    <row r="710" customFormat="false" ht="12.8" hidden="false" customHeight="false" outlineLevel="0" collapsed="false">
      <c r="A710" s="0" t="s">
        <v>1983</v>
      </c>
      <c r="B710" s="0" t="s">
        <v>1984</v>
      </c>
      <c r="C710" s="0" t="s">
        <v>1985</v>
      </c>
    </row>
    <row r="711" customFormat="false" ht="12.8" hidden="false" customHeight="false" outlineLevel="0" collapsed="false">
      <c r="A711" s="0" t="s">
        <v>1986</v>
      </c>
      <c r="B711" s="0" t="s">
        <v>1987</v>
      </c>
      <c r="C711" s="0" t="s">
        <v>1988</v>
      </c>
    </row>
    <row r="712" customFormat="false" ht="12.8" hidden="false" customHeight="false" outlineLevel="0" collapsed="false">
      <c r="A712" s="0" t="s">
        <v>1989</v>
      </c>
      <c r="B712" s="0" t="s">
        <v>1990</v>
      </c>
      <c r="C712" s="0" t="s">
        <v>1991</v>
      </c>
    </row>
    <row r="713" customFormat="false" ht="12.8" hidden="false" customHeight="false" outlineLevel="0" collapsed="false">
      <c r="A713" s="0" t="s">
        <v>1992</v>
      </c>
      <c r="B713" s="0" t="s">
        <v>1831</v>
      </c>
      <c r="C713" s="0" t="s">
        <v>1208</v>
      </c>
    </row>
    <row r="714" customFormat="false" ht="12.8" hidden="false" customHeight="false" outlineLevel="0" collapsed="false">
      <c r="A714" s="0" t="s">
        <v>1993</v>
      </c>
      <c r="B714" s="0" t="s">
        <v>1624</v>
      </c>
      <c r="C714" s="0" t="s">
        <v>49</v>
      </c>
    </row>
    <row r="715" customFormat="false" ht="12.8" hidden="false" customHeight="false" outlineLevel="0" collapsed="false">
      <c r="A715" s="0" t="s">
        <v>1994</v>
      </c>
      <c r="B715" s="0" t="s">
        <v>1995</v>
      </c>
      <c r="C715" s="0" t="s">
        <v>1376</v>
      </c>
    </row>
    <row r="716" customFormat="false" ht="12.8" hidden="false" customHeight="false" outlineLevel="0" collapsed="false">
      <c r="A716" s="0" t="s">
        <v>1996</v>
      </c>
      <c r="B716" s="0" t="s">
        <v>1997</v>
      </c>
      <c r="C716" s="0" t="s">
        <v>1478</v>
      </c>
    </row>
    <row r="717" customFormat="false" ht="12.8" hidden="false" customHeight="false" outlineLevel="0" collapsed="false">
      <c r="A717" s="0" t="s">
        <v>1998</v>
      </c>
      <c r="B717" s="0" t="s">
        <v>1999</v>
      </c>
      <c r="C717" s="0" t="s">
        <v>2000</v>
      </c>
    </row>
    <row r="718" customFormat="false" ht="12.8" hidden="false" customHeight="false" outlineLevel="0" collapsed="false">
      <c r="A718" s="0" t="s">
        <v>2001</v>
      </c>
      <c r="B718" s="0" t="s">
        <v>2002</v>
      </c>
      <c r="C718" s="0" t="s">
        <v>2003</v>
      </c>
    </row>
    <row r="719" customFormat="false" ht="12.8" hidden="false" customHeight="false" outlineLevel="0" collapsed="false">
      <c r="A719" s="0" t="s">
        <v>2004</v>
      </c>
      <c r="B719" s="0" t="s">
        <v>572</v>
      </c>
      <c r="C719" s="0" t="s">
        <v>1003</v>
      </c>
    </row>
    <row r="720" customFormat="false" ht="12.8" hidden="false" customHeight="false" outlineLevel="0" collapsed="false">
      <c r="A720" s="0" t="s">
        <v>2005</v>
      </c>
      <c r="B720" s="0" t="s">
        <v>2006</v>
      </c>
      <c r="C720" s="0" t="s">
        <v>2007</v>
      </c>
    </row>
    <row r="721" customFormat="false" ht="12.8" hidden="false" customHeight="false" outlineLevel="0" collapsed="false">
      <c r="A721" s="0" t="s">
        <v>2008</v>
      </c>
      <c r="B721" s="0" t="s">
        <v>60</v>
      </c>
      <c r="C721" s="0" t="s">
        <v>2009</v>
      </c>
    </row>
    <row r="722" customFormat="false" ht="12.8" hidden="false" customHeight="false" outlineLevel="0" collapsed="false">
      <c r="A722" s="0" t="s">
        <v>2010</v>
      </c>
      <c r="B722" s="0" t="s">
        <v>2011</v>
      </c>
      <c r="C722" s="0" t="s">
        <v>2012</v>
      </c>
    </row>
    <row r="723" customFormat="false" ht="12.8" hidden="false" customHeight="false" outlineLevel="0" collapsed="false">
      <c r="A723" s="0" t="s">
        <v>2013</v>
      </c>
      <c r="B723" s="0" t="s">
        <v>367</v>
      </c>
      <c r="C723" s="0" t="s">
        <v>2014</v>
      </c>
    </row>
    <row r="724" customFormat="false" ht="12.8" hidden="false" customHeight="false" outlineLevel="0" collapsed="false">
      <c r="A724" s="0" t="s">
        <v>2015</v>
      </c>
      <c r="B724" s="0" t="s">
        <v>2016</v>
      </c>
      <c r="C724" s="0" t="s">
        <v>2017</v>
      </c>
    </row>
    <row r="725" customFormat="false" ht="12.8" hidden="false" customHeight="false" outlineLevel="0" collapsed="false">
      <c r="A725" s="0" t="s">
        <v>2018</v>
      </c>
      <c r="B725" s="0" t="s">
        <v>2019</v>
      </c>
      <c r="C725" s="0" t="s">
        <v>2020</v>
      </c>
    </row>
    <row r="726" customFormat="false" ht="12.8" hidden="false" customHeight="false" outlineLevel="0" collapsed="false">
      <c r="A726" s="0" t="s">
        <v>2021</v>
      </c>
      <c r="B726" s="0" t="s">
        <v>2022</v>
      </c>
      <c r="C726" s="0" t="s">
        <v>2023</v>
      </c>
    </row>
    <row r="727" customFormat="false" ht="12.8" hidden="false" customHeight="false" outlineLevel="0" collapsed="false">
      <c r="A727" s="0" t="s">
        <v>2024</v>
      </c>
      <c r="B727" s="0" t="s">
        <v>2025</v>
      </c>
      <c r="C727" s="0" t="s">
        <v>2026</v>
      </c>
    </row>
    <row r="728" customFormat="false" ht="12.8" hidden="false" customHeight="false" outlineLevel="0" collapsed="false">
      <c r="A728" s="0" t="s">
        <v>2027</v>
      </c>
      <c r="B728" s="0" t="s">
        <v>2028</v>
      </c>
      <c r="C728" s="0" t="s">
        <v>2029</v>
      </c>
    </row>
    <row r="729" customFormat="false" ht="12.8" hidden="false" customHeight="false" outlineLevel="0" collapsed="false">
      <c r="A729" s="0" t="s">
        <v>2030</v>
      </c>
      <c r="B729" s="0" t="s">
        <v>2031</v>
      </c>
      <c r="C729" s="0" t="s">
        <v>2032</v>
      </c>
    </row>
    <row r="730" customFormat="false" ht="12.8" hidden="false" customHeight="false" outlineLevel="0" collapsed="false">
      <c r="A730" s="0" t="s">
        <v>2033</v>
      </c>
      <c r="B730" s="0" t="s">
        <v>2034</v>
      </c>
      <c r="C730" s="0" t="s">
        <v>2035</v>
      </c>
    </row>
    <row r="731" customFormat="false" ht="12.8" hidden="false" customHeight="false" outlineLevel="0" collapsed="false">
      <c r="A731" s="0" t="s">
        <v>2036</v>
      </c>
      <c r="B731" s="0" t="s">
        <v>2037</v>
      </c>
      <c r="C731" s="0" t="s">
        <v>2038</v>
      </c>
    </row>
    <row r="732" customFormat="false" ht="12.8" hidden="false" customHeight="false" outlineLevel="0" collapsed="false">
      <c r="A732" s="0" t="s">
        <v>2039</v>
      </c>
      <c r="B732" s="0" t="s">
        <v>2040</v>
      </c>
      <c r="C732" s="0" t="s">
        <v>2041</v>
      </c>
    </row>
    <row r="733" customFormat="false" ht="12.8" hidden="false" customHeight="false" outlineLevel="0" collapsed="false">
      <c r="A733" s="0" t="s">
        <v>2042</v>
      </c>
      <c r="B733" s="0" t="s">
        <v>2043</v>
      </c>
      <c r="C733" s="0" t="s">
        <v>2044</v>
      </c>
    </row>
    <row r="734" customFormat="false" ht="12.8" hidden="false" customHeight="false" outlineLevel="0" collapsed="false">
      <c r="A734" s="0" t="s">
        <v>2045</v>
      </c>
      <c r="B734" s="0" t="s">
        <v>2046</v>
      </c>
      <c r="C734" s="0" t="s">
        <v>2047</v>
      </c>
    </row>
    <row r="735" customFormat="false" ht="12.8" hidden="false" customHeight="false" outlineLevel="0" collapsed="false">
      <c r="A735" s="0" t="s">
        <v>2048</v>
      </c>
      <c r="B735" s="0" t="s">
        <v>2049</v>
      </c>
      <c r="C735" s="0" t="s">
        <v>2050</v>
      </c>
    </row>
    <row r="736" customFormat="false" ht="12.8" hidden="false" customHeight="false" outlineLevel="0" collapsed="false">
      <c r="A736" s="0" t="s">
        <v>2051</v>
      </c>
      <c r="B736" s="0" t="s">
        <v>2052</v>
      </c>
      <c r="C736" s="0" t="s">
        <v>810</v>
      </c>
    </row>
    <row r="737" customFormat="false" ht="12.8" hidden="false" customHeight="false" outlineLevel="0" collapsed="false">
      <c r="A737" s="0" t="s">
        <v>2053</v>
      </c>
      <c r="B737" s="0" t="s">
        <v>2054</v>
      </c>
      <c r="C737" s="0" t="s">
        <v>2055</v>
      </c>
    </row>
    <row r="738" customFormat="false" ht="12.8" hidden="false" customHeight="false" outlineLevel="0" collapsed="false">
      <c r="A738" s="0" t="s">
        <v>2056</v>
      </c>
      <c r="B738" s="0" t="s">
        <v>2057</v>
      </c>
      <c r="C738" s="0" t="s">
        <v>2058</v>
      </c>
    </row>
    <row r="739" customFormat="false" ht="12.8" hidden="false" customHeight="false" outlineLevel="0" collapsed="false">
      <c r="A739" s="0" t="s">
        <v>2059</v>
      </c>
      <c r="B739" s="0" t="s">
        <v>2060</v>
      </c>
      <c r="C739" s="0" t="s">
        <v>568</v>
      </c>
    </row>
    <row r="740" customFormat="false" ht="12.8" hidden="false" customHeight="false" outlineLevel="0" collapsed="false">
      <c r="A740" s="0" t="s">
        <v>2061</v>
      </c>
      <c r="B740" s="0" t="s">
        <v>2062</v>
      </c>
      <c r="C740" s="0" t="s">
        <v>2063</v>
      </c>
    </row>
    <row r="741" customFormat="false" ht="12.8" hidden="false" customHeight="false" outlineLevel="0" collapsed="false">
      <c r="A741" s="0" t="s">
        <v>2064</v>
      </c>
      <c r="B741" s="0" t="s">
        <v>2065</v>
      </c>
      <c r="C741" s="0" t="s">
        <v>2066</v>
      </c>
    </row>
    <row r="742" customFormat="false" ht="12.8" hidden="false" customHeight="false" outlineLevel="0" collapsed="false">
      <c r="A742" s="0" t="s">
        <v>2067</v>
      </c>
      <c r="B742" s="0" t="s">
        <v>2068</v>
      </c>
      <c r="C742" s="0" t="s">
        <v>440</v>
      </c>
    </row>
    <row r="743" customFormat="false" ht="12.8" hidden="false" customHeight="false" outlineLevel="0" collapsed="false">
      <c r="A743" s="0" t="s">
        <v>2069</v>
      </c>
      <c r="B743" s="0" t="s">
        <v>2070</v>
      </c>
      <c r="C743" s="0" t="s">
        <v>1769</v>
      </c>
    </row>
    <row r="744" customFormat="false" ht="12.8" hidden="false" customHeight="false" outlineLevel="0" collapsed="false">
      <c r="A744" s="0" t="s">
        <v>2071</v>
      </c>
      <c r="B744" s="0" t="s">
        <v>2072</v>
      </c>
      <c r="C744" s="0" t="s">
        <v>2073</v>
      </c>
    </row>
    <row r="745" customFormat="false" ht="12.8" hidden="false" customHeight="false" outlineLevel="0" collapsed="false">
      <c r="A745" s="0" t="s">
        <v>2074</v>
      </c>
      <c r="B745" s="0" t="s">
        <v>2075</v>
      </c>
      <c r="C745" s="0" t="s">
        <v>2076</v>
      </c>
    </row>
    <row r="746" customFormat="false" ht="12.8" hidden="false" customHeight="false" outlineLevel="0" collapsed="false">
      <c r="A746" s="0" t="s">
        <v>2077</v>
      </c>
      <c r="B746" s="0" t="s">
        <v>2078</v>
      </c>
      <c r="C746" s="0" t="s">
        <v>1582</v>
      </c>
    </row>
    <row r="747" customFormat="false" ht="12.8" hidden="false" customHeight="false" outlineLevel="0" collapsed="false">
      <c r="A747" s="0" t="s">
        <v>2079</v>
      </c>
      <c r="B747" s="0" t="s">
        <v>891</v>
      </c>
      <c r="C747" s="0" t="s">
        <v>2080</v>
      </c>
    </row>
    <row r="748" customFormat="false" ht="12.8" hidden="false" customHeight="false" outlineLevel="0" collapsed="false">
      <c r="A748" s="0" t="s">
        <v>2081</v>
      </c>
      <c r="B748" s="0" t="s">
        <v>2082</v>
      </c>
      <c r="C748" s="0" t="s">
        <v>2083</v>
      </c>
    </row>
    <row r="749" customFormat="false" ht="12.8" hidden="false" customHeight="false" outlineLevel="0" collapsed="false">
      <c r="A749" s="0" t="s">
        <v>2084</v>
      </c>
      <c r="B749" s="0" t="s">
        <v>2085</v>
      </c>
      <c r="C749" s="0" t="s">
        <v>2086</v>
      </c>
    </row>
    <row r="750" customFormat="false" ht="12.8" hidden="false" customHeight="false" outlineLevel="0" collapsed="false">
      <c r="A750" s="0" t="s">
        <v>2087</v>
      </c>
      <c r="B750" s="0" t="s">
        <v>2088</v>
      </c>
      <c r="C750" s="0" t="s">
        <v>2089</v>
      </c>
    </row>
    <row r="751" customFormat="false" ht="12.8" hidden="false" customHeight="false" outlineLevel="0" collapsed="false">
      <c r="A751" s="0" t="s">
        <v>2090</v>
      </c>
      <c r="B751" s="0" t="s">
        <v>2091</v>
      </c>
      <c r="C751" s="0" t="s">
        <v>2092</v>
      </c>
    </row>
    <row r="752" customFormat="false" ht="12.8" hidden="false" customHeight="false" outlineLevel="0" collapsed="false">
      <c r="A752" s="0" t="s">
        <v>2093</v>
      </c>
      <c r="B752" s="0" t="s">
        <v>2094</v>
      </c>
      <c r="C752" s="0" t="s">
        <v>2095</v>
      </c>
    </row>
    <row r="753" customFormat="false" ht="12.8" hidden="false" customHeight="false" outlineLevel="0" collapsed="false">
      <c r="A753" s="0" t="s">
        <v>2096</v>
      </c>
      <c r="B753" s="0" t="s">
        <v>257</v>
      </c>
      <c r="C753" s="0" t="s">
        <v>2097</v>
      </c>
    </row>
    <row r="754" customFormat="false" ht="12.8" hidden="false" customHeight="false" outlineLevel="0" collapsed="false">
      <c r="A754" s="0" t="s">
        <v>2098</v>
      </c>
      <c r="B754" s="0" t="s">
        <v>2099</v>
      </c>
      <c r="C754" s="0" t="s">
        <v>822</v>
      </c>
    </row>
    <row r="755" customFormat="false" ht="12.8" hidden="false" customHeight="false" outlineLevel="0" collapsed="false">
      <c r="A755" s="0" t="s">
        <v>2100</v>
      </c>
      <c r="B755" s="0" t="s">
        <v>2101</v>
      </c>
      <c r="C755" s="0" t="s">
        <v>2102</v>
      </c>
    </row>
    <row r="756" customFormat="false" ht="12.8" hidden="false" customHeight="false" outlineLevel="0" collapsed="false">
      <c r="A756" s="0" t="s">
        <v>2103</v>
      </c>
      <c r="B756" s="0" t="s">
        <v>765</v>
      </c>
      <c r="C756" s="0" t="s">
        <v>835</v>
      </c>
    </row>
    <row r="757" customFormat="false" ht="12.8" hidden="false" customHeight="false" outlineLevel="0" collapsed="false">
      <c r="A757" s="0" t="s">
        <v>2104</v>
      </c>
      <c r="B757" s="0" t="s">
        <v>2105</v>
      </c>
      <c r="C757" s="0" t="s">
        <v>1046</v>
      </c>
    </row>
    <row r="758" customFormat="false" ht="12.8" hidden="false" customHeight="false" outlineLevel="0" collapsed="false">
      <c r="A758" s="0" t="s">
        <v>2106</v>
      </c>
      <c r="B758" s="0" t="s">
        <v>2107</v>
      </c>
      <c r="C758" s="0" t="s">
        <v>998</v>
      </c>
    </row>
    <row r="759" customFormat="false" ht="12.8" hidden="false" customHeight="false" outlineLevel="0" collapsed="false">
      <c r="A759" s="0" t="s">
        <v>2108</v>
      </c>
      <c r="B759" s="0" t="s">
        <v>944</v>
      </c>
      <c r="C759" s="0" t="s">
        <v>1820</v>
      </c>
    </row>
    <row r="760" customFormat="false" ht="12.8" hidden="false" customHeight="false" outlineLevel="0" collapsed="false">
      <c r="A760" s="0" t="s">
        <v>2109</v>
      </c>
      <c r="B760" s="0" t="s">
        <v>1303</v>
      </c>
      <c r="C760" s="0" t="s">
        <v>2034</v>
      </c>
    </row>
    <row r="761" customFormat="false" ht="12.8" hidden="false" customHeight="false" outlineLevel="0" collapsed="false">
      <c r="A761" s="0" t="s">
        <v>2110</v>
      </c>
      <c r="B761" s="0" t="s">
        <v>2111</v>
      </c>
      <c r="C761" s="0" t="s">
        <v>2112</v>
      </c>
    </row>
    <row r="762" customFormat="false" ht="12.8" hidden="false" customHeight="false" outlineLevel="0" collapsed="false">
      <c r="A762" s="0" t="s">
        <v>2113</v>
      </c>
      <c r="B762" s="0" t="s">
        <v>2114</v>
      </c>
      <c r="C762" s="0" t="s">
        <v>2115</v>
      </c>
    </row>
    <row r="763" customFormat="false" ht="12.8" hidden="false" customHeight="false" outlineLevel="0" collapsed="false">
      <c r="A763" s="0" t="s">
        <v>2116</v>
      </c>
      <c r="B763" s="0" t="s">
        <v>2117</v>
      </c>
      <c r="C763" s="0" t="s">
        <v>1023</v>
      </c>
    </row>
    <row r="764" customFormat="false" ht="12.8" hidden="false" customHeight="false" outlineLevel="0" collapsed="false">
      <c r="A764" s="0" t="s">
        <v>2118</v>
      </c>
      <c r="B764" s="0" t="s">
        <v>2119</v>
      </c>
      <c r="C764" s="0" t="s">
        <v>2120</v>
      </c>
    </row>
    <row r="765" customFormat="false" ht="12.8" hidden="false" customHeight="false" outlineLevel="0" collapsed="false">
      <c r="A765" s="0" t="s">
        <v>2122</v>
      </c>
      <c r="B765" s="0" t="s">
        <v>2123</v>
      </c>
      <c r="C765" s="0" t="s">
        <v>2124</v>
      </c>
    </row>
    <row r="766" customFormat="false" ht="12.8" hidden="false" customHeight="false" outlineLevel="0" collapsed="false">
      <c r="A766" s="0" t="s">
        <v>2125</v>
      </c>
      <c r="B766" s="0" t="s">
        <v>2126</v>
      </c>
      <c r="C766" s="0" t="s">
        <v>2127</v>
      </c>
    </row>
    <row r="767" customFormat="false" ht="12.8" hidden="false" customHeight="false" outlineLevel="0" collapsed="false">
      <c r="A767" s="0" t="s">
        <v>2128</v>
      </c>
      <c r="B767" s="0" t="s">
        <v>2129</v>
      </c>
      <c r="C767" s="0" t="s">
        <v>1783</v>
      </c>
    </row>
    <row r="768" customFormat="false" ht="12.8" hidden="false" customHeight="false" outlineLevel="0" collapsed="false">
      <c r="A768" s="0" t="s">
        <v>2130</v>
      </c>
      <c r="B768" s="0" t="s">
        <v>882</v>
      </c>
      <c r="C768" s="0" t="s">
        <v>2131</v>
      </c>
    </row>
    <row r="769" customFormat="false" ht="12.8" hidden="false" customHeight="false" outlineLevel="0" collapsed="false">
      <c r="A769" s="0" t="s">
        <v>2132</v>
      </c>
      <c r="B769" s="0" t="s">
        <v>2133</v>
      </c>
      <c r="C769" s="0" t="s">
        <v>409</v>
      </c>
    </row>
    <row r="770" customFormat="false" ht="12.8" hidden="false" customHeight="false" outlineLevel="0" collapsed="false">
      <c r="A770" s="0" t="s">
        <v>2134</v>
      </c>
      <c r="B770" s="0" t="s">
        <v>1211</v>
      </c>
      <c r="C770" s="0" t="s">
        <v>2135</v>
      </c>
    </row>
    <row r="771" customFormat="false" ht="12.8" hidden="false" customHeight="false" outlineLevel="0" collapsed="false">
      <c r="A771" s="0" t="s">
        <v>2136</v>
      </c>
      <c r="B771" s="0" t="s">
        <v>1188</v>
      </c>
      <c r="C771" s="0" t="s">
        <v>2137</v>
      </c>
    </row>
    <row r="772" customFormat="false" ht="12.8" hidden="false" customHeight="false" outlineLevel="0" collapsed="false">
      <c r="A772" s="0" t="s">
        <v>2138</v>
      </c>
      <c r="B772" s="0" t="s">
        <v>2139</v>
      </c>
      <c r="C772" s="0" t="s">
        <v>2140</v>
      </c>
    </row>
    <row r="773" customFormat="false" ht="12.8" hidden="false" customHeight="false" outlineLevel="0" collapsed="false">
      <c r="A773" s="0" t="s">
        <v>2141</v>
      </c>
      <c r="B773" s="0" t="s">
        <v>2142</v>
      </c>
      <c r="C773" s="0" t="s">
        <v>2143</v>
      </c>
    </row>
    <row r="774" customFormat="false" ht="12.8" hidden="false" customHeight="false" outlineLevel="0" collapsed="false">
      <c r="A774" s="0" t="s">
        <v>2144</v>
      </c>
      <c r="B774" s="0" t="s">
        <v>1489</v>
      </c>
      <c r="C774" s="0" t="s">
        <v>2145</v>
      </c>
    </row>
    <row r="775" customFormat="false" ht="12.8" hidden="false" customHeight="false" outlineLevel="0" collapsed="false">
      <c r="A775" s="0" t="s">
        <v>2146</v>
      </c>
      <c r="B775" s="0" t="s">
        <v>2147</v>
      </c>
      <c r="C775" s="0" t="s">
        <v>2148</v>
      </c>
    </row>
    <row r="776" customFormat="false" ht="12.8" hidden="false" customHeight="false" outlineLevel="0" collapsed="false">
      <c r="A776" s="0" t="s">
        <v>2149</v>
      </c>
      <c r="B776" s="0" t="s">
        <v>2150</v>
      </c>
      <c r="C776" s="0" t="s">
        <v>2151</v>
      </c>
    </row>
    <row r="777" customFormat="false" ht="12.8" hidden="false" customHeight="false" outlineLevel="0" collapsed="false">
      <c r="A777" s="0" t="s">
        <v>2152</v>
      </c>
      <c r="B777" s="0" t="s">
        <v>2153</v>
      </c>
      <c r="C777" s="0" t="s">
        <v>793</v>
      </c>
    </row>
    <row r="778" customFormat="false" ht="12.8" hidden="false" customHeight="false" outlineLevel="0" collapsed="false">
      <c r="A778" s="0" t="s">
        <v>2154</v>
      </c>
      <c r="B778" s="0" t="s">
        <v>2155</v>
      </c>
      <c r="C778" s="0" t="s">
        <v>1173</v>
      </c>
    </row>
    <row r="779" customFormat="false" ht="12.8" hidden="false" customHeight="false" outlineLevel="0" collapsed="false">
      <c r="A779" s="0" t="s">
        <v>2156</v>
      </c>
      <c r="B779" s="0" t="s">
        <v>2157</v>
      </c>
      <c r="C779" s="0" t="s">
        <v>2158</v>
      </c>
    </row>
    <row r="780" customFormat="false" ht="12.8" hidden="false" customHeight="false" outlineLevel="0" collapsed="false">
      <c r="A780" s="0" t="s">
        <v>2161</v>
      </c>
      <c r="B780" s="0" t="s">
        <v>2162</v>
      </c>
      <c r="C780" s="0" t="s">
        <v>1984</v>
      </c>
    </row>
    <row r="781" customFormat="false" ht="12.8" hidden="false" customHeight="false" outlineLevel="0" collapsed="false">
      <c r="A781" s="0" t="s">
        <v>2163</v>
      </c>
      <c r="B781" s="0" t="s">
        <v>1111</v>
      </c>
      <c r="C781" s="0" t="s">
        <v>2164</v>
      </c>
    </row>
    <row r="782" customFormat="false" ht="12.8" hidden="false" customHeight="false" outlineLevel="0" collapsed="false">
      <c r="A782" s="0" t="s">
        <v>2166</v>
      </c>
      <c r="B782" s="0" t="s">
        <v>2167</v>
      </c>
      <c r="C782" s="0" t="s">
        <v>1004</v>
      </c>
    </row>
    <row r="783" customFormat="false" ht="12.8" hidden="false" customHeight="false" outlineLevel="0" collapsed="false">
      <c r="A783" s="0" t="s">
        <v>2168</v>
      </c>
      <c r="B783" s="0" t="s">
        <v>1418</v>
      </c>
      <c r="C783" s="0" t="s">
        <v>1640</v>
      </c>
    </row>
    <row r="784" customFormat="false" ht="12.8" hidden="false" customHeight="false" outlineLevel="0" collapsed="false">
      <c r="A784" s="0" t="s">
        <v>2169</v>
      </c>
      <c r="B784" s="0" t="s">
        <v>2170</v>
      </c>
      <c r="C784" s="0" t="s">
        <v>2171</v>
      </c>
    </row>
    <row r="785" customFormat="false" ht="12.8" hidden="false" customHeight="false" outlineLevel="0" collapsed="false">
      <c r="A785" s="0" t="s">
        <v>2172</v>
      </c>
      <c r="B785" s="0" t="s">
        <v>2173</v>
      </c>
      <c r="C785" s="0" t="s">
        <v>2174</v>
      </c>
    </row>
    <row r="786" customFormat="false" ht="12.8" hidden="false" customHeight="false" outlineLevel="0" collapsed="false">
      <c r="A786" s="0" t="s">
        <v>2175</v>
      </c>
      <c r="B786" s="0" t="s">
        <v>2176</v>
      </c>
      <c r="C786" s="0" t="s">
        <v>2177</v>
      </c>
    </row>
    <row r="787" customFormat="false" ht="12.8" hidden="false" customHeight="false" outlineLevel="0" collapsed="false">
      <c r="A787" s="0" t="s">
        <v>2178</v>
      </c>
      <c r="B787" s="0" t="s">
        <v>2179</v>
      </c>
      <c r="C787" s="0" t="s">
        <v>2180</v>
      </c>
    </row>
    <row r="788" customFormat="false" ht="12.8" hidden="false" customHeight="false" outlineLevel="0" collapsed="false">
      <c r="A788" s="0" t="s">
        <v>2181</v>
      </c>
      <c r="B788" s="0" t="s">
        <v>2182</v>
      </c>
      <c r="C788" s="0" t="s">
        <v>2183</v>
      </c>
    </row>
    <row r="789" customFormat="false" ht="12.8" hidden="false" customHeight="false" outlineLevel="0" collapsed="false">
      <c r="A789" s="0" t="s">
        <v>2184</v>
      </c>
      <c r="B789" s="0" t="s">
        <v>2185</v>
      </c>
      <c r="C789" s="0" t="s">
        <v>2186</v>
      </c>
    </row>
    <row r="790" customFormat="false" ht="12.8" hidden="false" customHeight="false" outlineLevel="0" collapsed="false">
      <c r="A790" s="0" t="s">
        <v>2187</v>
      </c>
      <c r="B790" s="0" t="s">
        <v>2188</v>
      </c>
      <c r="C790" s="0" t="s">
        <v>1072</v>
      </c>
    </row>
    <row r="791" customFormat="false" ht="12.8" hidden="false" customHeight="false" outlineLevel="0" collapsed="false">
      <c r="A791" s="0" t="s">
        <v>2191</v>
      </c>
      <c r="B791" s="0" t="s">
        <v>2192</v>
      </c>
      <c r="C791" s="0" t="s">
        <v>2193</v>
      </c>
    </row>
    <row r="792" customFormat="false" ht="12.8" hidden="false" customHeight="false" outlineLevel="0" collapsed="false">
      <c r="A792" s="0" t="s">
        <v>2194</v>
      </c>
      <c r="B792" s="0" t="s">
        <v>2195</v>
      </c>
      <c r="C792" s="0" t="s">
        <v>2196</v>
      </c>
    </row>
    <row r="793" customFormat="false" ht="12.8" hidden="false" customHeight="false" outlineLevel="0" collapsed="false">
      <c r="A793" s="0" t="s">
        <v>2197</v>
      </c>
      <c r="B793" s="0" t="s">
        <v>1572</v>
      </c>
      <c r="C793" s="0" t="s">
        <v>2198</v>
      </c>
    </row>
    <row r="794" customFormat="false" ht="12.8" hidden="false" customHeight="false" outlineLevel="0" collapsed="false">
      <c r="A794" s="0" t="s">
        <v>2199</v>
      </c>
      <c r="B794" s="0" t="s">
        <v>486</v>
      </c>
      <c r="C794" s="0" t="s">
        <v>2200</v>
      </c>
    </row>
    <row r="795" customFormat="false" ht="12.8" hidden="false" customHeight="false" outlineLevel="0" collapsed="false">
      <c r="A795" s="0" t="s">
        <v>2201</v>
      </c>
      <c r="B795" s="0" t="s">
        <v>2202</v>
      </c>
      <c r="C795" s="0" t="s">
        <v>2203</v>
      </c>
    </row>
    <row r="796" customFormat="false" ht="12.8" hidden="false" customHeight="false" outlineLevel="0" collapsed="false">
      <c r="A796" s="0" t="s">
        <v>2204</v>
      </c>
      <c r="B796" s="0" t="s">
        <v>2205</v>
      </c>
      <c r="C796" s="0" t="s">
        <v>2206</v>
      </c>
    </row>
    <row r="797" customFormat="false" ht="12.8" hidden="false" customHeight="false" outlineLevel="0" collapsed="false">
      <c r="A797" s="0" t="s">
        <v>2207</v>
      </c>
      <c r="B797" s="0" t="s">
        <v>2208</v>
      </c>
      <c r="C797" s="0" t="s">
        <v>2209</v>
      </c>
    </row>
    <row r="798" customFormat="false" ht="12.8" hidden="false" customHeight="false" outlineLevel="0" collapsed="false">
      <c r="A798" s="0" t="s">
        <v>2210</v>
      </c>
      <c r="B798" s="0" t="s">
        <v>2211</v>
      </c>
      <c r="C798" s="0" t="s">
        <v>2212</v>
      </c>
    </row>
    <row r="799" customFormat="false" ht="12.8" hidden="false" customHeight="false" outlineLevel="0" collapsed="false">
      <c r="A799" s="0" t="s">
        <v>2215</v>
      </c>
      <c r="B799" s="0" t="s">
        <v>2216</v>
      </c>
      <c r="C799" s="0" t="s">
        <v>2217</v>
      </c>
    </row>
    <row r="800" customFormat="false" ht="12.8" hidden="false" customHeight="false" outlineLevel="0" collapsed="false">
      <c r="A800" s="0" t="s">
        <v>2218</v>
      </c>
      <c r="B800" s="0" t="s">
        <v>2219</v>
      </c>
      <c r="C800" s="0" t="s">
        <v>1565</v>
      </c>
    </row>
    <row r="801" customFormat="false" ht="12.8" hidden="false" customHeight="false" outlineLevel="0" collapsed="false">
      <c r="A801" s="0" t="s">
        <v>2220</v>
      </c>
      <c r="B801" s="0" t="s">
        <v>1494</v>
      </c>
      <c r="C801" s="0" t="s">
        <v>2221</v>
      </c>
    </row>
    <row r="802" customFormat="false" ht="12.8" hidden="false" customHeight="false" outlineLevel="0" collapsed="false">
      <c r="A802" s="0" t="s">
        <v>2222</v>
      </c>
      <c r="B802" s="0" t="s">
        <v>2223</v>
      </c>
      <c r="C802" s="0" t="s">
        <v>2224</v>
      </c>
    </row>
    <row r="803" customFormat="false" ht="12.8" hidden="false" customHeight="false" outlineLevel="0" collapsed="false">
      <c r="A803" s="0" t="s">
        <v>2225</v>
      </c>
      <c r="B803" s="0" t="s">
        <v>2226</v>
      </c>
      <c r="C803" s="0" t="s">
        <v>997</v>
      </c>
    </row>
    <row r="804" customFormat="false" ht="12.8" hidden="false" customHeight="false" outlineLevel="0" collapsed="false">
      <c r="A804" s="0" t="s">
        <v>2227</v>
      </c>
      <c r="B804" s="0" t="s">
        <v>356</v>
      </c>
      <c r="C804" s="0" t="s">
        <v>2228</v>
      </c>
    </row>
    <row r="805" customFormat="false" ht="12.8" hidden="false" customHeight="false" outlineLevel="0" collapsed="false">
      <c r="A805" s="0" t="s">
        <v>2231</v>
      </c>
      <c r="B805" s="0" t="s">
        <v>2232</v>
      </c>
      <c r="C805" s="0" t="s">
        <v>2233</v>
      </c>
    </row>
    <row r="806" customFormat="false" ht="12.8" hidden="false" customHeight="false" outlineLevel="0" collapsed="false">
      <c r="A806" s="0" t="s">
        <v>2234</v>
      </c>
      <c r="B806" s="0" t="s">
        <v>2235</v>
      </c>
      <c r="C806" s="0" t="s">
        <v>2236</v>
      </c>
    </row>
    <row r="807" customFormat="false" ht="12.8" hidden="false" customHeight="false" outlineLevel="0" collapsed="false">
      <c r="A807" s="0" t="s">
        <v>2237</v>
      </c>
      <c r="B807" s="0" t="s">
        <v>2238</v>
      </c>
      <c r="C807" s="0" t="s">
        <v>2239</v>
      </c>
    </row>
    <row r="808" customFormat="false" ht="12.8" hidden="false" customHeight="false" outlineLevel="0" collapsed="false">
      <c r="A808" s="0" t="s">
        <v>2240</v>
      </c>
      <c r="B808" s="0" t="s">
        <v>1563</v>
      </c>
      <c r="C808" s="0" t="s">
        <v>1038</v>
      </c>
    </row>
    <row r="809" customFormat="false" ht="12.8" hidden="false" customHeight="false" outlineLevel="0" collapsed="false">
      <c r="A809" s="0" t="s">
        <v>2241</v>
      </c>
      <c r="B809" s="0" t="s">
        <v>2242</v>
      </c>
      <c r="C809" s="0" t="s">
        <v>2243</v>
      </c>
    </row>
    <row r="810" customFormat="false" ht="12.8" hidden="false" customHeight="false" outlineLevel="0" collapsed="false">
      <c r="A810" s="0" t="s">
        <v>2244</v>
      </c>
      <c r="B810" s="0" t="s">
        <v>2245</v>
      </c>
      <c r="C810" s="0" t="s">
        <v>780</v>
      </c>
    </row>
    <row r="811" customFormat="false" ht="12.8" hidden="false" customHeight="false" outlineLevel="0" collapsed="false">
      <c r="A811" s="0" t="s">
        <v>2246</v>
      </c>
      <c r="B811" s="0" t="s">
        <v>2247</v>
      </c>
      <c r="C811" s="0" t="s">
        <v>193</v>
      </c>
    </row>
    <row r="812" customFormat="false" ht="12.8" hidden="false" customHeight="false" outlineLevel="0" collapsed="false">
      <c r="A812" s="0" t="s">
        <v>2248</v>
      </c>
      <c r="B812" s="0" t="s">
        <v>2249</v>
      </c>
      <c r="C812" s="0" t="s">
        <v>2250</v>
      </c>
    </row>
    <row r="813" customFormat="false" ht="12.8" hidden="false" customHeight="false" outlineLevel="0" collapsed="false">
      <c r="A813" s="0" t="s">
        <v>2251</v>
      </c>
      <c r="B813" s="0" t="s">
        <v>1261</v>
      </c>
      <c r="C813" s="0" t="s">
        <v>793</v>
      </c>
    </row>
    <row r="814" customFormat="false" ht="12.8" hidden="false" customHeight="false" outlineLevel="0" collapsed="false">
      <c r="A814" s="0" t="s">
        <v>2252</v>
      </c>
      <c r="B814" s="0" t="s">
        <v>2253</v>
      </c>
      <c r="C814" s="0" t="s">
        <v>2254</v>
      </c>
    </row>
    <row r="815" customFormat="false" ht="12.8" hidden="false" customHeight="false" outlineLevel="0" collapsed="false">
      <c r="A815" s="0" t="s">
        <v>2255</v>
      </c>
      <c r="B815" s="0" t="s">
        <v>278</v>
      </c>
      <c r="C815" s="0" t="s">
        <v>2256</v>
      </c>
    </row>
    <row r="816" customFormat="false" ht="12.8" hidden="false" customHeight="false" outlineLevel="0" collapsed="false">
      <c r="A816" s="0" t="s">
        <v>2257</v>
      </c>
      <c r="B816" s="0" t="s">
        <v>2258</v>
      </c>
      <c r="C816" s="0" t="s">
        <v>1904</v>
      </c>
    </row>
    <row r="817" customFormat="false" ht="12.8" hidden="false" customHeight="false" outlineLevel="0" collapsed="false">
      <c r="A817" s="0" t="s">
        <v>2259</v>
      </c>
      <c r="B817" s="0" t="s">
        <v>2260</v>
      </c>
      <c r="C817" s="0" t="s">
        <v>1847</v>
      </c>
    </row>
    <row r="818" customFormat="false" ht="12.8" hidden="false" customHeight="false" outlineLevel="0" collapsed="false">
      <c r="A818" s="0" t="s">
        <v>2261</v>
      </c>
      <c r="B818" s="0" t="s">
        <v>2262</v>
      </c>
      <c r="C818" s="0" t="s">
        <v>2263</v>
      </c>
    </row>
    <row r="819" customFormat="false" ht="12.8" hidden="false" customHeight="false" outlineLevel="0" collapsed="false">
      <c r="A819" s="0" t="s">
        <v>2264</v>
      </c>
      <c r="B819" s="0" t="s">
        <v>2265</v>
      </c>
      <c r="C819" s="0" t="s">
        <v>1198</v>
      </c>
    </row>
    <row r="820" customFormat="false" ht="12.8" hidden="false" customHeight="false" outlineLevel="0" collapsed="false">
      <c r="A820" s="0" t="s">
        <v>2266</v>
      </c>
      <c r="B820" s="0" t="s">
        <v>2267</v>
      </c>
      <c r="C820" s="0" t="s">
        <v>2268</v>
      </c>
    </row>
    <row r="821" customFormat="false" ht="12.8" hidden="false" customHeight="false" outlineLevel="0" collapsed="false">
      <c r="A821" s="0" t="s">
        <v>2269</v>
      </c>
      <c r="B821" s="0" t="s">
        <v>2270</v>
      </c>
      <c r="C821" s="0" t="s">
        <v>2271</v>
      </c>
    </row>
    <row r="822" customFormat="false" ht="12.8" hidden="false" customHeight="false" outlineLevel="0" collapsed="false">
      <c r="A822" s="0" t="s">
        <v>2272</v>
      </c>
      <c r="B822" s="0" t="s">
        <v>2273</v>
      </c>
      <c r="C822" s="0" t="s">
        <v>2226</v>
      </c>
    </row>
    <row r="823" customFormat="false" ht="12.8" hidden="false" customHeight="false" outlineLevel="0" collapsed="false">
      <c r="A823" s="0" t="s">
        <v>2274</v>
      </c>
      <c r="B823" s="0" t="s">
        <v>2275</v>
      </c>
      <c r="C823" s="0" t="s">
        <v>2276</v>
      </c>
    </row>
    <row r="824" customFormat="false" ht="12.8" hidden="false" customHeight="false" outlineLevel="0" collapsed="false">
      <c r="A824" s="0" t="s">
        <v>2277</v>
      </c>
      <c r="B824" s="0" t="s">
        <v>1421</v>
      </c>
      <c r="C824" s="0" t="s">
        <v>2278</v>
      </c>
    </row>
    <row r="825" customFormat="false" ht="12.8" hidden="false" customHeight="false" outlineLevel="0" collapsed="false">
      <c r="A825" s="0" t="s">
        <v>2279</v>
      </c>
      <c r="B825" s="0" t="s">
        <v>2280</v>
      </c>
      <c r="C825" s="0" t="s">
        <v>2281</v>
      </c>
    </row>
    <row r="826" customFormat="false" ht="12.8" hidden="false" customHeight="false" outlineLevel="0" collapsed="false">
      <c r="A826" s="0" t="s">
        <v>2282</v>
      </c>
      <c r="B826" s="0" t="s">
        <v>2283</v>
      </c>
      <c r="C826" s="0" t="s">
        <v>2284</v>
      </c>
    </row>
    <row r="827" customFormat="false" ht="12.8" hidden="false" customHeight="false" outlineLevel="0" collapsed="false">
      <c r="A827" s="0" t="s">
        <v>2285</v>
      </c>
      <c r="B827" s="0" t="s">
        <v>2286</v>
      </c>
      <c r="C827" s="0" t="s">
        <v>2287</v>
      </c>
    </row>
    <row r="828" customFormat="false" ht="12.8" hidden="false" customHeight="false" outlineLevel="0" collapsed="false">
      <c r="A828" s="0" t="s">
        <v>2288</v>
      </c>
      <c r="B828" s="0" t="s">
        <v>2289</v>
      </c>
      <c r="C828" s="0" t="s">
        <v>2290</v>
      </c>
    </row>
    <row r="829" customFormat="false" ht="12.8" hidden="false" customHeight="false" outlineLevel="0" collapsed="false">
      <c r="A829" s="0" t="s">
        <v>2291</v>
      </c>
      <c r="B829" s="0" t="s">
        <v>191</v>
      </c>
      <c r="C829" s="0" t="s">
        <v>2292</v>
      </c>
    </row>
    <row r="830" customFormat="false" ht="12.8" hidden="false" customHeight="false" outlineLevel="0" collapsed="false">
      <c r="A830" s="0" t="s">
        <v>2293</v>
      </c>
      <c r="B830" s="0" t="s">
        <v>2294</v>
      </c>
      <c r="C830" s="0" t="s">
        <v>2295</v>
      </c>
    </row>
    <row r="831" customFormat="false" ht="12.8" hidden="false" customHeight="false" outlineLevel="0" collapsed="false">
      <c r="A831" s="0" t="s">
        <v>2296</v>
      </c>
      <c r="B831" s="0" t="s">
        <v>2297</v>
      </c>
      <c r="C831" s="0" t="s">
        <v>243</v>
      </c>
    </row>
    <row r="832" customFormat="false" ht="12.8" hidden="false" customHeight="false" outlineLevel="0" collapsed="false">
      <c r="A832" s="0" t="s">
        <v>2298</v>
      </c>
      <c r="B832" s="0" t="s">
        <v>2299</v>
      </c>
      <c r="C832" s="0" t="s">
        <v>2300</v>
      </c>
    </row>
    <row r="833" customFormat="false" ht="12.8" hidden="false" customHeight="false" outlineLevel="0" collapsed="false">
      <c r="A833" s="0" t="s">
        <v>2301</v>
      </c>
      <c r="B833" s="0" t="s">
        <v>2302</v>
      </c>
      <c r="C833" s="0" t="s">
        <v>143</v>
      </c>
    </row>
    <row r="834" customFormat="false" ht="12.8" hidden="false" customHeight="false" outlineLevel="0" collapsed="false">
      <c r="A834" s="0" t="s">
        <v>2303</v>
      </c>
      <c r="B834" s="0" t="s">
        <v>2297</v>
      </c>
      <c r="C834" s="0" t="s">
        <v>249</v>
      </c>
    </row>
    <row r="835" customFormat="false" ht="12.8" hidden="false" customHeight="false" outlineLevel="0" collapsed="false">
      <c r="A835" s="0" t="s">
        <v>2304</v>
      </c>
      <c r="B835" s="0" t="s">
        <v>2305</v>
      </c>
      <c r="C835" s="0" t="s">
        <v>2306</v>
      </c>
    </row>
    <row r="836" customFormat="false" ht="12.8" hidden="false" customHeight="false" outlineLevel="0" collapsed="false">
      <c r="A836" s="0" t="s">
        <v>2307</v>
      </c>
      <c r="B836" s="0" t="s">
        <v>2308</v>
      </c>
      <c r="C836" s="0" t="s">
        <v>2309</v>
      </c>
    </row>
    <row r="837" customFormat="false" ht="12.8" hidden="false" customHeight="false" outlineLevel="0" collapsed="false">
      <c r="A837" s="0" t="s">
        <v>2310</v>
      </c>
      <c r="B837" s="0" t="s">
        <v>2311</v>
      </c>
      <c r="C837" s="0" t="s">
        <v>2312</v>
      </c>
    </row>
    <row r="838" customFormat="false" ht="12.8" hidden="false" customHeight="false" outlineLevel="0" collapsed="false">
      <c r="A838" s="0" t="s">
        <v>2313</v>
      </c>
      <c r="B838" s="0" t="s">
        <v>1229</v>
      </c>
      <c r="C838" s="0" t="s">
        <v>22</v>
      </c>
    </row>
    <row r="839" customFormat="false" ht="12.8" hidden="false" customHeight="false" outlineLevel="0" collapsed="false">
      <c r="A839" s="0" t="s">
        <v>2314</v>
      </c>
      <c r="B839" s="0" t="s">
        <v>2315</v>
      </c>
      <c r="C839" s="0" t="s">
        <v>1990</v>
      </c>
    </row>
    <row r="840" customFormat="false" ht="12.8" hidden="false" customHeight="false" outlineLevel="0" collapsed="false">
      <c r="A840" s="0" t="s">
        <v>2316</v>
      </c>
      <c r="B840" s="0" t="s">
        <v>1779</v>
      </c>
      <c r="C840" s="0" t="s">
        <v>2317</v>
      </c>
    </row>
    <row r="841" customFormat="false" ht="12.8" hidden="false" customHeight="false" outlineLevel="0" collapsed="false">
      <c r="A841" s="0" t="s">
        <v>2318</v>
      </c>
      <c r="B841" s="0" t="s">
        <v>2319</v>
      </c>
      <c r="C841" s="0" t="s">
        <v>2320</v>
      </c>
    </row>
    <row r="842" customFormat="false" ht="12.8" hidden="false" customHeight="false" outlineLevel="0" collapsed="false">
      <c r="A842" s="0" t="s">
        <v>2321</v>
      </c>
      <c r="B842" s="0" t="s">
        <v>2322</v>
      </c>
      <c r="C842" s="0" t="s">
        <v>2323</v>
      </c>
    </row>
    <row r="843" customFormat="false" ht="12.8" hidden="false" customHeight="false" outlineLevel="0" collapsed="false">
      <c r="A843" s="0" t="s">
        <v>2324</v>
      </c>
      <c r="B843" s="0" t="s">
        <v>1334</v>
      </c>
      <c r="C843" s="0" t="s">
        <v>1681</v>
      </c>
    </row>
    <row r="844" customFormat="false" ht="12.8" hidden="false" customHeight="false" outlineLevel="0" collapsed="false">
      <c r="A844" s="0" t="s">
        <v>2325</v>
      </c>
      <c r="B844" s="0" t="s">
        <v>2185</v>
      </c>
      <c r="C844" s="0" t="s">
        <v>2326</v>
      </c>
    </row>
    <row r="845" customFormat="false" ht="12.8" hidden="false" customHeight="false" outlineLevel="0" collapsed="false">
      <c r="A845" s="0" t="s">
        <v>2327</v>
      </c>
      <c r="B845" s="0" t="s">
        <v>2328</v>
      </c>
      <c r="C845" s="0" t="s">
        <v>2329</v>
      </c>
    </row>
    <row r="846" customFormat="false" ht="12.8" hidden="false" customHeight="false" outlineLevel="0" collapsed="false">
      <c r="A846" s="0" t="s">
        <v>2330</v>
      </c>
      <c r="B846" s="0" t="s">
        <v>1125</v>
      </c>
      <c r="C846" s="0" t="s">
        <v>70</v>
      </c>
    </row>
    <row r="847" customFormat="false" ht="12.8" hidden="false" customHeight="false" outlineLevel="0" collapsed="false">
      <c r="A847" s="0" t="s">
        <v>2331</v>
      </c>
      <c r="B847" s="0" t="s">
        <v>2332</v>
      </c>
      <c r="C847" s="0" t="s">
        <v>726</v>
      </c>
    </row>
    <row r="848" customFormat="false" ht="12.8" hidden="false" customHeight="false" outlineLevel="0" collapsed="false">
      <c r="A848" s="0" t="s">
        <v>2333</v>
      </c>
      <c r="B848" s="0" t="s">
        <v>2334</v>
      </c>
      <c r="C848" s="0" t="s">
        <v>2335</v>
      </c>
    </row>
    <row r="849" customFormat="false" ht="12.8" hidden="false" customHeight="false" outlineLevel="0" collapsed="false">
      <c r="A849" s="0" t="s">
        <v>2336</v>
      </c>
      <c r="B849" s="0" t="s">
        <v>2337</v>
      </c>
      <c r="C849" s="0" t="s">
        <v>2338</v>
      </c>
    </row>
    <row r="850" customFormat="false" ht="12.8" hidden="false" customHeight="false" outlineLevel="0" collapsed="false">
      <c r="A850" s="0" t="s">
        <v>2339</v>
      </c>
      <c r="B850" s="0" t="s">
        <v>2340</v>
      </c>
      <c r="C850" s="0" t="s">
        <v>2341</v>
      </c>
    </row>
    <row r="851" customFormat="false" ht="12.8" hidden="false" customHeight="false" outlineLevel="0" collapsed="false">
      <c r="A851" s="0" t="s">
        <v>2342</v>
      </c>
      <c r="B851" s="0" t="s">
        <v>2343</v>
      </c>
      <c r="C851" s="0" t="s">
        <v>987</v>
      </c>
    </row>
    <row r="852" customFormat="false" ht="12.8" hidden="false" customHeight="false" outlineLevel="0" collapsed="false">
      <c r="A852" s="0" t="s">
        <v>2344</v>
      </c>
      <c r="B852" s="0" t="s">
        <v>2345</v>
      </c>
      <c r="C852" s="0" t="s">
        <v>2028</v>
      </c>
    </row>
    <row r="853" customFormat="false" ht="12.8" hidden="false" customHeight="false" outlineLevel="0" collapsed="false">
      <c r="A853" s="0" t="s">
        <v>2346</v>
      </c>
      <c r="B853" s="0" t="s">
        <v>2347</v>
      </c>
      <c r="C853" s="0" t="s">
        <v>2348</v>
      </c>
    </row>
    <row r="854" customFormat="false" ht="12.8" hidden="false" customHeight="false" outlineLevel="0" collapsed="false">
      <c r="A854" s="0" t="s">
        <v>2349</v>
      </c>
      <c r="B854" s="0" t="s">
        <v>2350</v>
      </c>
      <c r="C854" s="0" t="s">
        <v>1303</v>
      </c>
    </row>
    <row r="855" customFormat="false" ht="12.8" hidden="false" customHeight="false" outlineLevel="0" collapsed="false">
      <c r="A855" s="0" t="s">
        <v>2351</v>
      </c>
      <c r="B855" s="0" t="s">
        <v>2352</v>
      </c>
      <c r="C855" s="0" t="s">
        <v>2353</v>
      </c>
    </row>
    <row r="856" customFormat="false" ht="12.8" hidden="false" customHeight="false" outlineLevel="0" collapsed="false">
      <c r="A856" s="0" t="s">
        <v>2356</v>
      </c>
      <c r="B856" s="0" t="s">
        <v>1907</v>
      </c>
      <c r="C856" s="0" t="s">
        <v>2357</v>
      </c>
    </row>
    <row r="857" customFormat="false" ht="12.8" hidden="false" customHeight="false" outlineLevel="0" collapsed="false">
      <c r="A857" s="0" t="s">
        <v>2358</v>
      </c>
      <c r="B857" s="0" t="s">
        <v>910</v>
      </c>
      <c r="C857" s="0" t="s">
        <v>2359</v>
      </c>
    </row>
    <row r="858" customFormat="false" ht="12.8" hidden="false" customHeight="false" outlineLevel="0" collapsed="false">
      <c r="A858" s="0" t="s">
        <v>2360</v>
      </c>
      <c r="B858" s="0" t="s">
        <v>2361</v>
      </c>
      <c r="C858" s="0" t="s">
        <v>310</v>
      </c>
    </row>
    <row r="859" customFormat="false" ht="12.8" hidden="false" customHeight="false" outlineLevel="0" collapsed="false">
      <c r="A859" s="0" t="s">
        <v>2362</v>
      </c>
      <c r="B859" s="0" t="s">
        <v>2363</v>
      </c>
      <c r="C859" s="0" t="s">
        <v>2364</v>
      </c>
    </row>
    <row r="860" customFormat="false" ht="12.8" hidden="false" customHeight="false" outlineLevel="0" collapsed="false">
      <c r="A860" s="0" t="s">
        <v>2365</v>
      </c>
      <c r="B860" s="0" t="s">
        <v>972</v>
      </c>
      <c r="C860" s="0" t="s">
        <v>2366</v>
      </c>
    </row>
    <row r="861" customFormat="false" ht="12.8" hidden="false" customHeight="false" outlineLevel="0" collapsed="false">
      <c r="A861" s="0" t="s">
        <v>2367</v>
      </c>
      <c r="B861" s="0" t="s">
        <v>2368</v>
      </c>
      <c r="C861" s="0" t="s">
        <v>76</v>
      </c>
    </row>
    <row r="862" customFormat="false" ht="12.8" hidden="false" customHeight="false" outlineLevel="0" collapsed="false">
      <c r="A862" s="0" t="s">
        <v>2369</v>
      </c>
      <c r="B862" s="0" t="s">
        <v>2370</v>
      </c>
      <c r="C862" s="0" t="s">
        <v>2371</v>
      </c>
    </row>
    <row r="863" customFormat="false" ht="12.8" hidden="false" customHeight="false" outlineLevel="0" collapsed="false">
      <c r="A863" s="0" t="s">
        <v>2374</v>
      </c>
      <c r="B863" s="0" t="s">
        <v>1489</v>
      </c>
      <c r="C863" s="0" t="s">
        <v>2375</v>
      </c>
    </row>
    <row r="864" customFormat="false" ht="12.8" hidden="false" customHeight="false" outlineLevel="0" collapsed="false">
      <c r="A864" s="0" t="s">
        <v>2376</v>
      </c>
      <c r="B864" s="0" t="s">
        <v>1669</v>
      </c>
      <c r="C864" s="0" t="s">
        <v>2377</v>
      </c>
    </row>
    <row r="865" customFormat="false" ht="12.8" hidden="false" customHeight="false" outlineLevel="0" collapsed="false">
      <c r="A865" s="0" t="s">
        <v>2378</v>
      </c>
      <c r="B865" s="0" t="s">
        <v>2379</v>
      </c>
      <c r="C865" s="0" t="s">
        <v>2380</v>
      </c>
    </row>
    <row r="866" customFormat="false" ht="12.8" hidden="false" customHeight="false" outlineLevel="0" collapsed="false">
      <c r="A866" s="0" t="s">
        <v>2381</v>
      </c>
      <c r="B866" s="0" t="s">
        <v>2382</v>
      </c>
      <c r="C866" s="0" t="s">
        <v>2383</v>
      </c>
    </row>
    <row r="867" customFormat="false" ht="12.8" hidden="false" customHeight="false" outlineLevel="0" collapsed="false">
      <c r="A867" s="0" t="s">
        <v>2384</v>
      </c>
      <c r="B867" s="0" t="s">
        <v>2385</v>
      </c>
      <c r="C867" s="0" t="s">
        <v>2386</v>
      </c>
    </row>
    <row r="868" customFormat="false" ht="12.8" hidden="false" customHeight="false" outlineLevel="0" collapsed="false">
      <c r="A868" s="0" t="s">
        <v>2387</v>
      </c>
      <c r="B868" s="0" t="s">
        <v>2388</v>
      </c>
      <c r="C868" s="0" t="s">
        <v>2389</v>
      </c>
    </row>
    <row r="869" customFormat="false" ht="12.8" hidden="false" customHeight="false" outlineLevel="0" collapsed="false">
      <c r="A869" s="0" t="s">
        <v>2390</v>
      </c>
      <c r="B869" s="0" t="s">
        <v>152</v>
      </c>
      <c r="C869" s="0" t="s">
        <v>2391</v>
      </c>
    </row>
    <row r="870" customFormat="false" ht="12.8" hidden="false" customHeight="false" outlineLevel="0" collapsed="false">
      <c r="A870" s="0" t="s">
        <v>2392</v>
      </c>
      <c r="B870" s="0" t="s">
        <v>2393</v>
      </c>
      <c r="C870" s="0" t="s">
        <v>1613</v>
      </c>
    </row>
    <row r="871" customFormat="false" ht="12.8" hidden="false" customHeight="false" outlineLevel="0" collapsed="false">
      <c r="A871" s="0" t="s">
        <v>2394</v>
      </c>
      <c r="B871" s="0" t="s">
        <v>1346</v>
      </c>
      <c r="C871" s="0" t="s">
        <v>2205</v>
      </c>
    </row>
    <row r="872" customFormat="false" ht="12.8" hidden="false" customHeight="false" outlineLevel="0" collapsed="false">
      <c r="A872" s="0" t="s">
        <v>2395</v>
      </c>
      <c r="B872" s="0" t="s">
        <v>260</v>
      </c>
      <c r="C872" s="0" t="s">
        <v>2396</v>
      </c>
    </row>
    <row r="873" customFormat="false" ht="12.8" hidden="false" customHeight="false" outlineLevel="0" collapsed="false">
      <c r="A873" s="0" t="s">
        <v>2397</v>
      </c>
      <c r="B873" s="0" t="s">
        <v>2230</v>
      </c>
      <c r="C873" s="0" t="s">
        <v>2398</v>
      </c>
    </row>
    <row r="874" customFormat="false" ht="12.8" hidden="false" customHeight="false" outlineLevel="0" collapsed="false">
      <c r="A874" s="0" t="s">
        <v>2399</v>
      </c>
      <c r="B874" s="0" t="s">
        <v>2023</v>
      </c>
      <c r="C874" s="0" t="s">
        <v>2368</v>
      </c>
    </row>
    <row r="875" customFormat="false" ht="12.8" hidden="false" customHeight="false" outlineLevel="0" collapsed="false">
      <c r="A875" s="0" t="s">
        <v>2400</v>
      </c>
      <c r="B875" s="0" t="s">
        <v>2401</v>
      </c>
      <c r="C875" s="0" t="s">
        <v>946</v>
      </c>
    </row>
    <row r="876" customFormat="false" ht="12.8" hidden="false" customHeight="false" outlineLevel="0" collapsed="false">
      <c r="A876" s="0" t="s">
        <v>2402</v>
      </c>
      <c r="B876" s="0" t="s">
        <v>2403</v>
      </c>
      <c r="C876" s="0" t="s">
        <v>2404</v>
      </c>
    </row>
    <row r="877" customFormat="false" ht="12.8" hidden="false" customHeight="false" outlineLevel="0" collapsed="false">
      <c r="A877" s="0" t="s">
        <v>2405</v>
      </c>
      <c r="B877" s="0" t="s">
        <v>2406</v>
      </c>
      <c r="C877" s="0" t="s">
        <v>2407</v>
      </c>
    </row>
    <row r="878" customFormat="false" ht="12.8" hidden="false" customHeight="false" outlineLevel="0" collapsed="false">
      <c r="A878" s="0" t="s">
        <v>2408</v>
      </c>
      <c r="B878" s="0" t="s">
        <v>2409</v>
      </c>
      <c r="C878" s="0" t="s">
        <v>2410</v>
      </c>
    </row>
    <row r="879" customFormat="false" ht="12.8" hidden="false" customHeight="false" outlineLevel="0" collapsed="false">
      <c r="A879" s="0" t="s">
        <v>2411</v>
      </c>
      <c r="B879" s="0" t="s">
        <v>2412</v>
      </c>
      <c r="C879" s="0" t="s">
        <v>712</v>
      </c>
    </row>
    <row r="880" customFormat="false" ht="12.8" hidden="false" customHeight="false" outlineLevel="0" collapsed="false">
      <c r="A880" s="0" t="s">
        <v>2413</v>
      </c>
      <c r="B880" s="0" t="s">
        <v>2414</v>
      </c>
      <c r="C880" s="0" t="s">
        <v>2415</v>
      </c>
    </row>
    <row r="881" customFormat="false" ht="12.8" hidden="false" customHeight="false" outlineLevel="0" collapsed="false">
      <c r="A881" s="0" t="s">
        <v>2416</v>
      </c>
      <c r="B881" s="0" t="s">
        <v>434</v>
      </c>
      <c r="C881" s="0" t="s">
        <v>2417</v>
      </c>
    </row>
    <row r="882" customFormat="false" ht="12.8" hidden="false" customHeight="false" outlineLevel="0" collapsed="false">
      <c r="A882" s="0" t="s">
        <v>2418</v>
      </c>
      <c r="B882" s="0" t="s">
        <v>568</v>
      </c>
      <c r="C882" s="0" t="s">
        <v>2419</v>
      </c>
    </row>
    <row r="883" customFormat="false" ht="12.8" hidden="false" customHeight="false" outlineLevel="0" collapsed="false">
      <c r="A883" s="0" t="s">
        <v>2420</v>
      </c>
      <c r="B883" s="0" t="s">
        <v>2160</v>
      </c>
      <c r="C883" s="0" t="s">
        <v>2114</v>
      </c>
    </row>
    <row r="884" customFormat="false" ht="12.8" hidden="false" customHeight="false" outlineLevel="0" collapsed="false">
      <c r="A884" s="0" t="s">
        <v>2421</v>
      </c>
      <c r="B884" s="0" t="s">
        <v>2422</v>
      </c>
      <c r="C884" s="0" t="s">
        <v>730</v>
      </c>
    </row>
    <row r="885" customFormat="false" ht="12.8" hidden="false" customHeight="false" outlineLevel="0" collapsed="false">
      <c r="A885" s="0" t="s">
        <v>2423</v>
      </c>
      <c r="B885" s="0" t="s">
        <v>176</v>
      </c>
      <c r="C885" s="0" t="s">
        <v>2424</v>
      </c>
    </row>
    <row r="886" customFormat="false" ht="12.8" hidden="false" customHeight="false" outlineLevel="0" collapsed="false">
      <c r="A886" s="0" t="s">
        <v>2425</v>
      </c>
      <c r="B886" s="0" t="s">
        <v>2426</v>
      </c>
      <c r="C886" s="0" t="s">
        <v>2427</v>
      </c>
    </row>
    <row r="887" customFormat="false" ht="12.8" hidden="false" customHeight="false" outlineLevel="0" collapsed="false">
      <c r="A887" s="0" t="s">
        <v>2428</v>
      </c>
      <c r="B887" s="0" t="s">
        <v>2429</v>
      </c>
      <c r="C887" s="0" t="s">
        <v>2430</v>
      </c>
    </row>
    <row r="888" customFormat="false" ht="12.8" hidden="false" customHeight="false" outlineLevel="0" collapsed="false">
      <c r="A888" s="0" t="s">
        <v>2431</v>
      </c>
      <c r="B888" s="0" t="s">
        <v>2432</v>
      </c>
      <c r="C888" s="0" t="s">
        <v>22</v>
      </c>
    </row>
    <row r="889" customFormat="false" ht="12.8" hidden="false" customHeight="false" outlineLevel="0" collapsed="false">
      <c r="A889" s="0" t="s">
        <v>2433</v>
      </c>
      <c r="B889" s="0" t="s">
        <v>2434</v>
      </c>
      <c r="C889" s="0" t="s">
        <v>2435</v>
      </c>
    </row>
    <row r="890" customFormat="false" ht="12.8" hidden="false" customHeight="false" outlineLevel="0" collapsed="false">
      <c r="A890" s="0" t="s">
        <v>2436</v>
      </c>
      <c r="B890" s="0" t="s">
        <v>2214</v>
      </c>
      <c r="C890" s="0" t="s">
        <v>2437</v>
      </c>
    </row>
    <row r="891" customFormat="false" ht="12.8" hidden="false" customHeight="false" outlineLevel="0" collapsed="false">
      <c r="A891" s="0" t="s">
        <v>2438</v>
      </c>
      <c r="B891" s="0" t="s">
        <v>2439</v>
      </c>
      <c r="C891" s="0" t="s">
        <v>303</v>
      </c>
    </row>
    <row r="892" customFormat="false" ht="12.8" hidden="false" customHeight="false" outlineLevel="0" collapsed="false">
      <c r="A892" s="0" t="s">
        <v>2440</v>
      </c>
      <c r="B892" s="0" t="s">
        <v>2441</v>
      </c>
      <c r="C892" s="0" t="s">
        <v>363</v>
      </c>
    </row>
    <row r="893" customFormat="false" ht="12.8" hidden="false" customHeight="false" outlineLevel="0" collapsed="false">
      <c r="A893" s="0" t="s">
        <v>2442</v>
      </c>
      <c r="B893" s="0" t="s">
        <v>2443</v>
      </c>
      <c r="C893" s="0" t="s">
        <v>2444</v>
      </c>
    </row>
    <row r="894" customFormat="false" ht="12.8" hidden="false" customHeight="false" outlineLevel="0" collapsed="false">
      <c r="A894" s="0" t="s">
        <v>2445</v>
      </c>
      <c r="B894" s="0" t="s">
        <v>2446</v>
      </c>
      <c r="C894" s="0" t="s">
        <v>2447</v>
      </c>
    </row>
    <row r="895" customFormat="false" ht="12.8" hidden="false" customHeight="false" outlineLevel="0" collapsed="false">
      <c r="A895" s="0" t="s">
        <v>2448</v>
      </c>
      <c r="B895" s="0" t="s">
        <v>2449</v>
      </c>
      <c r="C895" s="0" t="s">
        <v>2450</v>
      </c>
    </row>
    <row r="896" customFormat="false" ht="12.8" hidden="false" customHeight="false" outlineLevel="0" collapsed="false">
      <c r="A896" s="0" t="s">
        <v>2451</v>
      </c>
      <c r="B896" s="0" t="s">
        <v>2068</v>
      </c>
      <c r="C896" s="0" t="s">
        <v>2452</v>
      </c>
    </row>
    <row r="897" customFormat="false" ht="12.8" hidden="false" customHeight="false" outlineLevel="0" collapsed="false">
      <c r="A897" s="0" t="s">
        <v>2453</v>
      </c>
      <c r="B897" s="0" t="s">
        <v>1131</v>
      </c>
      <c r="C897" s="0" t="s">
        <v>2454</v>
      </c>
    </row>
    <row r="898" customFormat="false" ht="12.8" hidden="false" customHeight="false" outlineLevel="0" collapsed="false">
      <c r="A898" s="0" t="s">
        <v>2455</v>
      </c>
      <c r="B898" s="0" t="s">
        <v>2456</v>
      </c>
      <c r="C898" s="0" t="s">
        <v>1847</v>
      </c>
    </row>
    <row r="899" customFormat="false" ht="12.8" hidden="false" customHeight="false" outlineLevel="0" collapsed="false">
      <c r="A899" s="0" t="s">
        <v>2457</v>
      </c>
      <c r="B899" s="0" t="s">
        <v>2458</v>
      </c>
      <c r="C899" s="0" t="s">
        <v>625</v>
      </c>
    </row>
    <row r="900" customFormat="false" ht="12.8" hidden="false" customHeight="false" outlineLevel="0" collapsed="false">
      <c r="A900" s="0" t="s">
        <v>2459</v>
      </c>
      <c r="B900" s="0" t="s">
        <v>2460</v>
      </c>
      <c r="C900" s="0" t="s">
        <v>2461</v>
      </c>
    </row>
    <row r="901" customFormat="false" ht="12.8" hidden="false" customHeight="false" outlineLevel="0" collapsed="false">
      <c r="A901" s="0" t="s">
        <v>2462</v>
      </c>
      <c r="B901" s="0" t="s">
        <v>2463</v>
      </c>
      <c r="C901" s="0" t="s">
        <v>690</v>
      </c>
    </row>
    <row r="902" customFormat="false" ht="12.8" hidden="false" customHeight="false" outlineLevel="0" collapsed="false">
      <c r="A902" s="0" t="s">
        <v>2464</v>
      </c>
      <c r="B902" s="0" t="s">
        <v>1011</v>
      </c>
      <c r="C902" s="0" t="s">
        <v>1997</v>
      </c>
    </row>
    <row r="903" customFormat="false" ht="12.8" hidden="false" customHeight="false" outlineLevel="0" collapsed="false">
      <c r="A903" s="0" t="s">
        <v>2465</v>
      </c>
      <c r="B903" s="0" t="s">
        <v>2466</v>
      </c>
      <c r="C903" s="0" t="s">
        <v>1057</v>
      </c>
    </row>
    <row r="904" customFormat="false" ht="12.8" hidden="false" customHeight="false" outlineLevel="0" collapsed="false">
      <c r="A904" s="0" t="s">
        <v>2467</v>
      </c>
      <c r="B904" s="0" t="s">
        <v>2468</v>
      </c>
      <c r="C904" s="0" t="s">
        <v>2469</v>
      </c>
    </row>
    <row r="905" customFormat="false" ht="12.8" hidden="false" customHeight="false" outlineLevel="0" collapsed="false">
      <c r="A905" s="0" t="s">
        <v>2471</v>
      </c>
      <c r="B905" s="0" t="s">
        <v>2472</v>
      </c>
      <c r="C905" s="0" t="s">
        <v>2101</v>
      </c>
    </row>
    <row r="906" customFormat="false" ht="12.8" hidden="false" customHeight="false" outlineLevel="0" collapsed="false">
      <c r="A906" s="0" t="s">
        <v>2473</v>
      </c>
      <c r="B906" s="0" t="s">
        <v>2474</v>
      </c>
      <c r="C906" s="0" t="s">
        <v>1478</v>
      </c>
    </row>
    <row r="907" customFormat="false" ht="12.8" hidden="false" customHeight="false" outlineLevel="0" collapsed="false">
      <c r="A907" s="0" t="s">
        <v>2475</v>
      </c>
      <c r="B907" s="0" t="s">
        <v>2476</v>
      </c>
      <c r="C907" s="0" t="s">
        <v>2477</v>
      </c>
    </row>
    <row r="908" customFormat="false" ht="12.8" hidden="false" customHeight="false" outlineLevel="0" collapsed="false">
      <c r="A908" s="0" t="s">
        <v>2478</v>
      </c>
      <c r="B908" s="0" t="s">
        <v>2479</v>
      </c>
      <c r="C908" s="0" t="s">
        <v>2480</v>
      </c>
    </row>
    <row r="909" customFormat="false" ht="12.8" hidden="false" customHeight="false" outlineLevel="0" collapsed="false">
      <c r="A909" s="0" t="s">
        <v>2481</v>
      </c>
      <c r="B909" s="0" t="s">
        <v>2482</v>
      </c>
      <c r="C909" s="0" t="s">
        <v>2483</v>
      </c>
    </row>
    <row r="910" customFormat="false" ht="12.8" hidden="false" customHeight="false" outlineLevel="0" collapsed="false">
      <c r="A910" s="0" t="s">
        <v>2484</v>
      </c>
      <c r="B910" s="0" t="s">
        <v>2485</v>
      </c>
      <c r="C910" s="0" t="s">
        <v>1086</v>
      </c>
    </row>
    <row r="911" customFormat="false" ht="12.8" hidden="false" customHeight="false" outlineLevel="0" collapsed="false">
      <c r="A911" s="0" t="s">
        <v>2486</v>
      </c>
      <c r="B911" s="0" t="s">
        <v>2487</v>
      </c>
      <c r="C911" s="0" t="s">
        <v>549</v>
      </c>
    </row>
    <row r="912" customFormat="false" ht="12.8" hidden="false" customHeight="false" outlineLevel="0" collapsed="false">
      <c r="A912" s="0" t="s">
        <v>2488</v>
      </c>
      <c r="B912" s="0" t="s">
        <v>2489</v>
      </c>
      <c r="C912" s="0" t="s">
        <v>306</v>
      </c>
    </row>
    <row r="913" customFormat="false" ht="12.8" hidden="false" customHeight="false" outlineLevel="0" collapsed="false">
      <c r="A913" s="0" t="s">
        <v>2492</v>
      </c>
      <c r="B913" s="0" t="s">
        <v>2493</v>
      </c>
      <c r="C913" s="0" t="s">
        <v>2171</v>
      </c>
    </row>
    <row r="914" customFormat="false" ht="12.8" hidden="false" customHeight="false" outlineLevel="0" collapsed="false">
      <c r="A914" s="0" t="s">
        <v>2494</v>
      </c>
      <c r="B914" s="0" t="s">
        <v>2495</v>
      </c>
      <c r="C914" s="0" t="s">
        <v>2496</v>
      </c>
    </row>
    <row r="915" customFormat="false" ht="12.8" hidden="false" customHeight="false" outlineLevel="0" collapsed="false">
      <c r="A915" s="0" t="s">
        <v>2497</v>
      </c>
      <c r="B915" s="0" t="s">
        <v>2498</v>
      </c>
      <c r="C915" s="0" t="s">
        <v>2499</v>
      </c>
    </row>
    <row r="916" customFormat="false" ht="12.8" hidden="false" customHeight="false" outlineLevel="0" collapsed="false">
      <c r="A916" s="0" t="s">
        <v>2500</v>
      </c>
      <c r="B916" s="0" t="s">
        <v>2233</v>
      </c>
      <c r="C916" s="0" t="s">
        <v>2501</v>
      </c>
    </row>
    <row r="917" customFormat="false" ht="12.8" hidden="false" customHeight="false" outlineLevel="0" collapsed="false">
      <c r="A917" s="0" t="s">
        <v>2502</v>
      </c>
      <c r="B917" s="0" t="s">
        <v>2503</v>
      </c>
      <c r="C917" s="0" t="s">
        <v>2504</v>
      </c>
    </row>
    <row r="918" customFormat="false" ht="12.8" hidden="false" customHeight="false" outlineLevel="0" collapsed="false">
      <c r="A918" s="0" t="s">
        <v>2505</v>
      </c>
      <c r="B918" s="0" t="s">
        <v>2506</v>
      </c>
      <c r="C918" s="0" t="s">
        <v>2507</v>
      </c>
    </row>
    <row r="919" customFormat="false" ht="12.8" hidden="false" customHeight="false" outlineLevel="0" collapsed="false">
      <c r="A919" s="0" t="s">
        <v>2508</v>
      </c>
      <c r="B919" s="0" t="s">
        <v>2452</v>
      </c>
      <c r="C919" s="0" t="s">
        <v>2509</v>
      </c>
    </row>
    <row r="920" customFormat="false" ht="12.8" hidden="false" customHeight="false" outlineLevel="0" collapsed="false">
      <c r="A920" s="0" t="s">
        <v>2510</v>
      </c>
      <c r="B920" s="0" t="s">
        <v>2511</v>
      </c>
      <c r="C920" s="0" t="s">
        <v>2512</v>
      </c>
    </row>
    <row r="921" customFormat="false" ht="12.8" hidden="false" customHeight="false" outlineLevel="0" collapsed="false">
      <c r="A921" s="0" t="s">
        <v>2513</v>
      </c>
      <c r="B921" s="0" t="s">
        <v>2514</v>
      </c>
      <c r="C921" s="0" t="s">
        <v>2515</v>
      </c>
    </row>
    <row r="922" customFormat="false" ht="12.8" hidden="false" customHeight="false" outlineLevel="0" collapsed="false">
      <c r="A922" s="0" t="s">
        <v>2516</v>
      </c>
      <c r="B922" s="0" t="s">
        <v>2517</v>
      </c>
      <c r="C922" s="0" t="s">
        <v>1737</v>
      </c>
    </row>
    <row r="923" customFormat="false" ht="12.8" hidden="false" customHeight="false" outlineLevel="0" collapsed="false">
      <c r="A923" s="0" t="s">
        <v>2518</v>
      </c>
      <c r="B923" s="0" t="s">
        <v>2519</v>
      </c>
      <c r="C923" s="0" t="s">
        <v>2520</v>
      </c>
    </row>
    <row r="924" customFormat="false" ht="12.8" hidden="false" customHeight="false" outlineLevel="0" collapsed="false">
      <c r="A924" s="0" t="s">
        <v>2521</v>
      </c>
      <c r="B924" s="0" t="s">
        <v>2522</v>
      </c>
      <c r="C924" s="0" t="s">
        <v>2523</v>
      </c>
    </row>
    <row r="925" customFormat="false" ht="12.8" hidden="false" customHeight="false" outlineLevel="0" collapsed="false">
      <c r="A925" s="0" t="s">
        <v>2524</v>
      </c>
      <c r="B925" s="0" t="s">
        <v>2525</v>
      </c>
      <c r="C925" s="0" t="s">
        <v>2391</v>
      </c>
    </row>
    <row r="926" customFormat="false" ht="12.8" hidden="false" customHeight="false" outlineLevel="0" collapsed="false">
      <c r="A926" s="0" t="s">
        <v>2526</v>
      </c>
      <c r="B926" s="0" t="s">
        <v>2527</v>
      </c>
      <c r="C926" s="0" t="s">
        <v>303</v>
      </c>
    </row>
    <row r="927" customFormat="false" ht="12.8" hidden="false" customHeight="false" outlineLevel="0" collapsed="false">
      <c r="A927" s="0" t="s">
        <v>2528</v>
      </c>
      <c r="B927" s="0" t="s">
        <v>2529</v>
      </c>
      <c r="C927" s="0" t="s">
        <v>2530</v>
      </c>
    </row>
    <row r="928" customFormat="false" ht="12.8" hidden="false" customHeight="false" outlineLevel="0" collapsed="false">
      <c r="A928" s="0" t="s">
        <v>2531</v>
      </c>
      <c r="B928" s="0" t="s">
        <v>2532</v>
      </c>
      <c r="C928" s="0" t="s">
        <v>2533</v>
      </c>
    </row>
    <row r="929" customFormat="false" ht="12.8" hidden="false" customHeight="false" outlineLevel="0" collapsed="false">
      <c r="A929" s="0" t="s">
        <v>2534</v>
      </c>
      <c r="B929" s="0" t="s">
        <v>108</v>
      </c>
      <c r="C929" s="0" t="s">
        <v>2525</v>
      </c>
    </row>
    <row r="930" customFormat="false" ht="12.8" hidden="false" customHeight="false" outlineLevel="0" collapsed="false">
      <c r="A930" s="0" t="s">
        <v>2535</v>
      </c>
      <c r="B930" s="0" t="s">
        <v>2536</v>
      </c>
      <c r="C930" s="0" t="s">
        <v>2299</v>
      </c>
    </row>
    <row r="931" customFormat="false" ht="12.8" hidden="false" customHeight="false" outlineLevel="0" collapsed="false">
      <c r="A931" s="0" t="s">
        <v>2537</v>
      </c>
      <c r="B931" s="0" t="s">
        <v>2538</v>
      </c>
      <c r="C931" s="0" t="s">
        <v>2539</v>
      </c>
    </row>
    <row r="932" customFormat="false" ht="12.8" hidden="false" customHeight="false" outlineLevel="0" collapsed="false">
      <c r="A932" s="0" t="s">
        <v>2540</v>
      </c>
      <c r="B932" s="0" t="s">
        <v>2541</v>
      </c>
      <c r="C932" s="0" t="s">
        <v>662</v>
      </c>
    </row>
    <row r="933" customFormat="false" ht="12.8" hidden="false" customHeight="false" outlineLevel="0" collapsed="false">
      <c r="A933" s="0" t="s">
        <v>2542</v>
      </c>
      <c r="B933" s="0" t="s">
        <v>2543</v>
      </c>
      <c r="C933" s="0" t="s">
        <v>2544</v>
      </c>
    </row>
    <row r="934" customFormat="false" ht="12.8" hidden="false" customHeight="false" outlineLevel="0" collapsed="false">
      <c r="A934" s="0" t="s">
        <v>2545</v>
      </c>
      <c r="B934" s="0" t="s">
        <v>2546</v>
      </c>
      <c r="C934" s="0" t="s">
        <v>2547</v>
      </c>
    </row>
    <row r="935" customFormat="false" ht="12.8" hidden="false" customHeight="false" outlineLevel="0" collapsed="false">
      <c r="A935" s="0" t="s">
        <v>2548</v>
      </c>
      <c r="B935" s="0" t="s">
        <v>1692</v>
      </c>
      <c r="C935" s="0" t="s">
        <v>2549</v>
      </c>
    </row>
    <row r="936" customFormat="false" ht="12.8" hidden="false" customHeight="false" outlineLevel="0" collapsed="false">
      <c r="A936" s="0" t="s">
        <v>2551</v>
      </c>
      <c r="B936" s="0" t="s">
        <v>799</v>
      </c>
      <c r="C936" s="0" t="s">
        <v>2552</v>
      </c>
    </row>
    <row r="937" customFormat="false" ht="12.8" hidden="false" customHeight="false" outlineLevel="0" collapsed="false">
      <c r="A937" s="0" t="s">
        <v>2553</v>
      </c>
      <c r="B937" s="0" t="s">
        <v>1745</v>
      </c>
      <c r="C937" s="0" t="s">
        <v>2129</v>
      </c>
    </row>
    <row r="938" customFormat="false" ht="12.8" hidden="false" customHeight="false" outlineLevel="0" collapsed="false">
      <c r="A938" s="0" t="s">
        <v>2554</v>
      </c>
      <c r="B938" s="0" t="s">
        <v>2555</v>
      </c>
      <c r="C938" s="0" t="s">
        <v>2556</v>
      </c>
    </row>
    <row r="939" customFormat="false" ht="12.8" hidden="false" customHeight="false" outlineLevel="0" collapsed="false">
      <c r="A939" s="0" t="s">
        <v>2557</v>
      </c>
      <c r="B939" s="0" t="s">
        <v>696</v>
      </c>
      <c r="C939" s="0" t="s">
        <v>910</v>
      </c>
    </row>
    <row r="940" customFormat="false" ht="12.8" hidden="false" customHeight="false" outlineLevel="0" collapsed="false">
      <c r="A940" s="0" t="s">
        <v>2558</v>
      </c>
      <c r="B940" s="0" t="s">
        <v>2559</v>
      </c>
      <c r="C940" s="0" t="s">
        <v>1520</v>
      </c>
    </row>
    <row r="941" customFormat="false" ht="12.8" hidden="false" customHeight="false" outlineLevel="0" collapsed="false">
      <c r="A941" s="0" t="s">
        <v>2560</v>
      </c>
      <c r="B941" s="0" t="s">
        <v>2561</v>
      </c>
      <c r="C941" s="0" t="s">
        <v>2562</v>
      </c>
    </row>
    <row r="942" customFormat="false" ht="12.8" hidden="false" customHeight="false" outlineLevel="0" collapsed="false">
      <c r="A942" s="0" t="s">
        <v>2563</v>
      </c>
      <c r="B942" s="0" t="s">
        <v>2564</v>
      </c>
      <c r="C942" s="0" t="s">
        <v>122</v>
      </c>
    </row>
    <row r="943" customFormat="false" ht="12.8" hidden="false" customHeight="false" outlineLevel="0" collapsed="false">
      <c r="A943" s="0" t="s">
        <v>2565</v>
      </c>
      <c r="B943" s="0" t="s">
        <v>916</v>
      </c>
      <c r="C943" s="0" t="s">
        <v>2566</v>
      </c>
    </row>
    <row r="944" customFormat="false" ht="12.8" hidden="false" customHeight="false" outlineLevel="0" collapsed="false">
      <c r="A944" s="0" t="s">
        <v>2567</v>
      </c>
      <c r="B944" s="0" t="s">
        <v>417</v>
      </c>
      <c r="C944" s="0" t="s">
        <v>2568</v>
      </c>
    </row>
    <row r="945" customFormat="false" ht="12.8" hidden="false" customHeight="false" outlineLevel="0" collapsed="false">
      <c r="A945" s="0" t="s">
        <v>2569</v>
      </c>
      <c r="B945" s="0" t="s">
        <v>1621</v>
      </c>
      <c r="C945" s="0" t="s">
        <v>2570</v>
      </c>
    </row>
    <row r="946" customFormat="false" ht="12.8" hidden="false" customHeight="false" outlineLevel="0" collapsed="false">
      <c r="A946" s="0" t="s">
        <v>2571</v>
      </c>
      <c r="B946" s="0" t="s">
        <v>2572</v>
      </c>
      <c r="C946" s="0" t="s">
        <v>2573</v>
      </c>
    </row>
    <row r="947" customFormat="false" ht="12.8" hidden="false" customHeight="false" outlineLevel="0" collapsed="false">
      <c r="A947" s="0" t="s">
        <v>2574</v>
      </c>
      <c r="B947" s="0" t="s">
        <v>2007</v>
      </c>
      <c r="C947" s="0" t="s">
        <v>152</v>
      </c>
    </row>
    <row r="948" customFormat="false" ht="12.8" hidden="false" customHeight="false" outlineLevel="0" collapsed="false">
      <c r="A948" s="0" t="s">
        <v>2575</v>
      </c>
      <c r="B948" s="0" t="s">
        <v>686</v>
      </c>
      <c r="C948" s="0" t="s">
        <v>2576</v>
      </c>
    </row>
    <row r="949" customFormat="false" ht="12.8" hidden="false" customHeight="false" outlineLevel="0" collapsed="false">
      <c r="A949" s="0" t="s">
        <v>2577</v>
      </c>
      <c r="B949" s="0" t="s">
        <v>225</v>
      </c>
      <c r="C949" s="0" t="s">
        <v>2578</v>
      </c>
    </row>
    <row r="950" customFormat="false" ht="12.8" hidden="false" customHeight="false" outlineLevel="0" collapsed="false">
      <c r="A950" s="0" t="s">
        <v>2579</v>
      </c>
      <c r="B950" s="0" t="s">
        <v>2580</v>
      </c>
      <c r="C950" s="0" t="s">
        <v>2581</v>
      </c>
    </row>
    <row r="951" customFormat="false" ht="12.8" hidden="false" customHeight="false" outlineLevel="0" collapsed="false">
      <c r="A951" s="0" t="s">
        <v>2582</v>
      </c>
      <c r="B951" s="0" t="s">
        <v>2583</v>
      </c>
      <c r="C951" s="0" t="s">
        <v>2584</v>
      </c>
    </row>
    <row r="952" customFormat="false" ht="12.8" hidden="false" customHeight="false" outlineLevel="0" collapsed="false">
      <c r="A952" s="0" t="s">
        <v>2585</v>
      </c>
      <c r="B952" s="0" t="s">
        <v>1668</v>
      </c>
      <c r="C952" s="0" t="s">
        <v>2483</v>
      </c>
    </row>
    <row r="953" customFormat="false" ht="12.8" hidden="false" customHeight="false" outlineLevel="0" collapsed="false">
      <c r="A953" s="0" t="s">
        <v>2588</v>
      </c>
      <c r="B953" s="0" t="s">
        <v>2589</v>
      </c>
      <c r="C953" s="0" t="s">
        <v>181</v>
      </c>
    </row>
    <row r="954" customFormat="false" ht="12.8" hidden="false" customHeight="false" outlineLevel="0" collapsed="false">
      <c r="A954" s="0" t="s">
        <v>2590</v>
      </c>
      <c r="B954" s="0" t="s">
        <v>2591</v>
      </c>
      <c r="C954" s="0" t="s">
        <v>2592</v>
      </c>
    </row>
    <row r="955" customFormat="false" ht="12.8" hidden="false" customHeight="false" outlineLevel="0" collapsed="false">
      <c r="A955" s="0" t="s">
        <v>2593</v>
      </c>
      <c r="B955" s="0" t="s">
        <v>2594</v>
      </c>
      <c r="C955" s="0" t="s">
        <v>2595</v>
      </c>
    </row>
    <row r="956" customFormat="false" ht="12.8" hidden="false" customHeight="false" outlineLevel="0" collapsed="false">
      <c r="A956" s="0" t="s">
        <v>2596</v>
      </c>
      <c r="B956" s="0" t="s">
        <v>2597</v>
      </c>
      <c r="C956" s="0" t="s">
        <v>818</v>
      </c>
    </row>
    <row r="957" customFormat="false" ht="12.8" hidden="false" customHeight="false" outlineLevel="0" collapsed="false">
      <c r="A957" s="0" t="s">
        <v>2598</v>
      </c>
      <c r="B957" s="0" t="s">
        <v>78</v>
      </c>
      <c r="C957" s="0" t="s">
        <v>2599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false" showOutlineSymbols="true" defaultGridColor="true" view="normal" topLeftCell="A998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9"/>
    <col collapsed="false" customWidth="true" hidden="false" outlineLevel="0" max="2" min="2" style="0" width="5.31"/>
    <col collapsed="false" customWidth="true" hidden="false" outlineLevel="0" max="3" min="3" style="0" width="5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2600</v>
      </c>
      <c r="B2" s="0" t="s">
        <v>2601</v>
      </c>
      <c r="C2" s="0" t="s">
        <v>2602</v>
      </c>
    </row>
    <row r="3" customFormat="false" ht="12.8" hidden="false" customHeight="false" outlineLevel="0" collapsed="false">
      <c r="A3" s="0" t="s">
        <v>2603</v>
      </c>
      <c r="B3" s="0" t="s">
        <v>897</v>
      </c>
      <c r="C3" s="0" t="s">
        <v>2604</v>
      </c>
    </row>
    <row r="4" customFormat="false" ht="12.8" hidden="false" customHeight="false" outlineLevel="0" collapsed="false">
      <c r="A4" s="0" t="s">
        <v>2605</v>
      </c>
      <c r="B4" s="0" t="s">
        <v>2606</v>
      </c>
      <c r="C4" s="0" t="s">
        <v>2607</v>
      </c>
    </row>
    <row r="5" customFormat="false" ht="12.8" hidden="false" customHeight="false" outlineLevel="0" collapsed="false">
      <c r="A5" s="0" t="s">
        <v>2608</v>
      </c>
      <c r="B5" s="0" t="s">
        <v>2609</v>
      </c>
      <c r="C5" s="0" t="s">
        <v>2519</v>
      </c>
    </row>
    <row r="6" customFormat="false" ht="12.8" hidden="false" customHeight="false" outlineLevel="0" collapsed="false">
      <c r="A6" s="0" t="s">
        <v>2610</v>
      </c>
      <c r="B6" s="0" t="s">
        <v>1060</v>
      </c>
      <c r="C6" s="0" t="s">
        <v>1969</v>
      </c>
    </row>
    <row r="7" customFormat="false" ht="12.8" hidden="false" customHeight="false" outlineLevel="0" collapsed="false">
      <c r="A7" s="0" t="s">
        <v>2611</v>
      </c>
      <c r="B7" s="0" t="s">
        <v>1235</v>
      </c>
      <c r="C7" s="0" t="s">
        <v>2612</v>
      </c>
    </row>
    <row r="8" customFormat="false" ht="12.8" hidden="false" customHeight="false" outlineLevel="0" collapsed="false">
      <c r="A8" s="0" t="s">
        <v>2613</v>
      </c>
      <c r="B8" s="0" t="s">
        <v>2329</v>
      </c>
      <c r="C8" s="0" t="s">
        <v>2614</v>
      </c>
    </row>
    <row r="9" customFormat="false" ht="12.8" hidden="false" customHeight="false" outlineLevel="0" collapsed="false">
      <c r="A9" s="0" t="s">
        <v>2615</v>
      </c>
      <c r="B9" s="0" t="s">
        <v>2616</v>
      </c>
      <c r="C9" s="0" t="s">
        <v>2617</v>
      </c>
    </row>
    <row r="10" customFormat="false" ht="12.8" hidden="false" customHeight="false" outlineLevel="0" collapsed="false">
      <c r="A10" s="0" t="s">
        <v>2618</v>
      </c>
      <c r="B10" s="0" t="s">
        <v>2619</v>
      </c>
      <c r="C10" s="0" t="s">
        <v>858</v>
      </c>
    </row>
    <row r="11" customFormat="false" ht="12.8" hidden="false" customHeight="false" outlineLevel="0" collapsed="false">
      <c r="A11" s="0" t="s">
        <v>2620</v>
      </c>
      <c r="B11" s="0" t="s">
        <v>2621</v>
      </c>
      <c r="C11" s="0" t="s">
        <v>2193</v>
      </c>
    </row>
    <row r="12" customFormat="false" ht="12.8" hidden="false" customHeight="false" outlineLevel="0" collapsed="false">
      <c r="A12" s="0" t="s">
        <v>2622</v>
      </c>
      <c r="B12" s="0" t="s">
        <v>2623</v>
      </c>
      <c r="C12" s="0" t="s">
        <v>1678</v>
      </c>
    </row>
    <row r="13" customFormat="false" ht="12.8" hidden="false" customHeight="false" outlineLevel="0" collapsed="false">
      <c r="A13" s="0" t="s">
        <v>2624</v>
      </c>
      <c r="B13" s="0" t="s">
        <v>2625</v>
      </c>
      <c r="C13" s="0" t="s">
        <v>2626</v>
      </c>
    </row>
    <row r="14" customFormat="false" ht="12.8" hidden="false" customHeight="false" outlineLevel="0" collapsed="false">
      <c r="A14" s="0" t="s">
        <v>2627</v>
      </c>
      <c r="B14" s="0" t="s">
        <v>2628</v>
      </c>
      <c r="C14" s="0" t="s">
        <v>2629</v>
      </c>
    </row>
    <row r="15" customFormat="false" ht="12.8" hidden="false" customHeight="false" outlineLevel="0" collapsed="false">
      <c r="A15" s="0" t="s">
        <v>2630</v>
      </c>
      <c r="B15" s="0" t="s">
        <v>2631</v>
      </c>
      <c r="C15" s="0" t="s">
        <v>2632</v>
      </c>
    </row>
    <row r="16" customFormat="false" ht="12.8" hidden="false" customHeight="false" outlineLevel="0" collapsed="false">
      <c r="A16" s="0" t="s">
        <v>2633</v>
      </c>
      <c r="B16" s="0" t="s">
        <v>1433</v>
      </c>
      <c r="C16" s="0" t="s">
        <v>2634</v>
      </c>
    </row>
    <row r="17" customFormat="false" ht="12.8" hidden="false" customHeight="false" outlineLevel="0" collapsed="false">
      <c r="A17" s="0" t="s">
        <v>2635</v>
      </c>
      <c r="B17" s="0" t="s">
        <v>2636</v>
      </c>
      <c r="C17" s="0" t="s">
        <v>1516</v>
      </c>
    </row>
    <row r="18" customFormat="false" ht="12.8" hidden="false" customHeight="false" outlineLevel="0" collapsed="false">
      <c r="A18" s="0" t="s">
        <v>2637</v>
      </c>
      <c r="B18" s="0" t="s">
        <v>2638</v>
      </c>
      <c r="C18" s="0" t="s">
        <v>2639</v>
      </c>
    </row>
    <row r="19" customFormat="false" ht="12.8" hidden="false" customHeight="false" outlineLevel="0" collapsed="false">
      <c r="A19" s="0" t="s">
        <v>2640</v>
      </c>
      <c r="B19" s="0" t="s">
        <v>2641</v>
      </c>
      <c r="C19" s="0" t="s">
        <v>1435</v>
      </c>
    </row>
    <row r="20" customFormat="false" ht="12.8" hidden="false" customHeight="false" outlineLevel="0" collapsed="false">
      <c r="A20" s="0" t="s">
        <v>2642</v>
      </c>
      <c r="B20" s="0" t="s">
        <v>2643</v>
      </c>
      <c r="C20" s="0" t="s">
        <v>2644</v>
      </c>
    </row>
    <row r="21" customFormat="false" ht="12.8" hidden="false" customHeight="false" outlineLevel="0" collapsed="false">
      <c r="A21" s="0" t="s">
        <v>2645</v>
      </c>
      <c r="B21" s="0" t="s">
        <v>2646</v>
      </c>
      <c r="C21" s="0" t="s">
        <v>1563</v>
      </c>
    </row>
    <row r="22" customFormat="false" ht="12.8" hidden="false" customHeight="false" outlineLevel="0" collapsed="false">
      <c r="A22" s="0" t="s">
        <v>2647</v>
      </c>
      <c r="B22" s="0" t="s">
        <v>90</v>
      </c>
      <c r="C22" s="0" t="s">
        <v>341</v>
      </c>
    </row>
    <row r="23" customFormat="false" ht="12.8" hidden="false" customHeight="false" outlineLevel="0" collapsed="false">
      <c r="A23" s="0" t="s">
        <v>2648</v>
      </c>
      <c r="B23" s="0" t="s">
        <v>19</v>
      </c>
      <c r="C23" s="0" t="s">
        <v>2649</v>
      </c>
    </row>
    <row r="24" customFormat="false" ht="12.8" hidden="false" customHeight="false" outlineLevel="0" collapsed="false">
      <c r="A24" s="0" t="s">
        <v>2650</v>
      </c>
      <c r="B24" s="0" t="s">
        <v>19</v>
      </c>
      <c r="C24" s="0" t="s">
        <v>2651</v>
      </c>
    </row>
    <row r="25" customFormat="false" ht="12.8" hidden="false" customHeight="false" outlineLevel="0" collapsed="false">
      <c r="A25" s="0" t="s">
        <v>2652</v>
      </c>
      <c r="B25" s="0" t="s">
        <v>2653</v>
      </c>
      <c r="C25" s="0" t="s">
        <v>2654</v>
      </c>
    </row>
    <row r="26" customFormat="false" ht="12.8" hidden="false" customHeight="false" outlineLevel="0" collapsed="false">
      <c r="A26" s="0" t="s">
        <v>2655</v>
      </c>
      <c r="B26" s="0" t="s">
        <v>19</v>
      </c>
      <c r="C26" s="0" t="s">
        <v>2656</v>
      </c>
    </row>
    <row r="27" customFormat="false" ht="12.8" hidden="false" customHeight="false" outlineLevel="0" collapsed="false">
      <c r="A27" s="0" t="s">
        <v>2657</v>
      </c>
      <c r="B27" s="0" t="s">
        <v>2658</v>
      </c>
      <c r="C27" s="0" t="s">
        <v>2659</v>
      </c>
    </row>
    <row r="28" customFormat="false" ht="12.8" hidden="false" customHeight="false" outlineLevel="0" collapsed="false">
      <c r="A28" s="0" t="s">
        <v>2660</v>
      </c>
      <c r="B28" s="0" t="s">
        <v>2661</v>
      </c>
      <c r="C28" s="0" t="s">
        <v>235</v>
      </c>
    </row>
    <row r="29" customFormat="false" ht="12.8" hidden="false" customHeight="false" outlineLevel="0" collapsed="false">
      <c r="A29" s="0" t="s">
        <v>2662</v>
      </c>
      <c r="B29" s="0" t="s">
        <v>46</v>
      </c>
      <c r="C29" s="0" t="s">
        <v>2663</v>
      </c>
    </row>
    <row r="30" customFormat="false" ht="12.8" hidden="false" customHeight="false" outlineLevel="0" collapsed="false">
      <c r="A30" s="0" t="s">
        <v>2664</v>
      </c>
      <c r="B30" s="0" t="s">
        <v>19</v>
      </c>
      <c r="C30" s="0" t="s">
        <v>2665</v>
      </c>
    </row>
    <row r="31" customFormat="false" ht="12.8" hidden="false" customHeight="false" outlineLevel="0" collapsed="false">
      <c r="A31" s="0" t="s">
        <v>2666</v>
      </c>
      <c r="B31" s="0" t="s">
        <v>19</v>
      </c>
      <c r="C31" s="0" t="s">
        <v>2667</v>
      </c>
    </row>
    <row r="32" customFormat="false" ht="12.8" hidden="false" customHeight="false" outlineLevel="0" collapsed="false">
      <c r="A32" s="0" t="s">
        <v>2668</v>
      </c>
      <c r="B32" s="0" t="s">
        <v>309</v>
      </c>
      <c r="C32" s="0" t="s">
        <v>2669</v>
      </c>
    </row>
    <row r="33" customFormat="false" ht="12.8" hidden="false" customHeight="false" outlineLevel="0" collapsed="false">
      <c r="A33" s="0" t="s">
        <v>2670</v>
      </c>
      <c r="B33" s="0" t="s">
        <v>2671</v>
      </c>
      <c r="C33" s="0" t="s">
        <v>2672</v>
      </c>
    </row>
    <row r="34" customFormat="false" ht="12.8" hidden="false" customHeight="false" outlineLevel="0" collapsed="false">
      <c r="A34" s="0" t="s">
        <v>2673</v>
      </c>
      <c r="B34" s="0" t="s">
        <v>19</v>
      </c>
      <c r="C34" s="0" t="s">
        <v>2674</v>
      </c>
    </row>
    <row r="35" customFormat="false" ht="12.8" hidden="false" customHeight="false" outlineLevel="0" collapsed="false">
      <c r="A35" s="0" t="s">
        <v>2675</v>
      </c>
      <c r="B35" s="0" t="s">
        <v>2676</v>
      </c>
      <c r="C35" s="0" t="s">
        <v>2677</v>
      </c>
    </row>
    <row r="36" customFormat="false" ht="12.8" hidden="false" customHeight="false" outlineLevel="0" collapsed="false">
      <c r="A36" s="0" t="s">
        <v>2678</v>
      </c>
      <c r="B36" s="0" t="s">
        <v>19</v>
      </c>
      <c r="C36" s="0" t="s">
        <v>2679</v>
      </c>
    </row>
    <row r="37" customFormat="false" ht="12.8" hidden="false" customHeight="false" outlineLevel="0" collapsed="false">
      <c r="A37" s="0" t="s">
        <v>2680</v>
      </c>
      <c r="B37" s="0" t="s">
        <v>2681</v>
      </c>
      <c r="C37" s="0" t="s">
        <v>2682</v>
      </c>
    </row>
    <row r="38" customFormat="false" ht="12.8" hidden="false" customHeight="false" outlineLevel="0" collapsed="false">
      <c r="A38" s="0" t="s">
        <v>2683</v>
      </c>
      <c r="B38" s="0" t="s">
        <v>19</v>
      </c>
      <c r="C38" s="0" t="s">
        <v>2334</v>
      </c>
    </row>
    <row r="39" customFormat="false" ht="12.8" hidden="false" customHeight="false" outlineLevel="0" collapsed="false">
      <c r="A39" s="0" t="s">
        <v>2684</v>
      </c>
      <c r="B39" s="0" t="s">
        <v>2685</v>
      </c>
      <c r="C39" s="0" t="s">
        <v>348</v>
      </c>
    </row>
    <row r="40" customFormat="false" ht="12.8" hidden="false" customHeight="false" outlineLevel="0" collapsed="false">
      <c r="A40" s="0" t="s">
        <v>2686</v>
      </c>
      <c r="B40" s="0" t="s">
        <v>19</v>
      </c>
      <c r="C40" s="0" t="s">
        <v>1560</v>
      </c>
    </row>
    <row r="41" customFormat="false" ht="12.8" hidden="false" customHeight="false" outlineLevel="0" collapsed="false">
      <c r="A41" s="0" t="s">
        <v>2687</v>
      </c>
      <c r="B41" s="0" t="s">
        <v>2623</v>
      </c>
      <c r="C41" s="0" t="s">
        <v>1689</v>
      </c>
    </row>
    <row r="42" customFormat="false" ht="12.8" hidden="false" customHeight="false" outlineLevel="0" collapsed="false">
      <c r="A42" s="0" t="s">
        <v>2688</v>
      </c>
      <c r="B42" s="0" t="s">
        <v>19</v>
      </c>
      <c r="C42" s="0" t="s">
        <v>2689</v>
      </c>
    </row>
    <row r="43" customFormat="false" ht="12.8" hidden="false" customHeight="false" outlineLevel="0" collapsed="false">
      <c r="A43" s="0" t="s">
        <v>2690</v>
      </c>
      <c r="B43" s="0" t="s">
        <v>2691</v>
      </c>
      <c r="C43" s="0" t="s">
        <v>146</v>
      </c>
    </row>
    <row r="44" customFormat="false" ht="12.8" hidden="false" customHeight="false" outlineLevel="0" collapsed="false">
      <c r="A44" s="0" t="s">
        <v>2692</v>
      </c>
      <c r="B44" s="0" t="s">
        <v>2693</v>
      </c>
      <c r="C44" s="0" t="s">
        <v>2694</v>
      </c>
    </row>
    <row r="45" customFormat="false" ht="12.8" hidden="false" customHeight="false" outlineLevel="0" collapsed="false">
      <c r="A45" s="0" t="s">
        <v>2695</v>
      </c>
      <c r="B45" s="0" t="s">
        <v>2696</v>
      </c>
      <c r="C45" s="0" t="s">
        <v>2697</v>
      </c>
    </row>
    <row r="46" customFormat="false" ht="12.8" hidden="false" customHeight="false" outlineLevel="0" collapsed="false">
      <c r="A46" s="0" t="s">
        <v>2698</v>
      </c>
      <c r="B46" s="0" t="s">
        <v>2699</v>
      </c>
      <c r="C46" s="0" t="s">
        <v>2700</v>
      </c>
    </row>
    <row r="47" customFormat="false" ht="12.8" hidden="false" customHeight="false" outlineLevel="0" collapsed="false">
      <c r="A47" s="0" t="s">
        <v>2701</v>
      </c>
      <c r="B47" s="0" t="s">
        <v>2702</v>
      </c>
      <c r="C47" s="0" t="s">
        <v>2435</v>
      </c>
    </row>
    <row r="48" customFormat="false" ht="12.8" hidden="false" customHeight="false" outlineLevel="0" collapsed="false">
      <c r="A48" s="0" t="s">
        <v>2703</v>
      </c>
      <c r="B48" s="0" t="s">
        <v>19</v>
      </c>
      <c r="C48" s="0" t="s">
        <v>193</v>
      </c>
    </row>
    <row r="49" customFormat="false" ht="12.8" hidden="false" customHeight="false" outlineLevel="0" collapsed="false">
      <c r="A49" s="0" t="s">
        <v>2704</v>
      </c>
      <c r="B49" s="0" t="s">
        <v>2705</v>
      </c>
      <c r="C49" s="0" t="s">
        <v>2706</v>
      </c>
    </row>
    <row r="50" customFormat="false" ht="12.8" hidden="false" customHeight="false" outlineLevel="0" collapsed="false">
      <c r="A50" s="0" t="s">
        <v>2707</v>
      </c>
      <c r="B50" s="0" t="s">
        <v>2708</v>
      </c>
      <c r="C50" s="0" t="s">
        <v>2709</v>
      </c>
    </row>
    <row r="51" customFormat="false" ht="12.8" hidden="false" customHeight="false" outlineLevel="0" collapsed="false">
      <c r="A51" s="0" t="s">
        <v>2710</v>
      </c>
      <c r="B51" s="0" t="s">
        <v>2711</v>
      </c>
      <c r="C51" s="0" t="s">
        <v>1560</v>
      </c>
    </row>
    <row r="52" customFormat="false" ht="12.8" hidden="false" customHeight="false" outlineLevel="0" collapsed="false">
      <c r="A52" s="0" t="s">
        <v>2712</v>
      </c>
      <c r="B52" s="0" t="s">
        <v>1190</v>
      </c>
      <c r="C52" s="0" t="s">
        <v>2713</v>
      </c>
    </row>
    <row r="53" customFormat="false" ht="12.8" hidden="false" customHeight="false" outlineLevel="0" collapsed="false">
      <c r="A53" s="0" t="s">
        <v>2714</v>
      </c>
      <c r="B53" s="0" t="s">
        <v>2715</v>
      </c>
      <c r="C53" s="0" t="s">
        <v>2716</v>
      </c>
    </row>
    <row r="54" customFormat="false" ht="12.8" hidden="false" customHeight="false" outlineLevel="0" collapsed="false">
      <c r="A54" s="0" t="s">
        <v>2717</v>
      </c>
      <c r="B54" s="0" t="s">
        <v>2718</v>
      </c>
      <c r="C54" s="0" t="s">
        <v>2604</v>
      </c>
    </row>
    <row r="55" customFormat="false" ht="12.8" hidden="false" customHeight="false" outlineLevel="0" collapsed="false">
      <c r="A55" s="0" t="s">
        <v>2719</v>
      </c>
      <c r="B55" s="0" t="s">
        <v>2170</v>
      </c>
      <c r="C55" s="0" t="s">
        <v>1812</v>
      </c>
    </row>
    <row r="56" customFormat="false" ht="12.8" hidden="false" customHeight="false" outlineLevel="0" collapsed="false">
      <c r="A56" s="0" t="s">
        <v>2720</v>
      </c>
      <c r="B56" s="0" t="s">
        <v>19</v>
      </c>
      <c r="C56" s="0" t="s">
        <v>1425</v>
      </c>
    </row>
    <row r="57" customFormat="false" ht="12.8" hidden="false" customHeight="false" outlineLevel="0" collapsed="false">
      <c r="A57" s="0" t="s">
        <v>2721</v>
      </c>
      <c r="B57" s="0" t="s">
        <v>2026</v>
      </c>
      <c r="C57" s="0" t="s">
        <v>781</v>
      </c>
    </row>
    <row r="58" customFormat="false" ht="12.8" hidden="false" customHeight="false" outlineLevel="0" collapsed="false">
      <c r="A58" s="0" t="s">
        <v>2722</v>
      </c>
      <c r="B58" s="0" t="s">
        <v>66</v>
      </c>
      <c r="C58" s="0" t="s">
        <v>10</v>
      </c>
    </row>
    <row r="59" customFormat="false" ht="12.8" hidden="false" customHeight="false" outlineLevel="0" collapsed="false">
      <c r="A59" s="0" t="s">
        <v>2723</v>
      </c>
      <c r="B59" s="0" t="s">
        <v>2724</v>
      </c>
      <c r="C59" s="0" t="s">
        <v>2725</v>
      </c>
    </row>
    <row r="60" customFormat="false" ht="12.8" hidden="false" customHeight="false" outlineLevel="0" collapsed="false">
      <c r="A60" s="0" t="s">
        <v>2726</v>
      </c>
      <c r="B60" s="0" t="s">
        <v>2727</v>
      </c>
      <c r="C60" s="0" t="s">
        <v>2728</v>
      </c>
    </row>
    <row r="61" customFormat="false" ht="12.8" hidden="false" customHeight="false" outlineLevel="0" collapsed="false">
      <c r="A61" s="0" t="s">
        <v>2729</v>
      </c>
      <c r="B61" s="0" t="s">
        <v>1310</v>
      </c>
      <c r="C61" s="0" t="s">
        <v>2730</v>
      </c>
    </row>
    <row r="62" customFormat="false" ht="12.8" hidden="false" customHeight="false" outlineLevel="0" collapsed="false">
      <c r="A62" s="0" t="s">
        <v>2731</v>
      </c>
      <c r="B62" s="0" t="s">
        <v>2732</v>
      </c>
      <c r="C62" s="0" t="s">
        <v>2733</v>
      </c>
    </row>
    <row r="63" customFormat="false" ht="12.8" hidden="false" customHeight="false" outlineLevel="0" collapsed="false">
      <c r="A63" s="0" t="s">
        <v>2734</v>
      </c>
      <c r="B63" s="0" t="s">
        <v>2735</v>
      </c>
      <c r="C63" s="0" t="s">
        <v>2736</v>
      </c>
    </row>
    <row r="64" customFormat="false" ht="12.8" hidden="false" customHeight="false" outlineLevel="0" collapsed="false">
      <c r="A64" s="0" t="s">
        <v>2737</v>
      </c>
      <c r="B64" s="0" t="s">
        <v>2738</v>
      </c>
      <c r="C64" s="0" t="s">
        <v>2739</v>
      </c>
    </row>
    <row r="65" customFormat="false" ht="12.8" hidden="false" customHeight="false" outlineLevel="0" collapsed="false">
      <c r="A65" s="0" t="s">
        <v>2740</v>
      </c>
      <c r="B65" s="0" t="s">
        <v>19</v>
      </c>
      <c r="C65" s="0" t="s">
        <v>1958</v>
      </c>
    </row>
    <row r="66" customFormat="false" ht="12.8" hidden="false" customHeight="false" outlineLevel="0" collapsed="false">
      <c r="A66" s="0" t="s">
        <v>2741</v>
      </c>
      <c r="B66" s="0" t="s">
        <v>915</v>
      </c>
      <c r="C66" s="0" t="s">
        <v>2742</v>
      </c>
    </row>
    <row r="67" customFormat="false" ht="12.8" hidden="false" customHeight="false" outlineLevel="0" collapsed="false">
      <c r="A67" s="0" t="s">
        <v>2743</v>
      </c>
      <c r="B67" s="0" t="s">
        <v>2744</v>
      </c>
      <c r="C67" s="0" t="s">
        <v>2745</v>
      </c>
    </row>
    <row r="68" customFormat="false" ht="12.8" hidden="false" customHeight="false" outlineLevel="0" collapsed="false">
      <c r="A68" s="0" t="s">
        <v>2746</v>
      </c>
      <c r="B68" s="0" t="s">
        <v>19</v>
      </c>
      <c r="C68" s="0" t="s">
        <v>2747</v>
      </c>
    </row>
    <row r="69" customFormat="false" ht="12.8" hidden="false" customHeight="false" outlineLevel="0" collapsed="false">
      <c r="A69" s="0" t="s">
        <v>2748</v>
      </c>
      <c r="B69" s="0" t="s">
        <v>2749</v>
      </c>
      <c r="C69" s="0" t="s">
        <v>2750</v>
      </c>
    </row>
    <row r="70" customFormat="false" ht="12.8" hidden="false" customHeight="false" outlineLevel="0" collapsed="false">
      <c r="A70" s="0" t="s">
        <v>2751</v>
      </c>
      <c r="B70" s="0" t="s">
        <v>2752</v>
      </c>
      <c r="C70" s="0" t="s">
        <v>2753</v>
      </c>
    </row>
    <row r="71" customFormat="false" ht="12.8" hidden="false" customHeight="false" outlineLevel="0" collapsed="false">
      <c r="A71" s="0" t="s">
        <v>2754</v>
      </c>
      <c r="B71" s="0" t="s">
        <v>2755</v>
      </c>
      <c r="C71" s="0" t="s">
        <v>2756</v>
      </c>
    </row>
    <row r="72" customFormat="false" ht="12.8" hidden="false" customHeight="false" outlineLevel="0" collapsed="false">
      <c r="A72" s="0" t="s">
        <v>2757</v>
      </c>
      <c r="B72" s="0" t="s">
        <v>19</v>
      </c>
      <c r="C72" s="0" t="s">
        <v>2758</v>
      </c>
    </row>
    <row r="73" customFormat="false" ht="12.8" hidden="false" customHeight="false" outlineLevel="0" collapsed="false">
      <c r="A73" s="0" t="s">
        <v>2759</v>
      </c>
      <c r="B73" s="0" t="s">
        <v>19</v>
      </c>
      <c r="C73" s="0" t="s">
        <v>2760</v>
      </c>
    </row>
    <row r="74" customFormat="false" ht="12.8" hidden="false" customHeight="false" outlineLevel="0" collapsed="false">
      <c r="A74" s="0" t="s">
        <v>2761</v>
      </c>
      <c r="B74" s="0" t="s">
        <v>2762</v>
      </c>
      <c r="C74" s="0" t="s">
        <v>1369</v>
      </c>
    </row>
    <row r="75" customFormat="false" ht="12.8" hidden="false" customHeight="false" outlineLevel="0" collapsed="false">
      <c r="A75" s="0" t="s">
        <v>2763</v>
      </c>
      <c r="B75" s="0" t="s">
        <v>2764</v>
      </c>
      <c r="C75" s="0" t="s">
        <v>2765</v>
      </c>
    </row>
    <row r="76" customFormat="false" ht="12.8" hidden="false" customHeight="false" outlineLevel="0" collapsed="false">
      <c r="A76" s="0" t="s">
        <v>2766</v>
      </c>
      <c r="B76" s="0" t="s">
        <v>2767</v>
      </c>
      <c r="C76" s="0" t="s">
        <v>2768</v>
      </c>
    </row>
    <row r="77" customFormat="false" ht="12.8" hidden="false" customHeight="false" outlineLevel="0" collapsed="false">
      <c r="A77" s="0" t="s">
        <v>2769</v>
      </c>
      <c r="B77" s="0" t="s">
        <v>19</v>
      </c>
      <c r="C77" s="0" t="s">
        <v>2770</v>
      </c>
    </row>
    <row r="78" customFormat="false" ht="12.8" hidden="false" customHeight="false" outlineLevel="0" collapsed="false">
      <c r="A78" s="0" t="s">
        <v>2771</v>
      </c>
      <c r="B78" s="0" t="s">
        <v>19</v>
      </c>
      <c r="C78" s="0" t="s">
        <v>1685</v>
      </c>
    </row>
    <row r="79" customFormat="false" ht="12.8" hidden="false" customHeight="false" outlineLevel="0" collapsed="false">
      <c r="A79" s="0" t="s">
        <v>2772</v>
      </c>
      <c r="B79" s="0" t="s">
        <v>19</v>
      </c>
      <c r="C79" s="0" t="s">
        <v>2055</v>
      </c>
    </row>
    <row r="80" customFormat="false" ht="12.8" hidden="false" customHeight="false" outlineLevel="0" collapsed="false">
      <c r="A80" s="0" t="s">
        <v>2773</v>
      </c>
      <c r="B80" s="0" t="s">
        <v>818</v>
      </c>
      <c r="C80" s="0" t="s">
        <v>2774</v>
      </c>
    </row>
    <row r="81" customFormat="false" ht="12.8" hidden="false" customHeight="false" outlineLevel="0" collapsed="false">
      <c r="A81" s="0" t="s">
        <v>2775</v>
      </c>
      <c r="B81" s="0" t="s">
        <v>1286</v>
      </c>
      <c r="C81" s="0" t="s">
        <v>2776</v>
      </c>
    </row>
    <row r="82" customFormat="false" ht="12.8" hidden="false" customHeight="false" outlineLevel="0" collapsed="false">
      <c r="A82" s="0" t="s">
        <v>2777</v>
      </c>
      <c r="B82" s="0" t="s">
        <v>19</v>
      </c>
      <c r="C82" s="0" t="s">
        <v>2778</v>
      </c>
    </row>
    <row r="83" customFormat="false" ht="12.8" hidden="false" customHeight="false" outlineLevel="0" collapsed="false">
      <c r="A83" s="0" t="s">
        <v>2779</v>
      </c>
      <c r="B83" s="0" t="s">
        <v>2780</v>
      </c>
      <c r="C83" s="0" t="s">
        <v>2781</v>
      </c>
    </row>
    <row r="84" customFormat="false" ht="12.8" hidden="false" customHeight="false" outlineLevel="0" collapsed="false">
      <c r="A84" s="0" t="s">
        <v>2782</v>
      </c>
      <c r="B84" s="0" t="s">
        <v>237</v>
      </c>
      <c r="C84" s="0" t="s">
        <v>2783</v>
      </c>
    </row>
    <row r="85" customFormat="false" ht="12.8" hidden="false" customHeight="false" outlineLevel="0" collapsed="false">
      <c r="A85" s="0" t="s">
        <v>2784</v>
      </c>
      <c r="B85" s="0" t="s">
        <v>2785</v>
      </c>
      <c r="C85" s="0" t="s">
        <v>2786</v>
      </c>
    </row>
    <row r="86" customFormat="false" ht="12.8" hidden="false" customHeight="false" outlineLevel="0" collapsed="false">
      <c r="A86" s="0" t="s">
        <v>2787</v>
      </c>
      <c r="B86" s="0" t="s">
        <v>2532</v>
      </c>
      <c r="C86" s="0" t="s">
        <v>2788</v>
      </c>
    </row>
    <row r="87" customFormat="false" ht="12.8" hidden="false" customHeight="false" outlineLevel="0" collapsed="false">
      <c r="A87" s="0" t="s">
        <v>2789</v>
      </c>
      <c r="B87" s="0" t="s">
        <v>1517</v>
      </c>
      <c r="C87" s="0" t="s">
        <v>1247</v>
      </c>
    </row>
    <row r="88" customFormat="false" ht="12.8" hidden="false" customHeight="false" outlineLevel="0" collapsed="false">
      <c r="A88" s="0" t="s">
        <v>2790</v>
      </c>
      <c r="B88" s="0" t="s">
        <v>2791</v>
      </c>
      <c r="C88" s="0" t="s">
        <v>2792</v>
      </c>
    </row>
    <row r="89" customFormat="false" ht="12.8" hidden="false" customHeight="false" outlineLevel="0" collapsed="false">
      <c r="A89" s="0" t="s">
        <v>2793</v>
      </c>
      <c r="B89" s="0" t="s">
        <v>2794</v>
      </c>
      <c r="C89" s="0" t="s">
        <v>2795</v>
      </c>
    </row>
    <row r="90" customFormat="false" ht="12.8" hidden="false" customHeight="false" outlineLevel="0" collapsed="false">
      <c r="A90" s="0" t="s">
        <v>2796</v>
      </c>
      <c r="B90" s="0" t="s">
        <v>19</v>
      </c>
      <c r="C90" s="0" t="s">
        <v>2797</v>
      </c>
    </row>
    <row r="91" customFormat="false" ht="12.8" hidden="false" customHeight="false" outlineLevel="0" collapsed="false">
      <c r="A91" s="0" t="s">
        <v>2798</v>
      </c>
      <c r="B91" s="0" t="s">
        <v>2799</v>
      </c>
      <c r="C91" s="0" t="s">
        <v>2054</v>
      </c>
    </row>
    <row r="92" customFormat="false" ht="12.8" hidden="false" customHeight="false" outlineLevel="0" collapsed="false">
      <c r="A92" s="0" t="s">
        <v>2800</v>
      </c>
      <c r="B92" s="0" t="s">
        <v>1456</v>
      </c>
      <c r="C92" s="0" t="s">
        <v>2049</v>
      </c>
    </row>
    <row r="93" customFormat="false" ht="12.8" hidden="false" customHeight="false" outlineLevel="0" collapsed="false">
      <c r="A93" s="0" t="s">
        <v>2801</v>
      </c>
      <c r="B93" s="0" t="s">
        <v>19</v>
      </c>
      <c r="C93" s="0" t="s">
        <v>1216</v>
      </c>
    </row>
    <row r="94" customFormat="false" ht="12.8" hidden="false" customHeight="false" outlineLevel="0" collapsed="false">
      <c r="A94" s="0" t="s">
        <v>2802</v>
      </c>
      <c r="B94" s="0" t="s">
        <v>2803</v>
      </c>
      <c r="C94" s="0" t="s">
        <v>2447</v>
      </c>
    </row>
    <row r="95" customFormat="false" ht="12.8" hidden="false" customHeight="false" outlineLevel="0" collapsed="false">
      <c r="A95" s="0" t="s">
        <v>2804</v>
      </c>
      <c r="B95" s="0" t="s">
        <v>19</v>
      </c>
      <c r="C95" s="0" t="s">
        <v>261</v>
      </c>
    </row>
    <row r="96" customFormat="false" ht="12.8" hidden="false" customHeight="false" outlineLevel="0" collapsed="false">
      <c r="A96" s="0" t="s">
        <v>2805</v>
      </c>
      <c r="B96" s="0" t="s">
        <v>2806</v>
      </c>
      <c r="C96" s="0" t="s">
        <v>1716</v>
      </c>
    </row>
    <row r="97" customFormat="false" ht="12.8" hidden="false" customHeight="false" outlineLevel="0" collapsed="false">
      <c r="A97" s="0" t="s">
        <v>2807</v>
      </c>
      <c r="B97" s="0" t="s">
        <v>2808</v>
      </c>
      <c r="C97" s="0" t="s">
        <v>216</v>
      </c>
    </row>
    <row r="98" customFormat="false" ht="12.8" hidden="false" customHeight="false" outlineLevel="0" collapsed="false">
      <c r="A98" s="0" t="s">
        <v>2809</v>
      </c>
      <c r="B98" s="0" t="s">
        <v>2810</v>
      </c>
      <c r="C98" s="0" t="s">
        <v>2811</v>
      </c>
    </row>
    <row r="99" customFormat="false" ht="12.8" hidden="false" customHeight="false" outlineLevel="0" collapsed="false">
      <c r="A99" s="0" t="s">
        <v>2812</v>
      </c>
      <c r="B99" s="0" t="s">
        <v>19</v>
      </c>
      <c r="C99" s="0" t="s">
        <v>2813</v>
      </c>
    </row>
    <row r="100" customFormat="false" ht="12.8" hidden="false" customHeight="false" outlineLevel="0" collapsed="false">
      <c r="A100" s="0" t="s">
        <v>2814</v>
      </c>
      <c r="B100" s="0" t="s">
        <v>19</v>
      </c>
      <c r="C100" s="0" t="s">
        <v>2781</v>
      </c>
    </row>
    <row r="101" customFormat="false" ht="12.8" hidden="false" customHeight="false" outlineLevel="0" collapsed="false">
      <c r="A101" s="0" t="s">
        <v>2815</v>
      </c>
      <c r="B101" s="0" t="s">
        <v>2816</v>
      </c>
      <c r="C101" s="0" t="s">
        <v>1808</v>
      </c>
    </row>
    <row r="102" customFormat="false" ht="12.8" hidden="false" customHeight="false" outlineLevel="0" collapsed="false">
      <c r="A102" s="0" t="s">
        <v>2817</v>
      </c>
      <c r="B102" s="0" t="s">
        <v>2818</v>
      </c>
      <c r="C102" s="0" t="s">
        <v>2495</v>
      </c>
    </row>
    <row r="103" customFormat="false" ht="12.8" hidden="false" customHeight="false" outlineLevel="0" collapsed="false">
      <c r="A103" s="0" t="s">
        <v>2819</v>
      </c>
      <c r="B103" s="0" t="s">
        <v>2820</v>
      </c>
      <c r="C103" s="0" t="s">
        <v>2821</v>
      </c>
    </row>
    <row r="104" customFormat="false" ht="12.8" hidden="false" customHeight="false" outlineLevel="0" collapsed="false">
      <c r="A104" s="0" t="s">
        <v>2822</v>
      </c>
      <c r="B104" s="0" t="s">
        <v>19</v>
      </c>
      <c r="C104" s="0" t="s">
        <v>2823</v>
      </c>
    </row>
    <row r="105" customFormat="false" ht="12.8" hidden="false" customHeight="false" outlineLevel="0" collapsed="false">
      <c r="A105" s="0" t="s">
        <v>2824</v>
      </c>
      <c r="B105" s="0" t="s">
        <v>19</v>
      </c>
      <c r="C105" s="0" t="s">
        <v>2176</v>
      </c>
    </row>
    <row r="106" customFormat="false" ht="12.8" hidden="false" customHeight="false" outlineLevel="0" collapsed="false">
      <c r="A106" s="0" t="s">
        <v>2825</v>
      </c>
      <c r="B106" s="0" t="s">
        <v>2826</v>
      </c>
      <c r="C106" s="0" t="s">
        <v>2827</v>
      </c>
    </row>
    <row r="107" customFormat="false" ht="12.8" hidden="false" customHeight="false" outlineLevel="0" collapsed="false">
      <c r="A107" s="0" t="s">
        <v>2828</v>
      </c>
      <c r="B107" s="0" t="s">
        <v>2829</v>
      </c>
      <c r="C107" s="0" t="s">
        <v>2830</v>
      </c>
    </row>
    <row r="108" customFormat="false" ht="12.8" hidden="false" customHeight="false" outlineLevel="0" collapsed="false">
      <c r="A108" s="0" t="s">
        <v>2831</v>
      </c>
      <c r="B108" s="0" t="s">
        <v>2832</v>
      </c>
      <c r="C108" s="0" t="s">
        <v>2833</v>
      </c>
    </row>
    <row r="109" customFormat="false" ht="12.8" hidden="false" customHeight="false" outlineLevel="0" collapsed="false">
      <c r="A109" s="0" t="s">
        <v>2834</v>
      </c>
      <c r="B109" s="0" t="s">
        <v>2835</v>
      </c>
      <c r="C109" s="0" t="s">
        <v>2836</v>
      </c>
    </row>
    <row r="110" customFormat="false" ht="12.8" hidden="false" customHeight="false" outlineLevel="0" collapsed="false">
      <c r="A110" s="0" t="s">
        <v>2837</v>
      </c>
      <c r="B110" s="0" t="s">
        <v>2838</v>
      </c>
      <c r="C110" s="0" t="s">
        <v>1930</v>
      </c>
    </row>
    <row r="111" customFormat="false" ht="12.8" hidden="false" customHeight="false" outlineLevel="0" collapsed="false">
      <c r="A111" s="0" t="s">
        <v>2839</v>
      </c>
      <c r="B111" s="0" t="s">
        <v>2840</v>
      </c>
      <c r="C111" s="0" t="s">
        <v>2841</v>
      </c>
    </row>
    <row r="112" customFormat="false" ht="12.8" hidden="false" customHeight="false" outlineLevel="0" collapsed="false">
      <c r="A112" s="0" t="s">
        <v>2842</v>
      </c>
      <c r="B112" s="0" t="s">
        <v>2843</v>
      </c>
      <c r="C112" s="0" t="s">
        <v>1443</v>
      </c>
    </row>
    <row r="113" customFormat="false" ht="12.8" hidden="false" customHeight="false" outlineLevel="0" collapsed="false">
      <c r="A113" s="0" t="s">
        <v>2844</v>
      </c>
      <c r="B113" s="0" t="s">
        <v>2845</v>
      </c>
      <c r="C113" s="0" t="s">
        <v>1947</v>
      </c>
    </row>
    <row r="114" customFormat="false" ht="12.8" hidden="false" customHeight="false" outlineLevel="0" collapsed="false">
      <c r="A114" s="0" t="s">
        <v>2846</v>
      </c>
      <c r="B114" s="0" t="s">
        <v>406</v>
      </c>
      <c r="C114" s="0" t="s">
        <v>1478</v>
      </c>
    </row>
    <row r="115" customFormat="false" ht="12.8" hidden="false" customHeight="false" outlineLevel="0" collapsed="false">
      <c r="A115" s="0" t="s">
        <v>2847</v>
      </c>
      <c r="B115" s="0" t="s">
        <v>2848</v>
      </c>
      <c r="C115" s="0" t="s">
        <v>2849</v>
      </c>
    </row>
    <row r="116" customFormat="false" ht="12.8" hidden="false" customHeight="false" outlineLevel="0" collapsed="false">
      <c r="A116" s="0" t="s">
        <v>2850</v>
      </c>
      <c r="B116" s="0" t="s">
        <v>2851</v>
      </c>
      <c r="C116" s="0" t="s">
        <v>2852</v>
      </c>
    </row>
    <row r="117" customFormat="false" ht="12.8" hidden="false" customHeight="false" outlineLevel="0" collapsed="false">
      <c r="A117" s="0" t="s">
        <v>2853</v>
      </c>
      <c r="B117" s="0" t="s">
        <v>1133</v>
      </c>
      <c r="C117" s="0" t="s">
        <v>2854</v>
      </c>
    </row>
    <row r="118" customFormat="false" ht="12.8" hidden="false" customHeight="false" outlineLevel="0" collapsed="false">
      <c r="A118" s="0" t="s">
        <v>2855</v>
      </c>
      <c r="B118" s="0" t="s">
        <v>2856</v>
      </c>
      <c r="C118" s="0" t="s">
        <v>2857</v>
      </c>
    </row>
    <row r="119" customFormat="false" ht="12.8" hidden="false" customHeight="false" outlineLevel="0" collapsed="false">
      <c r="A119" s="0" t="s">
        <v>2858</v>
      </c>
      <c r="B119" s="0" t="s">
        <v>1232</v>
      </c>
      <c r="C119" s="0" t="s">
        <v>2859</v>
      </c>
    </row>
    <row r="120" customFormat="false" ht="12.8" hidden="false" customHeight="false" outlineLevel="0" collapsed="false">
      <c r="A120" s="0" t="s">
        <v>2860</v>
      </c>
      <c r="B120" s="0" t="s">
        <v>2861</v>
      </c>
      <c r="C120" s="0" t="s">
        <v>1971</v>
      </c>
    </row>
    <row r="121" customFormat="false" ht="12.8" hidden="false" customHeight="false" outlineLevel="0" collapsed="false">
      <c r="A121" s="0" t="s">
        <v>2862</v>
      </c>
      <c r="B121" s="0" t="s">
        <v>2863</v>
      </c>
      <c r="C121" s="0" t="s">
        <v>2864</v>
      </c>
    </row>
    <row r="122" customFormat="false" ht="12.8" hidden="false" customHeight="false" outlineLevel="0" collapsed="false">
      <c r="A122" s="0" t="s">
        <v>2865</v>
      </c>
      <c r="B122" s="0" t="s">
        <v>2866</v>
      </c>
      <c r="C122" s="0" t="s">
        <v>2867</v>
      </c>
    </row>
    <row r="123" customFormat="false" ht="12.8" hidden="false" customHeight="false" outlineLevel="0" collapsed="false">
      <c r="A123" s="0" t="s">
        <v>2868</v>
      </c>
      <c r="B123" s="0" t="s">
        <v>2869</v>
      </c>
      <c r="C123" s="0" t="s">
        <v>2870</v>
      </c>
    </row>
    <row r="124" customFormat="false" ht="12.8" hidden="false" customHeight="false" outlineLevel="0" collapsed="false">
      <c r="A124" s="0" t="s">
        <v>2871</v>
      </c>
      <c r="B124" s="0" t="s">
        <v>2435</v>
      </c>
      <c r="C124" s="0" t="s">
        <v>402</v>
      </c>
    </row>
    <row r="125" customFormat="false" ht="12.8" hidden="false" customHeight="false" outlineLevel="0" collapsed="false">
      <c r="A125" s="0" t="s">
        <v>2872</v>
      </c>
      <c r="B125" s="0" t="s">
        <v>19</v>
      </c>
      <c r="C125" s="0" t="s">
        <v>2873</v>
      </c>
    </row>
    <row r="126" customFormat="false" ht="12.8" hidden="false" customHeight="false" outlineLevel="0" collapsed="false">
      <c r="A126" s="0" t="s">
        <v>2874</v>
      </c>
      <c r="B126" s="0" t="s">
        <v>2875</v>
      </c>
      <c r="C126" s="0" t="s">
        <v>726</v>
      </c>
    </row>
    <row r="127" customFormat="false" ht="12.8" hidden="false" customHeight="false" outlineLevel="0" collapsed="false">
      <c r="A127" s="0" t="s">
        <v>2876</v>
      </c>
      <c r="B127" s="0" t="s">
        <v>2877</v>
      </c>
      <c r="C127" s="0" t="s">
        <v>527</v>
      </c>
    </row>
    <row r="128" customFormat="false" ht="12.8" hidden="false" customHeight="false" outlineLevel="0" collapsed="false">
      <c r="A128" s="0" t="s">
        <v>2878</v>
      </c>
      <c r="B128" s="0" t="s">
        <v>2879</v>
      </c>
      <c r="C128" s="0" t="s">
        <v>775</v>
      </c>
    </row>
    <row r="129" customFormat="false" ht="12.8" hidden="false" customHeight="false" outlineLevel="0" collapsed="false">
      <c r="A129" s="0" t="s">
        <v>2880</v>
      </c>
      <c r="B129" s="0" t="s">
        <v>2881</v>
      </c>
      <c r="C129" s="0" t="s">
        <v>166</v>
      </c>
    </row>
    <row r="130" customFormat="false" ht="12.8" hidden="false" customHeight="false" outlineLevel="0" collapsed="false">
      <c r="A130" s="0" t="s">
        <v>2882</v>
      </c>
      <c r="B130" s="0" t="s">
        <v>2883</v>
      </c>
      <c r="C130" s="0" t="s">
        <v>2884</v>
      </c>
    </row>
    <row r="131" customFormat="false" ht="12.8" hidden="false" customHeight="false" outlineLevel="0" collapsed="false">
      <c r="A131" s="0" t="s">
        <v>2885</v>
      </c>
      <c r="B131" s="0" t="s">
        <v>19</v>
      </c>
      <c r="C131" s="0" t="s">
        <v>2653</v>
      </c>
    </row>
    <row r="132" customFormat="false" ht="12.8" hidden="false" customHeight="false" outlineLevel="0" collapsed="false">
      <c r="A132" s="0" t="s">
        <v>2886</v>
      </c>
      <c r="B132" s="0" t="s">
        <v>2887</v>
      </c>
      <c r="C132" s="0" t="s">
        <v>504</v>
      </c>
    </row>
    <row r="133" customFormat="false" ht="12.8" hidden="false" customHeight="false" outlineLevel="0" collapsed="false">
      <c r="A133" s="0" t="s">
        <v>2888</v>
      </c>
      <c r="B133" s="0" t="s">
        <v>2889</v>
      </c>
      <c r="C133" s="0" t="s">
        <v>1997</v>
      </c>
    </row>
    <row r="134" customFormat="false" ht="12.8" hidden="false" customHeight="false" outlineLevel="0" collapsed="false">
      <c r="A134" s="0" t="s">
        <v>2890</v>
      </c>
      <c r="B134" s="0" t="s">
        <v>2891</v>
      </c>
      <c r="C134" s="0" t="s">
        <v>1560</v>
      </c>
    </row>
    <row r="135" customFormat="false" ht="12.8" hidden="false" customHeight="false" outlineLevel="0" collapsed="false">
      <c r="A135" s="0" t="s">
        <v>2892</v>
      </c>
      <c r="B135" s="0" t="s">
        <v>2893</v>
      </c>
      <c r="C135" s="0" t="s">
        <v>2012</v>
      </c>
    </row>
    <row r="136" customFormat="false" ht="12.8" hidden="false" customHeight="false" outlineLevel="0" collapsed="false">
      <c r="A136" s="0" t="s">
        <v>2894</v>
      </c>
      <c r="B136" s="0" t="s">
        <v>19</v>
      </c>
      <c r="C136" s="0" t="s">
        <v>2895</v>
      </c>
    </row>
    <row r="137" customFormat="false" ht="12.8" hidden="false" customHeight="false" outlineLevel="0" collapsed="false">
      <c r="A137" s="0" t="s">
        <v>2896</v>
      </c>
      <c r="B137" s="0" t="s">
        <v>2897</v>
      </c>
      <c r="C137" s="0" t="s">
        <v>2386</v>
      </c>
    </row>
    <row r="138" customFormat="false" ht="12.8" hidden="false" customHeight="false" outlineLevel="0" collapsed="false">
      <c r="A138" s="0" t="s">
        <v>2898</v>
      </c>
      <c r="B138" s="0" t="s">
        <v>2776</v>
      </c>
      <c r="C138" s="0" t="s">
        <v>781</v>
      </c>
    </row>
    <row r="139" customFormat="false" ht="12.8" hidden="false" customHeight="false" outlineLevel="0" collapsed="false">
      <c r="A139" s="0" t="s">
        <v>2899</v>
      </c>
      <c r="B139" s="0" t="s">
        <v>19</v>
      </c>
      <c r="C139" s="0" t="s">
        <v>2900</v>
      </c>
    </row>
    <row r="140" customFormat="false" ht="12.8" hidden="false" customHeight="false" outlineLevel="0" collapsed="false">
      <c r="A140" s="0" t="s">
        <v>2901</v>
      </c>
      <c r="B140" s="0" t="s">
        <v>2902</v>
      </c>
      <c r="C140" s="0" t="s">
        <v>2903</v>
      </c>
    </row>
    <row r="141" customFormat="false" ht="12.8" hidden="false" customHeight="false" outlineLevel="0" collapsed="false">
      <c r="A141" s="0" t="s">
        <v>2904</v>
      </c>
      <c r="B141" s="0" t="s">
        <v>2905</v>
      </c>
      <c r="C141" s="0" t="s">
        <v>1823</v>
      </c>
    </row>
    <row r="142" customFormat="false" ht="12.8" hidden="false" customHeight="false" outlineLevel="0" collapsed="false">
      <c r="A142" s="0" t="s">
        <v>2906</v>
      </c>
      <c r="B142" s="0" t="s">
        <v>2907</v>
      </c>
      <c r="C142" s="0" t="s">
        <v>2908</v>
      </c>
    </row>
    <row r="143" customFormat="false" ht="12.8" hidden="false" customHeight="false" outlineLevel="0" collapsed="false">
      <c r="A143" s="0" t="s">
        <v>2909</v>
      </c>
      <c r="B143" s="0" t="s">
        <v>2910</v>
      </c>
      <c r="C143" s="0" t="s">
        <v>2911</v>
      </c>
    </row>
    <row r="144" customFormat="false" ht="12.8" hidden="false" customHeight="false" outlineLevel="0" collapsed="false">
      <c r="A144" s="0" t="s">
        <v>2912</v>
      </c>
      <c r="B144" s="0" t="s">
        <v>19</v>
      </c>
      <c r="C144" s="0" t="s">
        <v>1919</v>
      </c>
    </row>
    <row r="145" customFormat="false" ht="12.8" hidden="false" customHeight="false" outlineLevel="0" collapsed="false">
      <c r="A145" s="0" t="s">
        <v>2913</v>
      </c>
      <c r="B145" s="0" t="s">
        <v>2914</v>
      </c>
      <c r="C145" s="0" t="s">
        <v>2915</v>
      </c>
    </row>
    <row r="146" customFormat="false" ht="12.8" hidden="false" customHeight="false" outlineLevel="0" collapsed="false">
      <c r="A146" s="0" t="s">
        <v>2916</v>
      </c>
      <c r="B146" s="0" t="s">
        <v>2917</v>
      </c>
      <c r="C146" s="0" t="s">
        <v>2918</v>
      </c>
    </row>
    <row r="147" customFormat="false" ht="12.8" hidden="false" customHeight="false" outlineLevel="0" collapsed="false">
      <c r="A147" s="0" t="s">
        <v>2919</v>
      </c>
      <c r="B147" s="0" t="s">
        <v>19</v>
      </c>
      <c r="C147" s="0" t="s">
        <v>2920</v>
      </c>
    </row>
    <row r="148" customFormat="false" ht="12.8" hidden="false" customHeight="false" outlineLevel="0" collapsed="false">
      <c r="A148" s="0" t="s">
        <v>2921</v>
      </c>
      <c r="B148" s="0" t="s">
        <v>2922</v>
      </c>
      <c r="C148" s="0" t="s">
        <v>2923</v>
      </c>
    </row>
    <row r="149" customFormat="false" ht="12.8" hidden="false" customHeight="false" outlineLevel="0" collapsed="false">
      <c r="A149" s="0" t="s">
        <v>2924</v>
      </c>
      <c r="B149" s="0" t="s">
        <v>2925</v>
      </c>
      <c r="C149" s="0" t="s">
        <v>2926</v>
      </c>
    </row>
    <row r="150" customFormat="false" ht="12.8" hidden="false" customHeight="false" outlineLevel="0" collapsed="false">
      <c r="A150" s="0" t="s">
        <v>2927</v>
      </c>
      <c r="B150" s="0" t="s">
        <v>1408</v>
      </c>
      <c r="C150" s="0" t="s">
        <v>2062</v>
      </c>
    </row>
    <row r="151" customFormat="false" ht="12.8" hidden="false" customHeight="false" outlineLevel="0" collapsed="false">
      <c r="A151" s="0" t="s">
        <v>2928</v>
      </c>
      <c r="B151" s="0" t="s">
        <v>633</v>
      </c>
      <c r="C151" s="0" t="s">
        <v>2929</v>
      </c>
    </row>
    <row r="152" customFormat="false" ht="12.8" hidden="false" customHeight="false" outlineLevel="0" collapsed="false">
      <c r="A152" s="0" t="s">
        <v>2930</v>
      </c>
      <c r="B152" s="0" t="s">
        <v>19</v>
      </c>
      <c r="C152" s="0" t="s">
        <v>1893</v>
      </c>
    </row>
    <row r="153" customFormat="false" ht="12.8" hidden="false" customHeight="false" outlineLevel="0" collapsed="false">
      <c r="A153" s="0" t="s">
        <v>2931</v>
      </c>
      <c r="B153" s="0" t="s">
        <v>2932</v>
      </c>
      <c r="C153" s="0" t="s">
        <v>1951</v>
      </c>
    </row>
    <row r="154" customFormat="false" ht="12.8" hidden="false" customHeight="false" outlineLevel="0" collapsed="false">
      <c r="A154" s="0" t="s">
        <v>2933</v>
      </c>
      <c r="B154" s="0" t="s">
        <v>19</v>
      </c>
      <c r="C154" s="0" t="s">
        <v>947</v>
      </c>
    </row>
    <row r="155" customFormat="false" ht="12.8" hidden="false" customHeight="false" outlineLevel="0" collapsed="false">
      <c r="A155" s="0" t="s">
        <v>2934</v>
      </c>
      <c r="B155" s="0" t="s">
        <v>2935</v>
      </c>
      <c r="C155" s="0" t="s">
        <v>2623</v>
      </c>
    </row>
    <row r="156" customFormat="false" ht="12.8" hidden="false" customHeight="false" outlineLevel="0" collapsed="false">
      <c r="A156" s="0" t="s">
        <v>2936</v>
      </c>
      <c r="B156" s="0" t="s">
        <v>1881</v>
      </c>
      <c r="C156" s="0" t="s">
        <v>2937</v>
      </c>
    </row>
    <row r="157" customFormat="false" ht="12.8" hidden="false" customHeight="false" outlineLevel="0" collapsed="false">
      <c r="A157" s="0" t="s">
        <v>2938</v>
      </c>
      <c r="B157" s="0" t="s">
        <v>19</v>
      </c>
      <c r="C157" s="0" t="s">
        <v>1997</v>
      </c>
    </row>
    <row r="158" customFormat="false" ht="12.8" hidden="false" customHeight="false" outlineLevel="0" collapsed="false">
      <c r="A158" s="0" t="s">
        <v>2939</v>
      </c>
      <c r="B158" s="0" t="s">
        <v>2940</v>
      </c>
      <c r="C158" s="0" t="s">
        <v>2941</v>
      </c>
    </row>
    <row r="159" customFormat="false" ht="12.8" hidden="false" customHeight="false" outlineLevel="0" collapsed="false">
      <c r="A159" s="0" t="s">
        <v>2942</v>
      </c>
      <c r="B159" s="0" t="s">
        <v>19</v>
      </c>
      <c r="C159" s="0" t="s">
        <v>2283</v>
      </c>
    </row>
    <row r="160" customFormat="false" ht="12.8" hidden="false" customHeight="false" outlineLevel="0" collapsed="false">
      <c r="A160" s="0" t="s">
        <v>2943</v>
      </c>
      <c r="B160" s="0" t="s">
        <v>1722</v>
      </c>
      <c r="C160" s="0" t="s">
        <v>536</v>
      </c>
    </row>
    <row r="161" customFormat="false" ht="12.8" hidden="false" customHeight="false" outlineLevel="0" collapsed="false">
      <c r="A161" s="0" t="s">
        <v>2944</v>
      </c>
      <c r="B161" s="0" t="s">
        <v>2945</v>
      </c>
      <c r="C161" s="0" t="s">
        <v>441</v>
      </c>
    </row>
    <row r="162" customFormat="false" ht="12.8" hidden="false" customHeight="false" outlineLevel="0" collapsed="false">
      <c r="A162" s="0" t="s">
        <v>2946</v>
      </c>
      <c r="B162" s="0" t="s">
        <v>2947</v>
      </c>
      <c r="C162" s="0" t="s">
        <v>2948</v>
      </c>
    </row>
    <row r="163" customFormat="false" ht="12.8" hidden="false" customHeight="false" outlineLevel="0" collapsed="false">
      <c r="A163" s="0" t="s">
        <v>2949</v>
      </c>
      <c r="B163" s="0" t="s">
        <v>2950</v>
      </c>
      <c r="C163" s="0" t="s">
        <v>2951</v>
      </c>
    </row>
    <row r="164" customFormat="false" ht="12.8" hidden="false" customHeight="false" outlineLevel="0" collapsed="false">
      <c r="A164" s="0" t="s">
        <v>2952</v>
      </c>
      <c r="B164" s="0" t="s">
        <v>2953</v>
      </c>
      <c r="C164" s="0" t="s">
        <v>2954</v>
      </c>
    </row>
    <row r="165" customFormat="false" ht="12.8" hidden="false" customHeight="false" outlineLevel="0" collapsed="false">
      <c r="A165" s="0" t="s">
        <v>2955</v>
      </c>
      <c r="B165" s="0" t="s">
        <v>2956</v>
      </c>
      <c r="C165" s="0" t="s">
        <v>2795</v>
      </c>
    </row>
    <row r="166" customFormat="false" ht="12.8" hidden="false" customHeight="false" outlineLevel="0" collapsed="false">
      <c r="A166" s="0" t="s">
        <v>2957</v>
      </c>
      <c r="B166" s="0" t="s">
        <v>2082</v>
      </c>
      <c r="C166" s="0" t="s">
        <v>2738</v>
      </c>
    </row>
    <row r="167" customFormat="false" ht="12.8" hidden="false" customHeight="false" outlineLevel="0" collapsed="false">
      <c r="A167" s="0" t="s">
        <v>2958</v>
      </c>
      <c r="B167" s="0" t="s">
        <v>995</v>
      </c>
      <c r="C167" s="0" t="s">
        <v>2959</v>
      </c>
    </row>
    <row r="168" customFormat="false" ht="12.8" hidden="false" customHeight="false" outlineLevel="0" collapsed="false">
      <c r="A168" s="0" t="s">
        <v>2960</v>
      </c>
      <c r="B168" s="0" t="s">
        <v>2961</v>
      </c>
      <c r="C168" s="0" t="s">
        <v>25</v>
      </c>
    </row>
    <row r="169" customFormat="false" ht="12.8" hidden="false" customHeight="false" outlineLevel="0" collapsed="false">
      <c r="A169" s="0" t="s">
        <v>2962</v>
      </c>
      <c r="B169" s="0" t="s">
        <v>19</v>
      </c>
      <c r="C169" s="0" t="s">
        <v>2963</v>
      </c>
    </row>
    <row r="170" customFormat="false" ht="12.8" hidden="false" customHeight="false" outlineLevel="0" collapsed="false">
      <c r="A170" s="0" t="s">
        <v>2964</v>
      </c>
      <c r="B170" s="0" t="s">
        <v>993</v>
      </c>
      <c r="C170" s="0" t="s">
        <v>84</v>
      </c>
    </row>
    <row r="171" customFormat="false" ht="12.8" hidden="false" customHeight="false" outlineLevel="0" collapsed="false">
      <c r="A171" s="0" t="s">
        <v>2965</v>
      </c>
      <c r="B171" s="0" t="s">
        <v>19</v>
      </c>
      <c r="C171" s="0" t="s">
        <v>1086</v>
      </c>
    </row>
    <row r="172" customFormat="false" ht="12.8" hidden="false" customHeight="false" outlineLevel="0" collapsed="false">
      <c r="A172" s="0" t="s">
        <v>2966</v>
      </c>
      <c r="B172" s="0" t="s">
        <v>2967</v>
      </c>
      <c r="C172" s="0" t="s">
        <v>2968</v>
      </c>
    </row>
    <row r="173" customFormat="false" ht="12.8" hidden="false" customHeight="false" outlineLevel="0" collapsed="false">
      <c r="A173" s="0" t="s">
        <v>2969</v>
      </c>
      <c r="B173" s="0" t="s">
        <v>938</v>
      </c>
      <c r="C173" s="0" t="s">
        <v>2970</v>
      </c>
    </row>
    <row r="174" customFormat="false" ht="12.8" hidden="false" customHeight="false" outlineLevel="0" collapsed="false">
      <c r="A174" s="0" t="s">
        <v>2971</v>
      </c>
      <c r="B174" s="0" t="s">
        <v>2972</v>
      </c>
      <c r="C174" s="0" t="s">
        <v>2973</v>
      </c>
    </row>
    <row r="175" customFormat="false" ht="12.8" hidden="false" customHeight="false" outlineLevel="0" collapsed="false">
      <c r="A175" s="0" t="s">
        <v>2974</v>
      </c>
      <c r="B175" s="0" t="s">
        <v>2975</v>
      </c>
      <c r="C175" s="0" t="s">
        <v>2976</v>
      </c>
    </row>
    <row r="176" customFormat="false" ht="12.8" hidden="false" customHeight="false" outlineLevel="0" collapsed="false">
      <c r="A176" s="0" t="s">
        <v>2977</v>
      </c>
      <c r="B176" s="0" t="s">
        <v>437</v>
      </c>
      <c r="C176" s="0" t="s">
        <v>566</v>
      </c>
    </row>
    <row r="177" customFormat="false" ht="12.8" hidden="false" customHeight="false" outlineLevel="0" collapsed="false">
      <c r="A177" s="0" t="s">
        <v>2978</v>
      </c>
      <c r="B177" s="0" t="s">
        <v>2646</v>
      </c>
      <c r="C177" s="0" t="s">
        <v>467</v>
      </c>
    </row>
    <row r="178" customFormat="false" ht="12.8" hidden="false" customHeight="false" outlineLevel="0" collapsed="false">
      <c r="A178" s="0" t="s">
        <v>2979</v>
      </c>
      <c r="B178" s="0" t="s">
        <v>2628</v>
      </c>
      <c r="C178" s="0" t="s">
        <v>2980</v>
      </c>
    </row>
    <row r="179" customFormat="false" ht="12.8" hidden="false" customHeight="false" outlineLevel="0" collapsed="false">
      <c r="A179" s="0" t="s">
        <v>2981</v>
      </c>
      <c r="B179" s="0" t="s">
        <v>1173</v>
      </c>
      <c r="C179" s="0" t="s">
        <v>2982</v>
      </c>
    </row>
    <row r="180" customFormat="false" ht="12.8" hidden="false" customHeight="false" outlineLevel="0" collapsed="false">
      <c r="A180" s="0" t="s">
        <v>2983</v>
      </c>
      <c r="B180" s="0" t="s">
        <v>2984</v>
      </c>
      <c r="C180" s="0" t="s">
        <v>1229</v>
      </c>
    </row>
    <row r="181" customFormat="false" ht="12.8" hidden="false" customHeight="false" outlineLevel="0" collapsed="false">
      <c r="A181" s="0" t="s">
        <v>2985</v>
      </c>
      <c r="B181" s="0" t="s">
        <v>19</v>
      </c>
      <c r="C181" s="0" t="s">
        <v>2738</v>
      </c>
    </row>
    <row r="182" customFormat="false" ht="12.8" hidden="false" customHeight="false" outlineLevel="0" collapsed="false">
      <c r="A182" s="0" t="s">
        <v>2986</v>
      </c>
      <c r="B182" s="0" t="s">
        <v>2987</v>
      </c>
      <c r="C182" s="0" t="s">
        <v>2988</v>
      </c>
    </row>
    <row r="183" customFormat="false" ht="12.8" hidden="false" customHeight="false" outlineLevel="0" collapsed="false">
      <c r="A183" s="0" t="s">
        <v>2989</v>
      </c>
      <c r="B183" s="0" t="s">
        <v>2900</v>
      </c>
      <c r="C183" s="0" t="s">
        <v>2990</v>
      </c>
    </row>
    <row r="184" customFormat="false" ht="12.8" hidden="false" customHeight="false" outlineLevel="0" collapsed="false">
      <c r="A184" s="0" t="s">
        <v>2991</v>
      </c>
      <c r="B184" s="0" t="s">
        <v>2992</v>
      </c>
      <c r="C184" s="0" t="s">
        <v>2993</v>
      </c>
    </row>
    <row r="185" customFormat="false" ht="12.8" hidden="false" customHeight="false" outlineLevel="0" collapsed="false">
      <c r="A185" s="0" t="s">
        <v>2994</v>
      </c>
      <c r="B185" s="0" t="s">
        <v>2995</v>
      </c>
      <c r="C185" s="0" t="s">
        <v>2996</v>
      </c>
    </row>
    <row r="186" customFormat="false" ht="12.8" hidden="false" customHeight="false" outlineLevel="0" collapsed="false">
      <c r="A186" s="0" t="s">
        <v>2997</v>
      </c>
      <c r="B186" s="0" t="s">
        <v>2998</v>
      </c>
      <c r="C186" s="0" t="s">
        <v>2999</v>
      </c>
    </row>
    <row r="187" customFormat="false" ht="12.8" hidden="false" customHeight="false" outlineLevel="0" collapsed="false">
      <c r="A187" s="0" t="s">
        <v>3000</v>
      </c>
      <c r="B187" s="0" t="s">
        <v>19</v>
      </c>
      <c r="C187" s="0" t="s">
        <v>36</v>
      </c>
    </row>
    <row r="188" customFormat="false" ht="12.8" hidden="false" customHeight="false" outlineLevel="0" collapsed="false">
      <c r="A188" s="0" t="s">
        <v>3001</v>
      </c>
      <c r="B188" s="0" t="s">
        <v>19</v>
      </c>
      <c r="C188" s="0" t="s">
        <v>3002</v>
      </c>
    </row>
    <row r="189" customFormat="false" ht="12.8" hidden="false" customHeight="false" outlineLevel="0" collapsed="false">
      <c r="A189" s="0" t="s">
        <v>3003</v>
      </c>
      <c r="B189" s="0" t="s">
        <v>19</v>
      </c>
      <c r="C189" s="0" t="s">
        <v>322</v>
      </c>
    </row>
    <row r="190" customFormat="false" ht="12.8" hidden="false" customHeight="false" outlineLevel="0" collapsed="false">
      <c r="A190" s="0" t="s">
        <v>3004</v>
      </c>
      <c r="B190" s="0" t="s">
        <v>2232</v>
      </c>
      <c r="C190" s="0" t="s">
        <v>2239</v>
      </c>
    </row>
    <row r="191" customFormat="false" ht="12.8" hidden="false" customHeight="false" outlineLevel="0" collapsed="false">
      <c r="A191" s="0" t="s">
        <v>3005</v>
      </c>
      <c r="B191" s="0" t="s">
        <v>3006</v>
      </c>
      <c r="C191" s="0" t="s">
        <v>220</v>
      </c>
    </row>
    <row r="192" customFormat="false" ht="12.8" hidden="false" customHeight="false" outlineLevel="0" collapsed="false">
      <c r="A192" s="0" t="s">
        <v>3007</v>
      </c>
      <c r="B192" s="0" t="s">
        <v>19</v>
      </c>
      <c r="C192" s="0" t="s">
        <v>671</v>
      </c>
    </row>
    <row r="193" customFormat="false" ht="12.8" hidden="false" customHeight="false" outlineLevel="0" collapsed="false">
      <c r="A193" s="0" t="s">
        <v>3008</v>
      </c>
      <c r="B193" s="0" t="s">
        <v>338</v>
      </c>
      <c r="C193" s="0" t="s">
        <v>132</v>
      </c>
    </row>
    <row r="194" customFormat="false" ht="12.8" hidden="false" customHeight="false" outlineLevel="0" collapsed="false">
      <c r="A194" s="0" t="s">
        <v>3009</v>
      </c>
      <c r="B194" s="0" t="s">
        <v>3010</v>
      </c>
      <c r="C194" s="0" t="s">
        <v>3011</v>
      </c>
    </row>
    <row r="195" customFormat="false" ht="12.8" hidden="false" customHeight="false" outlineLevel="0" collapsed="false">
      <c r="A195" s="0" t="s">
        <v>3012</v>
      </c>
      <c r="B195" s="0" t="s">
        <v>19</v>
      </c>
      <c r="C195" s="0" t="s">
        <v>405</v>
      </c>
    </row>
    <row r="196" customFormat="false" ht="12.8" hidden="false" customHeight="false" outlineLevel="0" collapsed="false">
      <c r="A196" s="0" t="s">
        <v>3013</v>
      </c>
      <c r="B196" s="0" t="s">
        <v>3014</v>
      </c>
      <c r="C196" s="0" t="s">
        <v>3015</v>
      </c>
    </row>
    <row r="197" customFormat="false" ht="12.8" hidden="false" customHeight="false" outlineLevel="0" collapsed="false">
      <c r="A197" s="0" t="s">
        <v>3016</v>
      </c>
      <c r="B197" s="0" t="s">
        <v>19</v>
      </c>
      <c r="C197" s="0" t="s">
        <v>3017</v>
      </c>
    </row>
    <row r="198" customFormat="false" ht="12.8" hidden="false" customHeight="false" outlineLevel="0" collapsed="false">
      <c r="A198" s="0" t="s">
        <v>3018</v>
      </c>
      <c r="B198" s="0" t="s">
        <v>3019</v>
      </c>
      <c r="C198" s="0" t="s">
        <v>3020</v>
      </c>
    </row>
    <row r="199" customFormat="false" ht="12.8" hidden="false" customHeight="false" outlineLevel="0" collapsed="false">
      <c r="A199" s="0" t="s">
        <v>3021</v>
      </c>
      <c r="B199" s="0" t="s">
        <v>2292</v>
      </c>
      <c r="C199" s="0" t="s">
        <v>3022</v>
      </c>
    </row>
    <row r="200" customFormat="false" ht="12.8" hidden="false" customHeight="false" outlineLevel="0" collapsed="false">
      <c r="A200" s="0" t="s">
        <v>3023</v>
      </c>
      <c r="B200" s="0" t="s">
        <v>3024</v>
      </c>
      <c r="C200" s="0" t="s">
        <v>658</v>
      </c>
    </row>
    <row r="201" customFormat="false" ht="12.8" hidden="false" customHeight="false" outlineLevel="0" collapsed="false">
      <c r="A201" s="0" t="s">
        <v>3025</v>
      </c>
      <c r="B201" s="0" t="s">
        <v>554</v>
      </c>
      <c r="C201" s="0" t="s">
        <v>3026</v>
      </c>
    </row>
    <row r="202" customFormat="false" ht="12.8" hidden="false" customHeight="false" outlineLevel="0" collapsed="false">
      <c r="A202" s="0" t="s">
        <v>3027</v>
      </c>
      <c r="B202" s="0" t="s">
        <v>3028</v>
      </c>
      <c r="C202" s="0" t="s">
        <v>1185</v>
      </c>
    </row>
    <row r="203" customFormat="false" ht="12.8" hidden="false" customHeight="false" outlineLevel="0" collapsed="false">
      <c r="A203" s="0" t="s">
        <v>3029</v>
      </c>
      <c r="B203" s="0" t="s">
        <v>3030</v>
      </c>
      <c r="C203" s="0" t="s">
        <v>3031</v>
      </c>
    </row>
    <row r="204" customFormat="false" ht="12.8" hidden="false" customHeight="false" outlineLevel="0" collapsed="false">
      <c r="A204" s="0" t="s">
        <v>3032</v>
      </c>
      <c r="B204" s="0" t="s">
        <v>3033</v>
      </c>
      <c r="C204" s="0" t="s">
        <v>704</v>
      </c>
    </row>
    <row r="205" customFormat="false" ht="12.8" hidden="false" customHeight="false" outlineLevel="0" collapsed="false">
      <c r="A205" s="0" t="s">
        <v>3034</v>
      </c>
      <c r="B205" s="0" t="s">
        <v>3035</v>
      </c>
      <c r="C205" s="0" t="s">
        <v>869</v>
      </c>
    </row>
    <row r="206" customFormat="false" ht="12.8" hidden="false" customHeight="false" outlineLevel="0" collapsed="false">
      <c r="A206" s="0" t="s">
        <v>3036</v>
      </c>
      <c r="B206" s="0" t="s">
        <v>19</v>
      </c>
      <c r="C206" s="0" t="s">
        <v>322</v>
      </c>
    </row>
    <row r="207" customFormat="false" ht="12.8" hidden="false" customHeight="false" outlineLevel="0" collapsed="false">
      <c r="A207" s="0" t="s">
        <v>3037</v>
      </c>
      <c r="B207" s="0" t="s">
        <v>3038</v>
      </c>
      <c r="C207" s="0" t="s">
        <v>3039</v>
      </c>
    </row>
    <row r="208" customFormat="false" ht="12.8" hidden="false" customHeight="false" outlineLevel="0" collapsed="false">
      <c r="A208" s="0" t="s">
        <v>3040</v>
      </c>
      <c r="B208" s="0" t="s">
        <v>3041</v>
      </c>
      <c r="C208" s="0" t="s">
        <v>3042</v>
      </c>
    </row>
    <row r="209" customFormat="false" ht="12.8" hidden="false" customHeight="false" outlineLevel="0" collapsed="false">
      <c r="A209" s="0" t="s">
        <v>3043</v>
      </c>
      <c r="B209" s="0" t="s">
        <v>3044</v>
      </c>
      <c r="C209" s="0" t="s">
        <v>3045</v>
      </c>
    </row>
    <row r="210" customFormat="false" ht="12.8" hidden="false" customHeight="false" outlineLevel="0" collapsed="false">
      <c r="A210" s="0" t="s">
        <v>3046</v>
      </c>
      <c r="B210" s="0" t="s">
        <v>3047</v>
      </c>
      <c r="C210" s="0" t="s">
        <v>1669</v>
      </c>
    </row>
    <row r="211" customFormat="false" ht="12.8" hidden="false" customHeight="false" outlineLevel="0" collapsed="false">
      <c r="A211" s="0" t="s">
        <v>3048</v>
      </c>
      <c r="B211" s="0" t="s">
        <v>3049</v>
      </c>
      <c r="C211" s="0" t="s">
        <v>3050</v>
      </c>
    </row>
    <row r="212" customFormat="false" ht="12.8" hidden="false" customHeight="false" outlineLevel="0" collapsed="false">
      <c r="A212" s="0" t="s">
        <v>3051</v>
      </c>
      <c r="B212" s="0" t="s">
        <v>19</v>
      </c>
      <c r="C212" s="0" t="s">
        <v>3052</v>
      </c>
    </row>
    <row r="213" customFormat="false" ht="12.8" hidden="false" customHeight="false" outlineLevel="0" collapsed="false">
      <c r="A213" s="0" t="s">
        <v>3053</v>
      </c>
      <c r="B213" s="0" t="s">
        <v>19</v>
      </c>
      <c r="C213" s="0" t="s">
        <v>3054</v>
      </c>
    </row>
    <row r="214" customFormat="false" ht="12.8" hidden="false" customHeight="false" outlineLevel="0" collapsed="false">
      <c r="A214" s="0" t="s">
        <v>3055</v>
      </c>
      <c r="B214" s="0" t="s">
        <v>3056</v>
      </c>
      <c r="C214" s="0" t="s">
        <v>54</v>
      </c>
    </row>
    <row r="215" customFormat="false" ht="12.8" hidden="false" customHeight="false" outlineLevel="0" collapsed="false">
      <c r="A215" s="0" t="s">
        <v>3057</v>
      </c>
      <c r="B215" s="0" t="s">
        <v>2424</v>
      </c>
      <c r="C215" s="0" t="s">
        <v>819</v>
      </c>
    </row>
    <row r="216" customFormat="false" ht="12.8" hidden="false" customHeight="false" outlineLevel="0" collapsed="false">
      <c r="A216" s="0" t="s">
        <v>3058</v>
      </c>
      <c r="B216" s="0" t="s">
        <v>3059</v>
      </c>
      <c r="C216" s="0" t="s">
        <v>551</v>
      </c>
    </row>
    <row r="217" customFormat="false" ht="12.8" hidden="false" customHeight="false" outlineLevel="0" collapsed="false">
      <c r="A217" s="0" t="s">
        <v>3060</v>
      </c>
      <c r="B217" s="0" t="s">
        <v>3061</v>
      </c>
      <c r="C217" s="0" t="s">
        <v>3062</v>
      </c>
    </row>
    <row r="218" customFormat="false" ht="12.8" hidden="false" customHeight="false" outlineLevel="0" collapsed="false">
      <c r="A218" s="0" t="s">
        <v>3063</v>
      </c>
      <c r="B218" s="0" t="s">
        <v>3038</v>
      </c>
      <c r="C218" s="0" t="s">
        <v>3064</v>
      </c>
    </row>
    <row r="219" customFormat="false" ht="12.8" hidden="false" customHeight="false" outlineLevel="0" collapsed="false">
      <c r="A219" s="0" t="s">
        <v>3065</v>
      </c>
      <c r="B219" s="0" t="s">
        <v>19</v>
      </c>
      <c r="C219" s="0" t="s">
        <v>1816</v>
      </c>
    </row>
    <row r="220" customFormat="false" ht="12.8" hidden="false" customHeight="false" outlineLevel="0" collapsed="false">
      <c r="A220" s="0" t="s">
        <v>3066</v>
      </c>
      <c r="B220" s="0" t="s">
        <v>3067</v>
      </c>
      <c r="C220" s="0" t="s">
        <v>1545</v>
      </c>
    </row>
    <row r="221" customFormat="false" ht="12.8" hidden="false" customHeight="false" outlineLevel="0" collapsed="false">
      <c r="A221" s="0" t="s">
        <v>3068</v>
      </c>
      <c r="B221" s="0" t="s">
        <v>3069</v>
      </c>
      <c r="C221" s="0" t="s">
        <v>486</v>
      </c>
    </row>
    <row r="222" customFormat="false" ht="12.8" hidden="false" customHeight="false" outlineLevel="0" collapsed="false">
      <c r="A222" s="0" t="s">
        <v>3070</v>
      </c>
      <c r="B222" s="0" t="s">
        <v>1747</v>
      </c>
      <c r="C222" s="0" t="s">
        <v>424</v>
      </c>
    </row>
    <row r="223" customFormat="false" ht="12.8" hidden="false" customHeight="false" outlineLevel="0" collapsed="false">
      <c r="A223" s="0" t="s">
        <v>3071</v>
      </c>
      <c r="B223" s="0" t="s">
        <v>3072</v>
      </c>
      <c r="C223" s="0" t="s">
        <v>1769</v>
      </c>
    </row>
    <row r="224" customFormat="false" ht="12.8" hidden="false" customHeight="false" outlineLevel="0" collapsed="false">
      <c r="A224" s="0" t="s">
        <v>3073</v>
      </c>
      <c r="B224" s="0" t="s">
        <v>19</v>
      </c>
      <c r="C224" s="0" t="s">
        <v>3074</v>
      </c>
    </row>
    <row r="225" customFormat="false" ht="12.8" hidden="false" customHeight="false" outlineLevel="0" collapsed="false">
      <c r="A225" s="0" t="s">
        <v>3075</v>
      </c>
      <c r="B225" s="0" t="s">
        <v>3076</v>
      </c>
      <c r="C225" s="0" t="s">
        <v>3077</v>
      </c>
    </row>
    <row r="226" customFormat="false" ht="12.8" hidden="false" customHeight="false" outlineLevel="0" collapsed="false">
      <c r="A226" s="0" t="s">
        <v>3078</v>
      </c>
      <c r="B226" s="0" t="s">
        <v>19</v>
      </c>
      <c r="C226" s="0" t="s">
        <v>3079</v>
      </c>
    </row>
    <row r="227" customFormat="false" ht="12.8" hidden="false" customHeight="false" outlineLevel="0" collapsed="false">
      <c r="A227" s="0" t="s">
        <v>3080</v>
      </c>
      <c r="B227" s="0" t="s">
        <v>1183</v>
      </c>
      <c r="C227" s="0" t="s">
        <v>76</v>
      </c>
    </row>
    <row r="228" customFormat="false" ht="12.8" hidden="false" customHeight="false" outlineLevel="0" collapsed="false">
      <c r="A228" s="0" t="s">
        <v>3081</v>
      </c>
      <c r="B228" s="0" t="s">
        <v>3082</v>
      </c>
      <c r="C228" s="0" t="s">
        <v>2866</v>
      </c>
    </row>
    <row r="229" customFormat="false" ht="12.8" hidden="false" customHeight="false" outlineLevel="0" collapsed="false">
      <c r="A229" s="0" t="s">
        <v>3083</v>
      </c>
      <c r="B229" s="0" t="s">
        <v>3084</v>
      </c>
      <c r="C229" s="0" t="s">
        <v>2429</v>
      </c>
    </row>
    <row r="230" customFormat="false" ht="12.8" hidden="false" customHeight="false" outlineLevel="0" collapsed="false">
      <c r="A230" s="0" t="s">
        <v>3085</v>
      </c>
      <c r="B230" s="0" t="s">
        <v>1523</v>
      </c>
      <c r="C230" s="0" t="s">
        <v>3086</v>
      </c>
    </row>
    <row r="231" customFormat="false" ht="12.8" hidden="false" customHeight="false" outlineLevel="0" collapsed="false">
      <c r="A231" s="0" t="s">
        <v>3087</v>
      </c>
      <c r="B231" s="0" t="s">
        <v>19</v>
      </c>
      <c r="C231" s="0" t="s">
        <v>1789</v>
      </c>
    </row>
    <row r="232" customFormat="false" ht="12.8" hidden="false" customHeight="false" outlineLevel="0" collapsed="false">
      <c r="A232" s="0" t="s">
        <v>3088</v>
      </c>
      <c r="B232" s="0" t="s">
        <v>1835</v>
      </c>
      <c r="C232" s="0" t="s">
        <v>3089</v>
      </c>
    </row>
    <row r="233" customFormat="false" ht="12.8" hidden="false" customHeight="false" outlineLevel="0" collapsed="false">
      <c r="A233" s="0" t="s">
        <v>3090</v>
      </c>
      <c r="B233" s="0" t="s">
        <v>3091</v>
      </c>
      <c r="C233" s="0" t="s">
        <v>3092</v>
      </c>
    </row>
    <row r="234" customFormat="false" ht="12.8" hidden="false" customHeight="false" outlineLevel="0" collapsed="false">
      <c r="A234" s="0" t="s">
        <v>3093</v>
      </c>
      <c r="B234" s="0" t="s">
        <v>3094</v>
      </c>
      <c r="C234" s="0" t="s">
        <v>1623</v>
      </c>
    </row>
    <row r="235" customFormat="false" ht="12.8" hidden="false" customHeight="false" outlineLevel="0" collapsed="false">
      <c r="A235" s="0" t="s">
        <v>3095</v>
      </c>
      <c r="B235" s="0" t="s">
        <v>19</v>
      </c>
      <c r="C235" s="0" t="s">
        <v>3096</v>
      </c>
    </row>
    <row r="236" customFormat="false" ht="12.8" hidden="false" customHeight="false" outlineLevel="0" collapsed="false">
      <c r="A236" s="0" t="s">
        <v>3097</v>
      </c>
      <c r="B236" s="0" t="s">
        <v>3098</v>
      </c>
      <c r="C236" s="0" t="s">
        <v>1682</v>
      </c>
    </row>
    <row r="237" customFormat="false" ht="12.8" hidden="false" customHeight="false" outlineLevel="0" collapsed="false">
      <c r="A237" s="0" t="s">
        <v>3099</v>
      </c>
      <c r="B237" s="0" t="s">
        <v>1724</v>
      </c>
      <c r="C237" s="0" t="s">
        <v>2267</v>
      </c>
    </row>
    <row r="238" customFormat="false" ht="12.8" hidden="false" customHeight="false" outlineLevel="0" collapsed="false">
      <c r="A238" s="0" t="s">
        <v>3100</v>
      </c>
      <c r="B238" s="0" t="s">
        <v>3101</v>
      </c>
      <c r="C238" s="0" t="s">
        <v>3102</v>
      </c>
    </row>
    <row r="239" customFormat="false" ht="12.8" hidden="false" customHeight="false" outlineLevel="0" collapsed="false">
      <c r="A239" s="0" t="s">
        <v>3103</v>
      </c>
      <c r="B239" s="0" t="s">
        <v>19</v>
      </c>
      <c r="C239" s="0" t="s">
        <v>3104</v>
      </c>
    </row>
    <row r="240" customFormat="false" ht="12.8" hidden="false" customHeight="false" outlineLevel="0" collapsed="false">
      <c r="A240" s="0" t="s">
        <v>3105</v>
      </c>
      <c r="B240" s="0" t="s">
        <v>934</v>
      </c>
      <c r="C240" s="0" t="s">
        <v>3106</v>
      </c>
    </row>
    <row r="241" customFormat="false" ht="12.8" hidden="false" customHeight="false" outlineLevel="0" collapsed="false">
      <c r="A241" s="0" t="s">
        <v>3107</v>
      </c>
      <c r="B241" s="0" t="s">
        <v>3108</v>
      </c>
      <c r="C241" s="0" t="s">
        <v>1295</v>
      </c>
    </row>
    <row r="242" customFormat="false" ht="12.8" hidden="false" customHeight="false" outlineLevel="0" collapsed="false">
      <c r="A242" s="0" t="s">
        <v>3109</v>
      </c>
      <c r="B242" s="0" t="s">
        <v>3110</v>
      </c>
      <c r="C242" s="0" t="s">
        <v>3111</v>
      </c>
    </row>
    <row r="243" customFormat="false" ht="12.8" hidden="false" customHeight="false" outlineLevel="0" collapsed="false">
      <c r="A243" s="0" t="s">
        <v>3112</v>
      </c>
      <c r="B243" s="0" t="s">
        <v>3113</v>
      </c>
      <c r="C243" s="0" t="s">
        <v>279</v>
      </c>
    </row>
    <row r="244" customFormat="false" ht="12.8" hidden="false" customHeight="false" outlineLevel="0" collapsed="false">
      <c r="A244" s="0" t="s">
        <v>3114</v>
      </c>
      <c r="B244" s="0" t="s">
        <v>1768</v>
      </c>
      <c r="C244" s="0" t="s">
        <v>952</v>
      </c>
    </row>
    <row r="245" customFormat="false" ht="12.8" hidden="false" customHeight="false" outlineLevel="0" collapsed="false">
      <c r="A245" s="0" t="s">
        <v>3115</v>
      </c>
      <c r="B245" s="0" t="s">
        <v>3116</v>
      </c>
      <c r="C245" s="0" t="s">
        <v>1327</v>
      </c>
    </row>
    <row r="246" customFormat="false" ht="12.8" hidden="false" customHeight="false" outlineLevel="0" collapsed="false">
      <c r="A246" s="0" t="s">
        <v>3117</v>
      </c>
      <c r="B246" s="0" t="s">
        <v>2533</v>
      </c>
      <c r="C246" s="0" t="s">
        <v>2363</v>
      </c>
    </row>
    <row r="247" customFormat="false" ht="12.8" hidden="false" customHeight="false" outlineLevel="0" collapsed="false">
      <c r="A247" s="0" t="s">
        <v>3118</v>
      </c>
      <c r="B247" s="0" t="s">
        <v>19</v>
      </c>
      <c r="C247" s="0" t="s">
        <v>1984</v>
      </c>
    </row>
    <row r="248" customFormat="false" ht="12.8" hidden="false" customHeight="false" outlineLevel="0" collapsed="false">
      <c r="A248" s="0" t="s">
        <v>3119</v>
      </c>
      <c r="B248" s="0" t="s">
        <v>3011</v>
      </c>
      <c r="C248" s="0" t="s">
        <v>3120</v>
      </c>
    </row>
    <row r="249" customFormat="false" ht="12.8" hidden="false" customHeight="false" outlineLevel="0" collapsed="false">
      <c r="A249" s="0" t="s">
        <v>3121</v>
      </c>
      <c r="B249" s="0" t="s">
        <v>3122</v>
      </c>
      <c r="C249" s="0" t="s">
        <v>3123</v>
      </c>
    </row>
    <row r="250" customFormat="false" ht="12.8" hidden="false" customHeight="false" outlineLevel="0" collapsed="false">
      <c r="A250" s="0" t="s">
        <v>3124</v>
      </c>
      <c r="B250" s="0" t="s">
        <v>3125</v>
      </c>
      <c r="C250" s="0" t="s">
        <v>1610</v>
      </c>
    </row>
    <row r="251" customFormat="false" ht="12.8" hidden="false" customHeight="false" outlineLevel="0" collapsed="false">
      <c r="A251" s="0" t="s">
        <v>3126</v>
      </c>
      <c r="B251" s="0" t="s">
        <v>3127</v>
      </c>
      <c r="C251" s="0" t="s">
        <v>3128</v>
      </c>
    </row>
    <row r="252" customFormat="false" ht="12.8" hidden="false" customHeight="false" outlineLevel="0" collapsed="false">
      <c r="A252" s="0" t="s">
        <v>3129</v>
      </c>
      <c r="B252" s="0" t="s">
        <v>19</v>
      </c>
      <c r="C252" s="0" t="s">
        <v>3130</v>
      </c>
    </row>
    <row r="253" customFormat="false" ht="12.8" hidden="false" customHeight="false" outlineLevel="0" collapsed="false">
      <c r="A253" s="0" t="s">
        <v>3131</v>
      </c>
      <c r="B253" s="0" t="s">
        <v>3132</v>
      </c>
      <c r="C253" s="0" t="s">
        <v>3133</v>
      </c>
    </row>
    <row r="254" customFormat="false" ht="12.8" hidden="false" customHeight="false" outlineLevel="0" collapsed="false">
      <c r="A254" s="0" t="s">
        <v>3134</v>
      </c>
      <c r="B254" s="0" t="s">
        <v>3135</v>
      </c>
      <c r="C254" s="0" t="s">
        <v>1489</v>
      </c>
    </row>
    <row r="255" customFormat="false" ht="12.8" hidden="false" customHeight="false" outlineLevel="0" collapsed="false">
      <c r="A255" s="0" t="s">
        <v>3136</v>
      </c>
      <c r="B255" s="0" t="s">
        <v>845</v>
      </c>
      <c r="C255" s="0" t="s">
        <v>3137</v>
      </c>
    </row>
    <row r="256" customFormat="false" ht="12.8" hidden="false" customHeight="false" outlineLevel="0" collapsed="false">
      <c r="A256" s="0" t="s">
        <v>3138</v>
      </c>
      <c r="B256" s="0" t="s">
        <v>944</v>
      </c>
      <c r="C256" s="0" t="s">
        <v>1919</v>
      </c>
    </row>
    <row r="257" customFormat="false" ht="12.8" hidden="false" customHeight="false" outlineLevel="0" collapsed="false">
      <c r="A257" s="0" t="s">
        <v>3139</v>
      </c>
      <c r="B257" s="0" t="s">
        <v>3140</v>
      </c>
      <c r="C257" s="0" t="s">
        <v>2915</v>
      </c>
    </row>
    <row r="258" customFormat="false" ht="12.8" hidden="false" customHeight="false" outlineLevel="0" collapsed="false">
      <c r="A258" s="0" t="s">
        <v>3141</v>
      </c>
      <c r="B258" s="0" t="s">
        <v>737</v>
      </c>
      <c r="C258" s="0" t="s">
        <v>3142</v>
      </c>
    </row>
    <row r="259" customFormat="false" ht="12.8" hidden="false" customHeight="false" outlineLevel="0" collapsed="false">
      <c r="A259" s="0" t="s">
        <v>3143</v>
      </c>
      <c r="B259" s="0" t="s">
        <v>3144</v>
      </c>
      <c r="C259" s="0" t="s">
        <v>3145</v>
      </c>
    </row>
    <row r="260" customFormat="false" ht="12.8" hidden="false" customHeight="false" outlineLevel="0" collapsed="false">
      <c r="A260" s="0" t="s">
        <v>3146</v>
      </c>
      <c r="B260" s="0" t="s">
        <v>3147</v>
      </c>
      <c r="C260" s="0" t="s">
        <v>3148</v>
      </c>
    </row>
    <row r="261" customFormat="false" ht="12.8" hidden="false" customHeight="false" outlineLevel="0" collapsed="false">
      <c r="A261" s="0" t="s">
        <v>3149</v>
      </c>
      <c r="B261" s="0" t="s">
        <v>19</v>
      </c>
      <c r="C261" s="0" t="s">
        <v>3150</v>
      </c>
    </row>
    <row r="262" customFormat="false" ht="12.8" hidden="false" customHeight="false" outlineLevel="0" collapsed="false">
      <c r="A262" s="0" t="s">
        <v>3151</v>
      </c>
      <c r="B262" s="0" t="s">
        <v>1623</v>
      </c>
      <c r="C262" s="0" t="s">
        <v>2389</v>
      </c>
    </row>
    <row r="263" customFormat="false" ht="12.8" hidden="false" customHeight="false" outlineLevel="0" collapsed="false">
      <c r="A263" s="0" t="s">
        <v>3152</v>
      </c>
      <c r="B263" s="0" t="s">
        <v>19</v>
      </c>
      <c r="C263" s="0" t="s">
        <v>3153</v>
      </c>
    </row>
    <row r="264" customFormat="false" ht="12.8" hidden="false" customHeight="false" outlineLevel="0" collapsed="false">
      <c r="A264" s="0" t="s">
        <v>3154</v>
      </c>
      <c r="B264" s="0" t="s">
        <v>3155</v>
      </c>
      <c r="C264" s="0" t="s">
        <v>3156</v>
      </c>
    </row>
    <row r="265" customFormat="false" ht="12.8" hidden="false" customHeight="false" outlineLevel="0" collapsed="false">
      <c r="A265" s="0" t="s">
        <v>3157</v>
      </c>
      <c r="B265" s="0" t="s">
        <v>3158</v>
      </c>
      <c r="C265" s="0" t="s">
        <v>3159</v>
      </c>
    </row>
    <row r="266" customFormat="false" ht="12.8" hidden="false" customHeight="false" outlineLevel="0" collapsed="false">
      <c r="A266" s="0" t="s">
        <v>3160</v>
      </c>
      <c r="B266" s="0" t="s">
        <v>2665</v>
      </c>
      <c r="C266" s="0" t="s">
        <v>3161</v>
      </c>
    </row>
    <row r="267" customFormat="false" ht="12.8" hidden="false" customHeight="false" outlineLevel="0" collapsed="false">
      <c r="A267" s="0" t="s">
        <v>3162</v>
      </c>
      <c r="B267" s="0" t="s">
        <v>3163</v>
      </c>
      <c r="C267" s="0" t="s">
        <v>3164</v>
      </c>
    </row>
    <row r="268" customFormat="false" ht="12.8" hidden="false" customHeight="false" outlineLevel="0" collapsed="false">
      <c r="A268" s="0" t="s">
        <v>3165</v>
      </c>
      <c r="B268" s="0" t="s">
        <v>593</v>
      </c>
      <c r="C268" s="0" t="s">
        <v>3166</v>
      </c>
    </row>
    <row r="269" customFormat="false" ht="12.8" hidden="false" customHeight="false" outlineLevel="0" collapsed="false">
      <c r="A269" s="0" t="s">
        <v>3167</v>
      </c>
      <c r="B269" s="0" t="s">
        <v>19</v>
      </c>
      <c r="C269" s="0" t="s">
        <v>3168</v>
      </c>
    </row>
    <row r="270" customFormat="false" ht="12.8" hidden="false" customHeight="false" outlineLevel="0" collapsed="false">
      <c r="A270" s="0" t="s">
        <v>3169</v>
      </c>
      <c r="B270" s="0" t="s">
        <v>3170</v>
      </c>
      <c r="C270" s="0" t="s">
        <v>3171</v>
      </c>
    </row>
    <row r="271" customFormat="false" ht="12.8" hidden="false" customHeight="false" outlineLevel="0" collapsed="false">
      <c r="A271" s="0" t="s">
        <v>3172</v>
      </c>
      <c r="B271" s="0" t="s">
        <v>563</v>
      </c>
      <c r="C271" s="0" t="s">
        <v>3173</v>
      </c>
    </row>
    <row r="272" customFormat="false" ht="12.8" hidden="false" customHeight="false" outlineLevel="0" collapsed="false">
      <c r="A272" s="0" t="s">
        <v>3174</v>
      </c>
      <c r="B272" s="0" t="s">
        <v>19</v>
      </c>
      <c r="C272" s="0" t="s">
        <v>3175</v>
      </c>
    </row>
    <row r="273" customFormat="false" ht="12.8" hidden="false" customHeight="false" outlineLevel="0" collapsed="false">
      <c r="A273" s="0" t="s">
        <v>3176</v>
      </c>
      <c r="B273" s="0" t="s">
        <v>3177</v>
      </c>
      <c r="C273" s="0" t="s">
        <v>807</v>
      </c>
    </row>
    <row r="274" customFormat="false" ht="12.8" hidden="false" customHeight="false" outlineLevel="0" collapsed="false">
      <c r="A274" s="0" t="s">
        <v>3178</v>
      </c>
      <c r="B274" s="0" t="s">
        <v>3179</v>
      </c>
      <c r="C274" s="0" t="s">
        <v>3180</v>
      </c>
    </row>
    <row r="275" customFormat="false" ht="12.8" hidden="false" customHeight="false" outlineLevel="0" collapsed="false">
      <c r="A275" s="0" t="s">
        <v>3181</v>
      </c>
      <c r="B275" s="0" t="s">
        <v>3182</v>
      </c>
      <c r="C275" s="0" t="s">
        <v>3183</v>
      </c>
    </row>
    <row r="276" customFormat="false" ht="12.8" hidden="false" customHeight="false" outlineLevel="0" collapsed="false">
      <c r="A276" s="0" t="s">
        <v>3184</v>
      </c>
      <c r="B276" s="0" t="s">
        <v>3185</v>
      </c>
      <c r="C276" s="0" t="s">
        <v>3186</v>
      </c>
    </row>
    <row r="277" customFormat="false" ht="12.8" hidden="false" customHeight="false" outlineLevel="0" collapsed="false">
      <c r="A277" s="0" t="s">
        <v>3187</v>
      </c>
      <c r="B277" s="0" t="s">
        <v>19</v>
      </c>
      <c r="C277" s="0" t="s">
        <v>3188</v>
      </c>
    </row>
    <row r="278" customFormat="false" ht="12.8" hidden="false" customHeight="false" outlineLevel="0" collapsed="false">
      <c r="A278" s="0" t="s">
        <v>3189</v>
      </c>
      <c r="B278" s="0" t="s">
        <v>3190</v>
      </c>
      <c r="C278" s="0" t="s">
        <v>3191</v>
      </c>
    </row>
    <row r="279" customFormat="false" ht="12.8" hidden="false" customHeight="false" outlineLevel="0" collapsed="false">
      <c r="A279" s="0" t="s">
        <v>3192</v>
      </c>
      <c r="B279" s="0" t="s">
        <v>3193</v>
      </c>
      <c r="C279" s="0" t="s">
        <v>3194</v>
      </c>
    </row>
    <row r="280" customFormat="false" ht="12.8" hidden="false" customHeight="false" outlineLevel="0" collapsed="false">
      <c r="A280" s="0" t="s">
        <v>3195</v>
      </c>
      <c r="B280" s="0" t="s">
        <v>1960</v>
      </c>
      <c r="C280" s="0" t="s">
        <v>3196</v>
      </c>
    </row>
    <row r="281" customFormat="false" ht="12.8" hidden="false" customHeight="false" outlineLevel="0" collapsed="false">
      <c r="A281" s="0" t="s">
        <v>3197</v>
      </c>
      <c r="B281" s="0" t="s">
        <v>1751</v>
      </c>
      <c r="C281" s="0" t="s">
        <v>862</v>
      </c>
    </row>
    <row r="282" customFormat="false" ht="12.8" hidden="false" customHeight="false" outlineLevel="0" collapsed="false">
      <c r="A282" s="0" t="s">
        <v>3198</v>
      </c>
      <c r="B282" s="0" t="s">
        <v>3199</v>
      </c>
      <c r="C282" s="0" t="s">
        <v>3200</v>
      </c>
    </row>
    <row r="283" customFormat="false" ht="12.8" hidden="false" customHeight="false" outlineLevel="0" collapsed="false">
      <c r="A283" s="0" t="s">
        <v>3201</v>
      </c>
      <c r="B283" s="0" t="s">
        <v>3202</v>
      </c>
      <c r="C283" s="0" t="s">
        <v>3203</v>
      </c>
    </row>
    <row r="284" customFormat="false" ht="12.8" hidden="false" customHeight="false" outlineLevel="0" collapsed="false">
      <c r="A284" s="0" t="s">
        <v>3204</v>
      </c>
      <c r="B284" s="0" t="s">
        <v>2863</v>
      </c>
      <c r="C284" s="0" t="s">
        <v>3205</v>
      </c>
    </row>
    <row r="285" customFormat="false" ht="12.8" hidden="false" customHeight="false" outlineLevel="0" collapsed="false">
      <c r="A285" s="0" t="s">
        <v>3206</v>
      </c>
      <c r="B285" s="0" t="s">
        <v>2065</v>
      </c>
      <c r="C285" s="0" t="s">
        <v>3207</v>
      </c>
    </row>
    <row r="286" customFormat="false" ht="12.8" hidden="false" customHeight="false" outlineLevel="0" collapsed="false">
      <c r="A286" s="0" t="s">
        <v>3208</v>
      </c>
      <c r="B286" s="0" t="s">
        <v>2097</v>
      </c>
      <c r="C286" s="0" t="s">
        <v>3209</v>
      </c>
    </row>
    <row r="287" customFormat="false" ht="12.8" hidden="false" customHeight="false" outlineLevel="0" collapsed="false">
      <c r="A287" s="0" t="s">
        <v>3210</v>
      </c>
      <c r="B287" s="0" t="s">
        <v>19</v>
      </c>
      <c r="C287" s="0" t="s">
        <v>191</v>
      </c>
    </row>
    <row r="288" customFormat="false" ht="12.8" hidden="false" customHeight="false" outlineLevel="0" collapsed="false">
      <c r="A288" s="0" t="s">
        <v>3211</v>
      </c>
      <c r="B288" s="0" t="s">
        <v>3212</v>
      </c>
      <c r="C288" s="0" t="s">
        <v>3213</v>
      </c>
    </row>
    <row r="289" customFormat="false" ht="12.8" hidden="false" customHeight="false" outlineLevel="0" collapsed="false">
      <c r="A289" s="0" t="s">
        <v>3214</v>
      </c>
      <c r="B289" s="0" t="s">
        <v>3215</v>
      </c>
      <c r="C289" s="0" t="s">
        <v>724</v>
      </c>
    </row>
    <row r="290" customFormat="false" ht="12.8" hidden="false" customHeight="false" outlineLevel="0" collapsed="false">
      <c r="A290" s="0" t="s">
        <v>3216</v>
      </c>
      <c r="B290" s="0" t="s">
        <v>616</v>
      </c>
      <c r="C290" s="0" t="s">
        <v>3217</v>
      </c>
    </row>
    <row r="291" customFormat="false" ht="12.8" hidden="false" customHeight="false" outlineLevel="0" collapsed="false">
      <c r="A291" s="0" t="s">
        <v>3218</v>
      </c>
      <c r="B291" s="0" t="s">
        <v>3219</v>
      </c>
      <c r="C291" s="0" t="s">
        <v>909</v>
      </c>
    </row>
    <row r="292" customFormat="false" ht="12.8" hidden="false" customHeight="false" outlineLevel="0" collapsed="false">
      <c r="A292" s="0" t="s">
        <v>3220</v>
      </c>
      <c r="B292" s="0" t="s">
        <v>2827</v>
      </c>
      <c r="C292" s="0" t="s">
        <v>3221</v>
      </c>
    </row>
    <row r="293" customFormat="false" ht="12.8" hidden="false" customHeight="false" outlineLevel="0" collapsed="false">
      <c r="A293" s="0" t="s">
        <v>3222</v>
      </c>
      <c r="B293" s="0" t="s">
        <v>998</v>
      </c>
      <c r="C293" s="0" t="s">
        <v>3223</v>
      </c>
    </row>
    <row r="294" customFormat="false" ht="12.8" hidden="false" customHeight="false" outlineLevel="0" collapsed="false">
      <c r="A294" s="0" t="s">
        <v>3224</v>
      </c>
      <c r="B294" s="0" t="s">
        <v>1230</v>
      </c>
      <c r="C294" s="0" t="s">
        <v>1176</v>
      </c>
    </row>
    <row r="295" customFormat="false" ht="12.8" hidden="false" customHeight="false" outlineLevel="0" collapsed="false">
      <c r="A295" s="0" t="s">
        <v>3225</v>
      </c>
      <c r="B295" s="0" t="s">
        <v>3226</v>
      </c>
      <c r="C295" s="0" t="s">
        <v>3227</v>
      </c>
    </row>
    <row r="296" customFormat="false" ht="12.8" hidden="false" customHeight="false" outlineLevel="0" collapsed="false">
      <c r="A296" s="0" t="s">
        <v>3228</v>
      </c>
      <c r="B296" s="0" t="s">
        <v>19</v>
      </c>
      <c r="C296" s="0" t="s">
        <v>1664</v>
      </c>
    </row>
    <row r="297" customFormat="false" ht="12.8" hidden="false" customHeight="false" outlineLevel="0" collapsed="false">
      <c r="A297" s="0" t="s">
        <v>3229</v>
      </c>
      <c r="B297" s="0" t="s">
        <v>3230</v>
      </c>
      <c r="C297" s="0" t="s">
        <v>197</v>
      </c>
    </row>
    <row r="298" customFormat="false" ht="12.8" hidden="false" customHeight="false" outlineLevel="0" collapsed="false">
      <c r="A298" s="0" t="s">
        <v>3231</v>
      </c>
      <c r="B298" s="0" t="s">
        <v>19</v>
      </c>
      <c r="C298" s="0" t="s">
        <v>241</v>
      </c>
    </row>
    <row r="299" customFormat="false" ht="12.8" hidden="false" customHeight="false" outlineLevel="0" collapsed="false">
      <c r="A299" s="0" t="s">
        <v>3232</v>
      </c>
      <c r="B299" s="0" t="s">
        <v>19</v>
      </c>
      <c r="C299" s="0" t="s">
        <v>1859</v>
      </c>
    </row>
    <row r="300" customFormat="false" ht="12.8" hidden="false" customHeight="false" outlineLevel="0" collapsed="false">
      <c r="A300" s="0" t="s">
        <v>3233</v>
      </c>
      <c r="B300" s="0" t="s">
        <v>19</v>
      </c>
      <c r="C300" s="0" t="s">
        <v>3234</v>
      </c>
    </row>
    <row r="301" customFormat="false" ht="12.8" hidden="false" customHeight="false" outlineLevel="0" collapsed="false">
      <c r="A301" s="0" t="s">
        <v>3235</v>
      </c>
      <c r="B301" s="0" t="s">
        <v>19</v>
      </c>
      <c r="C301" s="0" t="s">
        <v>3236</v>
      </c>
    </row>
    <row r="302" customFormat="false" ht="12.8" hidden="false" customHeight="false" outlineLevel="0" collapsed="false">
      <c r="A302" s="0" t="s">
        <v>3237</v>
      </c>
      <c r="B302" s="0" t="s">
        <v>3238</v>
      </c>
      <c r="C302" s="0" t="s">
        <v>2745</v>
      </c>
    </row>
    <row r="303" customFormat="false" ht="12.8" hidden="false" customHeight="false" outlineLevel="0" collapsed="false">
      <c r="A303" s="0" t="s">
        <v>3239</v>
      </c>
      <c r="B303" s="0" t="s">
        <v>3240</v>
      </c>
      <c r="C303" s="0" t="s">
        <v>3241</v>
      </c>
    </row>
    <row r="304" customFormat="false" ht="12.8" hidden="false" customHeight="false" outlineLevel="0" collapsed="false">
      <c r="A304" s="0" t="s">
        <v>3242</v>
      </c>
      <c r="B304" s="0" t="s">
        <v>2522</v>
      </c>
      <c r="C304" s="0" t="s">
        <v>718</v>
      </c>
    </row>
    <row r="305" customFormat="false" ht="12.8" hidden="false" customHeight="false" outlineLevel="0" collapsed="false">
      <c r="A305" s="0" t="s">
        <v>3243</v>
      </c>
      <c r="B305" s="0" t="s">
        <v>19</v>
      </c>
      <c r="C305" s="0" t="s">
        <v>126</v>
      </c>
    </row>
    <row r="306" customFormat="false" ht="12.8" hidden="false" customHeight="false" outlineLevel="0" collapsed="false">
      <c r="A306" s="0" t="s">
        <v>3244</v>
      </c>
      <c r="B306" s="0" t="s">
        <v>231</v>
      </c>
      <c r="C306" s="0" t="s">
        <v>3245</v>
      </c>
    </row>
    <row r="307" customFormat="false" ht="12.8" hidden="false" customHeight="false" outlineLevel="0" collapsed="false">
      <c r="A307" s="0" t="s">
        <v>3246</v>
      </c>
      <c r="B307" s="0" t="s">
        <v>3247</v>
      </c>
      <c r="C307" s="0" t="s">
        <v>3248</v>
      </c>
    </row>
    <row r="308" customFormat="false" ht="12.8" hidden="false" customHeight="false" outlineLevel="0" collapsed="false">
      <c r="A308" s="0" t="s">
        <v>3249</v>
      </c>
      <c r="B308" s="0" t="s">
        <v>3250</v>
      </c>
      <c r="C308" s="0" t="s">
        <v>2137</v>
      </c>
    </row>
    <row r="309" customFormat="false" ht="12.8" hidden="false" customHeight="false" outlineLevel="0" collapsed="false">
      <c r="A309" s="0" t="s">
        <v>3251</v>
      </c>
      <c r="B309" s="0" t="s">
        <v>3252</v>
      </c>
      <c r="C309" s="0" t="s">
        <v>3253</v>
      </c>
    </row>
    <row r="310" customFormat="false" ht="12.8" hidden="false" customHeight="false" outlineLevel="0" collapsed="false">
      <c r="A310" s="0" t="s">
        <v>3254</v>
      </c>
      <c r="B310" s="0" t="s">
        <v>3255</v>
      </c>
      <c r="C310" s="0" t="s">
        <v>451</v>
      </c>
    </row>
    <row r="311" customFormat="false" ht="12.8" hidden="false" customHeight="false" outlineLevel="0" collapsed="false">
      <c r="A311" s="0" t="s">
        <v>3256</v>
      </c>
      <c r="B311" s="0" t="s">
        <v>3257</v>
      </c>
      <c r="C311" s="0" t="s">
        <v>3258</v>
      </c>
    </row>
    <row r="312" customFormat="false" ht="12.8" hidden="false" customHeight="false" outlineLevel="0" collapsed="false">
      <c r="A312" s="0" t="s">
        <v>3259</v>
      </c>
      <c r="B312" s="0" t="s">
        <v>3260</v>
      </c>
      <c r="C312" s="0" t="s">
        <v>3261</v>
      </c>
    </row>
    <row r="313" customFormat="false" ht="12.8" hidden="false" customHeight="false" outlineLevel="0" collapsed="false">
      <c r="A313" s="0" t="s">
        <v>3262</v>
      </c>
      <c r="B313" s="0" t="s">
        <v>3263</v>
      </c>
      <c r="C313" s="0" t="s">
        <v>3264</v>
      </c>
    </row>
    <row r="314" customFormat="false" ht="12.8" hidden="false" customHeight="false" outlineLevel="0" collapsed="false">
      <c r="A314" s="0" t="s">
        <v>3265</v>
      </c>
      <c r="B314" s="0" t="s">
        <v>3241</v>
      </c>
      <c r="C314" s="0" t="s">
        <v>851</v>
      </c>
    </row>
    <row r="315" customFormat="false" ht="12.8" hidden="false" customHeight="false" outlineLevel="0" collapsed="false">
      <c r="A315" s="0" t="s">
        <v>3266</v>
      </c>
      <c r="B315" s="0" t="s">
        <v>3267</v>
      </c>
      <c r="C315" s="0" t="s">
        <v>1120</v>
      </c>
    </row>
    <row r="316" customFormat="false" ht="12.8" hidden="false" customHeight="false" outlineLevel="0" collapsed="false">
      <c r="A316" s="0" t="s">
        <v>3268</v>
      </c>
      <c r="B316" s="0" t="s">
        <v>19</v>
      </c>
      <c r="C316" s="0" t="s">
        <v>3269</v>
      </c>
    </row>
    <row r="317" customFormat="false" ht="12.8" hidden="false" customHeight="false" outlineLevel="0" collapsed="false">
      <c r="A317" s="0" t="s">
        <v>3270</v>
      </c>
      <c r="B317" s="0" t="s">
        <v>3271</v>
      </c>
      <c r="C317" s="0" t="s">
        <v>309</v>
      </c>
    </row>
    <row r="318" customFormat="false" ht="12.8" hidden="false" customHeight="false" outlineLevel="0" collapsed="false">
      <c r="A318" s="0" t="s">
        <v>3272</v>
      </c>
      <c r="B318" s="0" t="s">
        <v>394</v>
      </c>
      <c r="C318" s="0" t="s">
        <v>3168</v>
      </c>
    </row>
    <row r="319" customFormat="false" ht="12.8" hidden="false" customHeight="false" outlineLevel="0" collapsed="false">
      <c r="A319" s="0" t="s">
        <v>3273</v>
      </c>
      <c r="B319" s="0" t="s">
        <v>3274</v>
      </c>
      <c r="C319" s="0" t="s">
        <v>3275</v>
      </c>
    </row>
    <row r="320" customFormat="false" ht="12.8" hidden="false" customHeight="false" outlineLevel="0" collapsed="false">
      <c r="A320" s="0" t="s">
        <v>3276</v>
      </c>
      <c r="B320" s="0" t="s">
        <v>3277</v>
      </c>
      <c r="C320" s="0" t="s">
        <v>3278</v>
      </c>
    </row>
    <row r="321" customFormat="false" ht="12.8" hidden="false" customHeight="false" outlineLevel="0" collapsed="false">
      <c r="A321" s="0" t="s">
        <v>3279</v>
      </c>
      <c r="B321" s="0" t="s">
        <v>3280</v>
      </c>
      <c r="C321" s="0" t="s">
        <v>2859</v>
      </c>
    </row>
    <row r="322" customFormat="false" ht="12.8" hidden="false" customHeight="false" outlineLevel="0" collapsed="false">
      <c r="A322" s="0" t="s">
        <v>3281</v>
      </c>
      <c r="B322" s="0" t="s">
        <v>3282</v>
      </c>
      <c r="C322" s="0" t="s">
        <v>3283</v>
      </c>
    </row>
    <row r="323" customFormat="false" ht="12.8" hidden="false" customHeight="false" outlineLevel="0" collapsed="false">
      <c r="A323" s="0" t="s">
        <v>3284</v>
      </c>
      <c r="B323" s="0" t="s">
        <v>3285</v>
      </c>
      <c r="C323" s="0" t="s">
        <v>2192</v>
      </c>
    </row>
    <row r="324" customFormat="false" ht="12.8" hidden="false" customHeight="false" outlineLevel="0" collapsed="false">
      <c r="A324" s="0" t="s">
        <v>3286</v>
      </c>
      <c r="B324" s="0" t="s">
        <v>3287</v>
      </c>
      <c r="C324" s="0" t="s">
        <v>247</v>
      </c>
    </row>
    <row r="325" customFormat="false" ht="12.8" hidden="false" customHeight="false" outlineLevel="0" collapsed="false">
      <c r="A325" s="0" t="s">
        <v>3288</v>
      </c>
      <c r="B325" s="0" t="s">
        <v>172</v>
      </c>
      <c r="C325" s="0" t="s">
        <v>1191</v>
      </c>
    </row>
    <row r="326" customFormat="false" ht="12.8" hidden="false" customHeight="false" outlineLevel="0" collapsed="false">
      <c r="A326" s="0" t="s">
        <v>3289</v>
      </c>
      <c r="B326" s="0" t="s">
        <v>1779</v>
      </c>
      <c r="C326" s="0" t="s">
        <v>3290</v>
      </c>
    </row>
    <row r="327" customFormat="false" ht="12.8" hidden="false" customHeight="false" outlineLevel="0" collapsed="false">
      <c r="A327" s="0" t="s">
        <v>3291</v>
      </c>
      <c r="B327" s="0" t="s">
        <v>19</v>
      </c>
      <c r="C327" s="0" t="s">
        <v>3292</v>
      </c>
    </row>
    <row r="328" customFormat="false" ht="12.8" hidden="false" customHeight="false" outlineLevel="0" collapsed="false">
      <c r="A328" s="0" t="s">
        <v>3293</v>
      </c>
      <c r="B328" s="0" t="s">
        <v>3294</v>
      </c>
      <c r="C328" s="0" t="s">
        <v>3295</v>
      </c>
    </row>
    <row r="329" customFormat="false" ht="12.8" hidden="false" customHeight="false" outlineLevel="0" collapsed="false">
      <c r="A329" s="0" t="s">
        <v>3296</v>
      </c>
      <c r="B329" s="0" t="s">
        <v>3297</v>
      </c>
      <c r="C329" s="0" t="s">
        <v>3294</v>
      </c>
    </row>
    <row r="330" customFormat="false" ht="12.8" hidden="false" customHeight="false" outlineLevel="0" collapsed="false">
      <c r="A330" s="0" t="s">
        <v>3298</v>
      </c>
      <c r="B330" s="0" t="s">
        <v>3299</v>
      </c>
      <c r="C330" s="0" t="s">
        <v>2604</v>
      </c>
    </row>
    <row r="331" customFormat="false" ht="12.8" hidden="false" customHeight="false" outlineLevel="0" collapsed="false">
      <c r="A331" s="0" t="s">
        <v>3300</v>
      </c>
      <c r="B331" s="0" t="s">
        <v>3301</v>
      </c>
      <c r="C331" s="0" t="s">
        <v>3302</v>
      </c>
    </row>
    <row r="332" customFormat="false" ht="12.8" hidden="false" customHeight="false" outlineLevel="0" collapsed="false">
      <c r="A332" s="0" t="s">
        <v>3303</v>
      </c>
      <c r="B332" s="0" t="s">
        <v>3304</v>
      </c>
      <c r="C332" s="0" t="s">
        <v>2564</v>
      </c>
    </row>
    <row r="333" customFormat="false" ht="12.8" hidden="false" customHeight="false" outlineLevel="0" collapsed="false">
      <c r="A333" s="0" t="s">
        <v>3305</v>
      </c>
      <c r="B333" s="0" t="s">
        <v>3306</v>
      </c>
      <c r="C333" s="0" t="s">
        <v>1681</v>
      </c>
    </row>
    <row r="334" customFormat="false" ht="12.8" hidden="false" customHeight="false" outlineLevel="0" collapsed="false">
      <c r="A334" s="0" t="s">
        <v>3307</v>
      </c>
      <c r="B334" s="0" t="s">
        <v>3308</v>
      </c>
      <c r="C334" s="0" t="s">
        <v>3309</v>
      </c>
    </row>
    <row r="335" customFormat="false" ht="12.8" hidden="false" customHeight="false" outlineLevel="0" collapsed="false">
      <c r="A335" s="0" t="s">
        <v>3310</v>
      </c>
      <c r="B335" s="0" t="s">
        <v>19</v>
      </c>
      <c r="C335" s="0" t="s">
        <v>3311</v>
      </c>
    </row>
    <row r="336" customFormat="false" ht="12.8" hidden="false" customHeight="false" outlineLevel="0" collapsed="false">
      <c r="A336" s="0" t="s">
        <v>3312</v>
      </c>
      <c r="B336" s="0" t="s">
        <v>3313</v>
      </c>
      <c r="C336" s="0" t="s">
        <v>3314</v>
      </c>
    </row>
    <row r="337" customFormat="false" ht="12.8" hidden="false" customHeight="false" outlineLevel="0" collapsed="false">
      <c r="A337" s="0" t="s">
        <v>3315</v>
      </c>
      <c r="B337" s="0" t="s">
        <v>1361</v>
      </c>
      <c r="C337" s="0" t="s">
        <v>2366</v>
      </c>
    </row>
    <row r="338" customFormat="false" ht="12.8" hidden="false" customHeight="false" outlineLevel="0" collapsed="false">
      <c r="A338" s="0" t="s">
        <v>3316</v>
      </c>
      <c r="B338" s="0" t="s">
        <v>19</v>
      </c>
      <c r="C338" s="0" t="s">
        <v>3317</v>
      </c>
    </row>
    <row r="339" customFormat="false" ht="12.8" hidden="false" customHeight="false" outlineLevel="0" collapsed="false">
      <c r="A339" s="0" t="s">
        <v>3318</v>
      </c>
      <c r="B339" s="0" t="s">
        <v>19</v>
      </c>
      <c r="C339" s="0" t="s">
        <v>3319</v>
      </c>
    </row>
    <row r="340" customFormat="false" ht="12.8" hidden="false" customHeight="false" outlineLevel="0" collapsed="false">
      <c r="A340" s="0" t="s">
        <v>3320</v>
      </c>
      <c r="B340" s="0" t="s">
        <v>19</v>
      </c>
      <c r="C340" s="0" t="s">
        <v>3321</v>
      </c>
    </row>
    <row r="341" customFormat="false" ht="12.8" hidden="false" customHeight="false" outlineLevel="0" collapsed="false">
      <c r="A341" s="0" t="s">
        <v>3322</v>
      </c>
      <c r="B341" s="0" t="s">
        <v>3323</v>
      </c>
      <c r="C341" s="0" t="s">
        <v>1270</v>
      </c>
    </row>
    <row r="342" customFormat="false" ht="12.8" hidden="false" customHeight="false" outlineLevel="0" collapsed="false">
      <c r="A342" s="0" t="s">
        <v>3324</v>
      </c>
      <c r="B342" s="0" t="s">
        <v>176</v>
      </c>
      <c r="C342" s="0" t="s">
        <v>3325</v>
      </c>
    </row>
    <row r="343" customFormat="false" ht="12.8" hidden="false" customHeight="false" outlineLevel="0" collapsed="false">
      <c r="A343" s="0" t="s">
        <v>3326</v>
      </c>
      <c r="B343" s="0" t="s">
        <v>3327</v>
      </c>
      <c r="C343" s="0" t="s">
        <v>3328</v>
      </c>
    </row>
    <row r="344" customFormat="false" ht="12.8" hidden="false" customHeight="false" outlineLevel="0" collapsed="false">
      <c r="A344" s="0" t="s">
        <v>3329</v>
      </c>
      <c r="B344" s="0" t="s">
        <v>285</v>
      </c>
      <c r="C344" s="0" t="s">
        <v>3330</v>
      </c>
    </row>
    <row r="345" customFormat="false" ht="12.8" hidden="false" customHeight="false" outlineLevel="0" collapsed="false">
      <c r="A345" s="0" t="s">
        <v>3331</v>
      </c>
      <c r="B345" s="0" t="s">
        <v>3332</v>
      </c>
      <c r="C345" s="0" t="s">
        <v>3333</v>
      </c>
    </row>
    <row r="346" customFormat="false" ht="12.8" hidden="false" customHeight="false" outlineLevel="0" collapsed="false">
      <c r="A346" s="0" t="s">
        <v>3334</v>
      </c>
      <c r="B346" s="0" t="s">
        <v>3335</v>
      </c>
      <c r="C346" s="0" t="s">
        <v>196</v>
      </c>
    </row>
    <row r="347" customFormat="false" ht="12.8" hidden="false" customHeight="false" outlineLevel="0" collapsed="false">
      <c r="A347" s="0" t="s">
        <v>3336</v>
      </c>
      <c r="B347" s="0" t="s">
        <v>3294</v>
      </c>
      <c r="C347" s="0" t="s">
        <v>3337</v>
      </c>
    </row>
    <row r="348" customFormat="false" ht="12.8" hidden="false" customHeight="false" outlineLevel="0" collapsed="false">
      <c r="A348" s="0" t="s">
        <v>3338</v>
      </c>
      <c r="B348" s="0" t="s">
        <v>2887</v>
      </c>
      <c r="C348" s="0" t="s">
        <v>3339</v>
      </c>
    </row>
    <row r="349" customFormat="false" ht="12.8" hidden="false" customHeight="false" outlineLevel="0" collapsed="false">
      <c r="A349" s="0" t="s">
        <v>3340</v>
      </c>
      <c r="B349" s="0" t="s">
        <v>19</v>
      </c>
      <c r="C349" s="0" t="s">
        <v>2529</v>
      </c>
    </row>
    <row r="350" customFormat="false" ht="12.8" hidden="false" customHeight="false" outlineLevel="0" collapsed="false">
      <c r="A350" s="0" t="s">
        <v>3341</v>
      </c>
      <c r="B350" s="0" t="s">
        <v>3342</v>
      </c>
      <c r="C350" s="0" t="s">
        <v>3343</v>
      </c>
    </row>
    <row r="351" customFormat="false" ht="12.8" hidden="false" customHeight="false" outlineLevel="0" collapsed="false">
      <c r="A351" s="0" t="s">
        <v>3344</v>
      </c>
      <c r="B351" s="0" t="s">
        <v>3345</v>
      </c>
      <c r="C351" s="0" t="s">
        <v>2320</v>
      </c>
    </row>
    <row r="352" customFormat="false" ht="12.8" hidden="false" customHeight="false" outlineLevel="0" collapsed="false">
      <c r="A352" s="0" t="s">
        <v>3346</v>
      </c>
      <c r="B352" s="0" t="s">
        <v>3347</v>
      </c>
      <c r="C352" s="0" t="s">
        <v>3348</v>
      </c>
    </row>
    <row r="353" customFormat="false" ht="12.8" hidden="false" customHeight="false" outlineLevel="0" collapsed="false">
      <c r="A353" s="0" t="s">
        <v>3349</v>
      </c>
      <c r="B353" s="0" t="s">
        <v>3350</v>
      </c>
      <c r="C353" s="0" t="s">
        <v>2140</v>
      </c>
    </row>
    <row r="354" customFormat="false" ht="12.8" hidden="false" customHeight="false" outlineLevel="0" collapsed="false">
      <c r="A354" s="0" t="s">
        <v>115</v>
      </c>
      <c r="B354" s="0" t="s">
        <v>19</v>
      </c>
      <c r="C354" s="0" t="s">
        <v>3351</v>
      </c>
    </row>
    <row r="355" customFormat="false" ht="12.8" hidden="false" customHeight="false" outlineLevel="0" collapsed="false">
      <c r="A355" s="0" t="s">
        <v>3352</v>
      </c>
      <c r="B355" s="0" t="s">
        <v>3353</v>
      </c>
      <c r="C355" s="0" t="s">
        <v>1023</v>
      </c>
    </row>
    <row r="356" customFormat="false" ht="12.8" hidden="false" customHeight="false" outlineLevel="0" collapsed="false">
      <c r="A356" s="0" t="s">
        <v>3354</v>
      </c>
      <c r="B356" s="0" t="s">
        <v>19</v>
      </c>
      <c r="C356" s="0" t="s">
        <v>3355</v>
      </c>
    </row>
    <row r="357" customFormat="false" ht="12.8" hidden="false" customHeight="false" outlineLevel="0" collapsed="false">
      <c r="A357" s="0" t="s">
        <v>3356</v>
      </c>
      <c r="B357" s="0" t="s">
        <v>3357</v>
      </c>
      <c r="C357" s="0" t="s">
        <v>1292</v>
      </c>
    </row>
    <row r="358" customFormat="false" ht="12.8" hidden="false" customHeight="false" outlineLevel="0" collapsed="false">
      <c r="A358" s="0" t="s">
        <v>3358</v>
      </c>
      <c r="B358" s="0" t="s">
        <v>3359</v>
      </c>
      <c r="C358" s="0" t="s">
        <v>3360</v>
      </c>
    </row>
    <row r="359" customFormat="false" ht="12.8" hidden="false" customHeight="false" outlineLevel="0" collapsed="false">
      <c r="A359" s="0" t="s">
        <v>3361</v>
      </c>
      <c r="B359" s="0" t="s">
        <v>3362</v>
      </c>
      <c r="C359" s="0" t="s">
        <v>3363</v>
      </c>
    </row>
    <row r="360" customFormat="false" ht="12.8" hidden="false" customHeight="false" outlineLevel="0" collapsed="false">
      <c r="A360" s="0" t="s">
        <v>3364</v>
      </c>
      <c r="B360" s="0" t="s">
        <v>19</v>
      </c>
      <c r="C360" s="0" t="s">
        <v>2265</v>
      </c>
    </row>
    <row r="361" customFormat="false" ht="12.8" hidden="false" customHeight="false" outlineLevel="0" collapsed="false">
      <c r="A361" s="0" t="s">
        <v>3365</v>
      </c>
      <c r="B361" s="0" t="s">
        <v>3366</v>
      </c>
      <c r="C361" s="0" t="s">
        <v>3367</v>
      </c>
    </row>
    <row r="362" customFormat="false" ht="12.8" hidden="false" customHeight="false" outlineLevel="0" collapsed="false">
      <c r="A362" s="0" t="s">
        <v>3368</v>
      </c>
      <c r="B362" s="0" t="s">
        <v>3369</v>
      </c>
      <c r="C362" s="0" t="s">
        <v>1400</v>
      </c>
    </row>
    <row r="363" customFormat="false" ht="12.8" hidden="false" customHeight="false" outlineLevel="0" collapsed="false">
      <c r="A363" s="0" t="s">
        <v>3370</v>
      </c>
      <c r="B363" s="0" t="s">
        <v>3371</v>
      </c>
      <c r="C363" s="0" t="s">
        <v>3372</v>
      </c>
    </row>
    <row r="364" customFormat="false" ht="12.8" hidden="false" customHeight="false" outlineLevel="0" collapsed="false">
      <c r="A364" s="0" t="s">
        <v>3373</v>
      </c>
      <c r="B364" s="0" t="s">
        <v>3374</v>
      </c>
      <c r="C364" s="0" t="s">
        <v>2851</v>
      </c>
    </row>
    <row r="365" customFormat="false" ht="12.8" hidden="false" customHeight="false" outlineLevel="0" collapsed="false">
      <c r="A365" s="0" t="s">
        <v>3375</v>
      </c>
      <c r="B365" s="0" t="s">
        <v>19</v>
      </c>
      <c r="C365" s="0" t="s">
        <v>2419</v>
      </c>
    </row>
    <row r="366" customFormat="false" ht="12.8" hidden="false" customHeight="false" outlineLevel="0" collapsed="false">
      <c r="A366" s="0" t="s">
        <v>3376</v>
      </c>
      <c r="B366" s="0" t="s">
        <v>1776</v>
      </c>
      <c r="C366" s="0" t="s">
        <v>1517</v>
      </c>
    </row>
    <row r="367" customFormat="false" ht="12.8" hidden="false" customHeight="false" outlineLevel="0" collapsed="false">
      <c r="A367" s="0" t="s">
        <v>3377</v>
      </c>
      <c r="B367" s="0" t="s">
        <v>1295</v>
      </c>
      <c r="C367" s="0" t="s">
        <v>3248</v>
      </c>
    </row>
    <row r="368" customFormat="false" ht="12.8" hidden="false" customHeight="false" outlineLevel="0" collapsed="false">
      <c r="A368" s="0" t="s">
        <v>3378</v>
      </c>
      <c r="B368" s="0" t="s">
        <v>3379</v>
      </c>
      <c r="C368" s="0" t="s">
        <v>1545</v>
      </c>
    </row>
    <row r="369" customFormat="false" ht="12.8" hidden="false" customHeight="false" outlineLevel="0" collapsed="false">
      <c r="A369" s="0" t="s">
        <v>3380</v>
      </c>
      <c r="B369" s="0" t="s">
        <v>3381</v>
      </c>
      <c r="C369" s="0" t="s">
        <v>3382</v>
      </c>
    </row>
    <row r="370" customFormat="false" ht="12.8" hidden="false" customHeight="false" outlineLevel="0" collapsed="false">
      <c r="A370" s="0" t="s">
        <v>3383</v>
      </c>
      <c r="B370" s="0" t="s">
        <v>2820</v>
      </c>
      <c r="C370" s="0" t="s">
        <v>3384</v>
      </c>
    </row>
    <row r="371" customFormat="false" ht="12.8" hidden="false" customHeight="false" outlineLevel="0" collapsed="false">
      <c r="A371" s="0" t="s">
        <v>3385</v>
      </c>
      <c r="B371" s="0" t="s">
        <v>19</v>
      </c>
      <c r="C371" s="0" t="s">
        <v>3386</v>
      </c>
    </row>
    <row r="372" customFormat="false" ht="12.8" hidden="false" customHeight="false" outlineLevel="0" collapsed="false">
      <c r="A372" s="0" t="s">
        <v>3387</v>
      </c>
      <c r="B372" s="0" t="s">
        <v>19</v>
      </c>
      <c r="C372" s="0" t="s">
        <v>1719</v>
      </c>
    </row>
    <row r="373" customFormat="false" ht="12.8" hidden="false" customHeight="false" outlineLevel="0" collapsed="false">
      <c r="A373" s="0" t="s">
        <v>3388</v>
      </c>
      <c r="B373" s="0" t="s">
        <v>3389</v>
      </c>
      <c r="C373" s="0" t="s">
        <v>1657</v>
      </c>
    </row>
    <row r="374" customFormat="false" ht="12.8" hidden="false" customHeight="false" outlineLevel="0" collapsed="false">
      <c r="A374" s="0" t="s">
        <v>3390</v>
      </c>
      <c r="B374" s="0" t="s">
        <v>3391</v>
      </c>
      <c r="C374" s="0" t="s">
        <v>3392</v>
      </c>
    </row>
    <row r="375" customFormat="false" ht="12.8" hidden="false" customHeight="false" outlineLevel="0" collapsed="false">
      <c r="A375" s="0" t="s">
        <v>3393</v>
      </c>
      <c r="B375" s="0" t="s">
        <v>19</v>
      </c>
      <c r="C375" s="0" t="s">
        <v>3394</v>
      </c>
    </row>
    <row r="376" customFormat="false" ht="12.8" hidden="false" customHeight="false" outlineLevel="0" collapsed="false">
      <c r="A376" s="0" t="s">
        <v>3395</v>
      </c>
      <c r="B376" s="0" t="s">
        <v>19</v>
      </c>
      <c r="C376" s="0" t="s">
        <v>3396</v>
      </c>
    </row>
    <row r="377" customFormat="false" ht="12.8" hidden="false" customHeight="false" outlineLevel="0" collapsed="false">
      <c r="A377" s="0" t="s">
        <v>3397</v>
      </c>
      <c r="B377" s="0" t="s">
        <v>19</v>
      </c>
      <c r="C377" s="0" t="s">
        <v>1892</v>
      </c>
    </row>
    <row r="378" customFormat="false" ht="12.8" hidden="false" customHeight="false" outlineLevel="0" collapsed="false">
      <c r="A378" s="0" t="s">
        <v>3398</v>
      </c>
      <c r="B378" s="0" t="s">
        <v>1130</v>
      </c>
      <c r="C378" s="0" t="s">
        <v>3399</v>
      </c>
    </row>
    <row r="379" customFormat="false" ht="12.8" hidden="false" customHeight="false" outlineLevel="0" collapsed="false">
      <c r="A379" s="0" t="s">
        <v>3400</v>
      </c>
      <c r="B379" s="0" t="s">
        <v>3401</v>
      </c>
      <c r="C379" s="0" t="s">
        <v>2188</v>
      </c>
    </row>
    <row r="380" customFormat="false" ht="12.8" hidden="false" customHeight="false" outlineLevel="0" collapsed="false">
      <c r="A380" s="0" t="s">
        <v>3402</v>
      </c>
      <c r="B380" s="0" t="s">
        <v>3403</v>
      </c>
      <c r="C380" s="0" t="s">
        <v>2361</v>
      </c>
    </row>
    <row r="381" customFormat="false" ht="12.8" hidden="false" customHeight="false" outlineLevel="0" collapsed="false">
      <c r="A381" s="0" t="s">
        <v>3404</v>
      </c>
      <c r="B381" s="0" t="s">
        <v>3405</v>
      </c>
      <c r="C381" s="0" t="s">
        <v>3406</v>
      </c>
    </row>
    <row r="382" customFormat="false" ht="12.8" hidden="false" customHeight="false" outlineLevel="0" collapsed="false">
      <c r="A382" s="0" t="s">
        <v>3407</v>
      </c>
      <c r="B382" s="0" t="s">
        <v>3408</v>
      </c>
      <c r="C382" s="0" t="s">
        <v>3409</v>
      </c>
    </row>
    <row r="383" customFormat="false" ht="12.8" hidden="false" customHeight="false" outlineLevel="0" collapsed="false">
      <c r="A383" s="0" t="s">
        <v>3410</v>
      </c>
      <c r="B383" s="0" t="s">
        <v>3411</v>
      </c>
      <c r="C383" s="0" t="s">
        <v>1511</v>
      </c>
    </row>
    <row r="384" customFormat="false" ht="12.8" hidden="false" customHeight="false" outlineLevel="0" collapsed="false">
      <c r="A384" s="0" t="s">
        <v>3412</v>
      </c>
      <c r="B384" s="0" t="s">
        <v>333</v>
      </c>
      <c r="C384" s="0" t="s">
        <v>2278</v>
      </c>
    </row>
    <row r="385" customFormat="false" ht="12.8" hidden="false" customHeight="false" outlineLevel="0" collapsed="false">
      <c r="A385" s="0" t="s">
        <v>3413</v>
      </c>
      <c r="B385" s="0" t="s">
        <v>3414</v>
      </c>
      <c r="C385" s="0" t="s">
        <v>2034</v>
      </c>
    </row>
    <row r="386" customFormat="false" ht="12.8" hidden="false" customHeight="false" outlineLevel="0" collapsed="false">
      <c r="A386" s="0" t="s">
        <v>3415</v>
      </c>
      <c r="B386" s="0" t="s">
        <v>3416</v>
      </c>
      <c r="C386" s="0" t="s">
        <v>3417</v>
      </c>
    </row>
    <row r="387" customFormat="false" ht="12.8" hidden="false" customHeight="false" outlineLevel="0" collapsed="false">
      <c r="A387" s="0" t="s">
        <v>3418</v>
      </c>
      <c r="B387" s="0" t="s">
        <v>19</v>
      </c>
      <c r="C387" s="0" t="s">
        <v>448</v>
      </c>
    </row>
    <row r="388" customFormat="false" ht="12.8" hidden="false" customHeight="false" outlineLevel="0" collapsed="false">
      <c r="A388" s="0" t="s">
        <v>3419</v>
      </c>
      <c r="B388" s="0" t="s">
        <v>19</v>
      </c>
      <c r="C388" s="0" t="s">
        <v>3420</v>
      </c>
    </row>
    <row r="389" customFormat="false" ht="12.8" hidden="false" customHeight="false" outlineLevel="0" collapsed="false">
      <c r="A389" s="0" t="s">
        <v>3421</v>
      </c>
      <c r="B389" s="0" t="s">
        <v>19</v>
      </c>
      <c r="C389" s="0" t="s">
        <v>200</v>
      </c>
    </row>
    <row r="390" customFormat="false" ht="12.8" hidden="false" customHeight="false" outlineLevel="0" collapsed="false">
      <c r="A390" s="0" t="s">
        <v>3422</v>
      </c>
      <c r="B390" s="0" t="s">
        <v>19</v>
      </c>
      <c r="C390" s="0" t="s">
        <v>3423</v>
      </c>
    </row>
    <row r="391" customFormat="false" ht="12.8" hidden="false" customHeight="false" outlineLevel="0" collapsed="false">
      <c r="A391" s="0" t="s">
        <v>3424</v>
      </c>
      <c r="B391" s="0" t="s">
        <v>3425</v>
      </c>
      <c r="C391" s="0" t="s">
        <v>3426</v>
      </c>
    </row>
    <row r="392" customFormat="false" ht="12.8" hidden="false" customHeight="false" outlineLevel="0" collapsed="false">
      <c r="A392" s="0" t="s">
        <v>3427</v>
      </c>
      <c r="B392" s="0" t="s">
        <v>3428</v>
      </c>
      <c r="C392" s="0" t="s">
        <v>3429</v>
      </c>
    </row>
    <row r="393" customFormat="false" ht="12.8" hidden="false" customHeight="false" outlineLevel="0" collapsed="false">
      <c r="A393" s="0" t="s">
        <v>3430</v>
      </c>
      <c r="B393" s="0" t="s">
        <v>3431</v>
      </c>
      <c r="C393" s="0" t="s">
        <v>3432</v>
      </c>
    </row>
    <row r="394" customFormat="false" ht="12.8" hidden="false" customHeight="false" outlineLevel="0" collapsed="false">
      <c r="A394" s="0" t="s">
        <v>3433</v>
      </c>
      <c r="B394" s="0" t="s">
        <v>3434</v>
      </c>
      <c r="C394" s="0" t="s">
        <v>3435</v>
      </c>
    </row>
    <row r="395" customFormat="false" ht="12.8" hidden="false" customHeight="false" outlineLevel="0" collapsed="false">
      <c r="A395" s="0" t="s">
        <v>3436</v>
      </c>
      <c r="B395" s="0" t="s">
        <v>3437</v>
      </c>
      <c r="C395" s="0" t="s">
        <v>3438</v>
      </c>
    </row>
    <row r="396" customFormat="false" ht="12.8" hidden="false" customHeight="false" outlineLevel="0" collapsed="false">
      <c r="A396" s="0" t="s">
        <v>3439</v>
      </c>
      <c r="B396" s="0" t="s">
        <v>19</v>
      </c>
      <c r="C396" s="0" t="s">
        <v>3440</v>
      </c>
    </row>
    <row r="397" customFormat="false" ht="12.8" hidden="false" customHeight="false" outlineLevel="0" collapsed="false">
      <c r="A397" s="0" t="s">
        <v>3441</v>
      </c>
      <c r="B397" s="0" t="s">
        <v>3442</v>
      </c>
      <c r="C397" s="0" t="s">
        <v>2035</v>
      </c>
    </row>
    <row r="398" customFormat="false" ht="12.8" hidden="false" customHeight="false" outlineLevel="0" collapsed="false">
      <c r="A398" s="0" t="s">
        <v>3443</v>
      </c>
      <c r="B398" s="0" t="s">
        <v>3444</v>
      </c>
      <c r="C398" s="0" t="s">
        <v>3445</v>
      </c>
    </row>
    <row r="399" customFormat="false" ht="12.8" hidden="false" customHeight="false" outlineLevel="0" collapsed="false">
      <c r="A399" s="0" t="s">
        <v>3446</v>
      </c>
      <c r="B399" s="0" t="s">
        <v>19</v>
      </c>
      <c r="C399" s="0" t="s">
        <v>1473</v>
      </c>
    </row>
    <row r="400" customFormat="false" ht="12.8" hidden="false" customHeight="false" outlineLevel="0" collapsed="false">
      <c r="A400" s="0" t="s">
        <v>3447</v>
      </c>
      <c r="B400" s="0" t="s">
        <v>19</v>
      </c>
      <c r="C400" s="0" t="s">
        <v>158</v>
      </c>
    </row>
    <row r="401" customFormat="false" ht="12.8" hidden="false" customHeight="false" outlineLevel="0" collapsed="false">
      <c r="A401" s="0" t="s">
        <v>3448</v>
      </c>
      <c r="B401" s="0" t="s">
        <v>19</v>
      </c>
      <c r="C401" s="0" t="s">
        <v>3449</v>
      </c>
    </row>
    <row r="402" customFormat="false" ht="12.8" hidden="false" customHeight="false" outlineLevel="0" collapsed="false">
      <c r="A402" s="0" t="s">
        <v>3450</v>
      </c>
      <c r="B402" s="0" t="s">
        <v>275</v>
      </c>
      <c r="C402" s="0" t="s">
        <v>3451</v>
      </c>
    </row>
    <row r="403" customFormat="false" ht="12.8" hidden="false" customHeight="false" outlineLevel="0" collapsed="false">
      <c r="A403" s="0" t="s">
        <v>3452</v>
      </c>
      <c r="B403" s="0" t="s">
        <v>19</v>
      </c>
      <c r="C403" s="0" t="s">
        <v>2738</v>
      </c>
    </row>
    <row r="404" customFormat="false" ht="12.8" hidden="false" customHeight="false" outlineLevel="0" collapsed="false">
      <c r="A404" s="0" t="s">
        <v>3453</v>
      </c>
      <c r="B404" s="0" t="s">
        <v>19</v>
      </c>
      <c r="C404" s="0" t="s">
        <v>3454</v>
      </c>
    </row>
    <row r="405" customFormat="false" ht="12.8" hidden="false" customHeight="false" outlineLevel="0" collapsed="false">
      <c r="A405" s="0" t="s">
        <v>3455</v>
      </c>
      <c r="B405" s="0" t="s">
        <v>19</v>
      </c>
      <c r="C405" s="0" t="s">
        <v>1324</v>
      </c>
    </row>
    <row r="406" customFormat="false" ht="12.8" hidden="false" customHeight="false" outlineLevel="0" collapsed="false">
      <c r="A406" s="0" t="s">
        <v>3456</v>
      </c>
      <c r="B406" s="0" t="s">
        <v>3457</v>
      </c>
      <c r="C406" s="0" t="s">
        <v>3458</v>
      </c>
    </row>
    <row r="407" customFormat="false" ht="12.8" hidden="false" customHeight="false" outlineLevel="0" collapsed="false">
      <c r="A407" s="0" t="s">
        <v>3459</v>
      </c>
      <c r="B407" s="0" t="s">
        <v>3460</v>
      </c>
      <c r="C407" s="0" t="s">
        <v>3155</v>
      </c>
    </row>
    <row r="408" customFormat="false" ht="12.8" hidden="false" customHeight="false" outlineLevel="0" collapsed="false">
      <c r="A408" s="0" t="s">
        <v>3461</v>
      </c>
      <c r="B408" s="0" t="s">
        <v>19</v>
      </c>
      <c r="C408" s="0" t="s">
        <v>1475</v>
      </c>
    </row>
    <row r="409" customFormat="false" ht="12.8" hidden="false" customHeight="false" outlineLevel="0" collapsed="false">
      <c r="A409" s="0" t="s">
        <v>3462</v>
      </c>
      <c r="B409" s="0" t="s">
        <v>3463</v>
      </c>
      <c r="C409" s="0" t="s">
        <v>3464</v>
      </c>
    </row>
    <row r="410" customFormat="false" ht="12.8" hidden="false" customHeight="false" outlineLevel="0" collapsed="false">
      <c r="A410" s="0" t="s">
        <v>3465</v>
      </c>
      <c r="B410" s="0" t="s">
        <v>3466</v>
      </c>
      <c r="C410" s="0" t="s">
        <v>3467</v>
      </c>
    </row>
    <row r="411" customFormat="false" ht="12.8" hidden="false" customHeight="false" outlineLevel="0" collapsed="false">
      <c r="A411" s="0" t="s">
        <v>3468</v>
      </c>
      <c r="B411" s="0" t="s">
        <v>3469</v>
      </c>
      <c r="C411" s="0" t="s">
        <v>2415</v>
      </c>
    </row>
    <row r="412" customFormat="false" ht="12.8" hidden="false" customHeight="false" outlineLevel="0" collapsed="false">
      <c r="A412" s="0" t="s">
        <v>3470</v>
      </c>
      <c r="B412" s="0" t="s">
        <v>2221</v>
      </c>
      <c r="C412" s="0" t="s">
        <v>2594</v>
      </c>
    </row>
    <row r="413" customFormat="false" ht="12.8" hidden="false" customHeight="false" outlineLevel="0" collapsed="false">
      <c r="A413" s="0" t="s">
        <v>3471</v>
      </c>
      <c r="B413" s="0" t="s">
        <v>3472</v>
      </c>
      <c r="C413" s="0" t="s">
        <v>783</v>
      </c>
    </row>
    <row r="414" customFormat="false" ht="12.8" hidden="false" customHeight="false" outlineLevel="0" collapsed="false">
      <c r="A414" s="0" t="s">
        <v>3473</v>
      </c>
      <c r="B414" s="0" t="s">
        <v>19</v>
      </c>
      <c r="C414" s="0" t="s">
        <v>3474</v>
      </c>
    </row>
    <row r="415" customFormat="false" ht="12.8" hidden="false" customHeight="false" outlineLevel="0" collapsed="false">
      <c r="A415" s="0" t="s">
        <v>3475</v>
      </c>
      <c r="B415" s="0" t="s">
        <v>3476</v>
      </c>
      <c r="C415" s="0" t="s">
        <v>3477</v>
      </c>
    </row>
    <row r="416" customFormat="false" ht="12.8" hidden="false" customHeight="false" outlineLevel="0" collapsed="false">
      <c r="A416" s="0" t="s">
        <v>3478</v>
      </c>
      <c r="B416" s="0" t="s">
        <v>3479</v>
      </c>
      <c r="C416" s="0" t="s">
        <v>3480</v>
      </c>
    </row>
    <row r="417" customFormat="false" ht="12.8" hidden="false" customHeight="false" outlineLevel="0" collapsed="false">
      <c r="A417" s="0" t="s">
        <v>3481</v>
      </c>
      <c r="B417" s="0" t="s">
        <v>19</v>
      </c>
      <c r="C417" s="0" t="s">
        <v>1855</v>
      </c>
    </row>
    <row r="418" customFormat="false" ht="12.8" hidden="false" customHeight="false" outlineLevel="0" collapsed="false">
      <c r="A418" s="0" t="s">
        <v>3482</v>
      </c>
      <c r="B418" s="0" t="s">
        <v>3483</v>
      </c>
      <c r="C418" s="0" t="s">
        <v>600</v>
      </c>
    </row>
    <row r="419" customFormat="false" ht="12.8" hidden="false" customHeight="false" outlineLevel="0" collapsed="false">
      <c r="A419" s="0" t="s">
        <v>3484</v>
      </c>
      <c r="B419" s="0" t="s">
        <v>1981</v>
      </c>
      <c r="C419" s="0" t="s">
        <v>3485</v>
      </c>
    </row>
    <row r="420" customFormat="false" ht="12.8" hidden="false" customHeight="false" outlineLevel="0" collapsed="false">
      <c r="A420" s="0" t="s">
        <v>3486</v>
      </c>
      <c r="B420" s="0" t="s">
        <v>19</v>
      </c>
      <c r="C420" s="0" t="s">
        <v>2119</v>
      </c>
    </row>
    <row r="421" customFormat="false" ht="12.8" hidden="false" customHeight="false" outlineLevel="0" collapsed="false">
      <c r="A421" s="0" t="s">
        <v>3487</v>
      </c>
      <c r="B421" s="0" t="s">
        <v>3264</v>
      </c>
      <c r="C421" s="0" t="s">
        <v>3488</v>
      </c>
    </row>
    <row r="422" customFormat="false" ht="12.8" hidden="false" customHeight="false" outlineLevel="0" collapsed="false">
      <c r="A422" s="0" t="s">
        <v>3489</v>
      </c>
      <c r="B422" s="0" t="s">
        <v>20</v>
      </c>
      <c r="C422" s="0" t="s">
        <v>1349</v>
      </c>
    </row>
    <row r="423" customFormat="false" ht="12.8" hidden="false" customHeight="false" outlineLevel="0" collapsed="false">
      <c r="A423" s="0" t="s">
        <v>3490</v>
      </c>
      <c r="B423" s="0" t="s">
        <v>3491</v>
      </c>
      <c r="C423" s="0" t="s">
        <v>2975</v>
      </c>
    </row>
    <row r="424" customFormat="false" ht="12.8" hidden="false" customHeight="false" outlineLevel="0" collapsed="false">
      <c r="A424" s="0" t="s">
        <v>3492</v>
      </c>
      <c r="B424" s="0" t="s">
        <v>1869</v>
      </c>
      <c r="C424" s="0" t="s">
        <v>3493</v>
      </c>
    </row>
    <row r="425" customFormat="false" ht="12.8" hidden="false" customHeight="false" outlineLevel="0" collapsed="false">
      <c r="A425" s="0" t="s">
        <v>3494</v>
      </c>
      <c r="B425" s="0" t="s">
        <v>3495</v>
      </c>
      <c r="C425" s="0" t="s">
        <v>2065</v>
      </c>
    </row>
    <row r="426" customFormat="false" ht="12.8" hidden="false" customHeight="false" outlineLevel="0" collapsed="false">
      <c r="A426" s="0" t="s">
        <v>3496</v>
      </c>
      <c r="B426" s="0" t="s">
        <v>3497</v>
      </c>
      <c r="C426" s="0" t="s">
        <v>3498</v>
      </c>
    </row>
    <row r="427" customFormat="false" ht="12.8" hidden="false" customHeight="false" outlineLevel="0" collapsed="false">
      <c r="A427" s="0" t="s">
        <v>3499</v>
      </c>
      <c r="B427" s="0" t="s">
        <v>1459</v>
      </c>
      <c r="C427" s="0" t="s">
        <v>3500</v>
      </c>
    </row>
    <row r="428" customFormat="false" ht="12.8" hidden="false" customHeight="false" outlineLevel="0" collapsed="false">
      <c r="A428" s="0" t="s">
        <v>3501</v>
      </c>
      <c r="B428" s="0" t="s">
        <v>3502</v>
      </c>
      <c r="C428" s="0" t="s">
        <v>3503</v>
      </c>
    </row>
    <row r="429" customFormat="false" ht="12.8" hidden="false" customHeight="false" outlineLevel="0" collapsed="false">
      <c r="A429" s="0" t="s">
        <v>3504</v>
      </c>
      <c r="B429" s="0" t="s">
        <v>2984</v>
      </c>
      <c r="C429" s="0" t="s">
        <v>3505</v>
      </c>
    </row>
    <row r="430" customFormat="false" ht="12.8" hidden="false" customHeight="false" outlineLevel="0" collapsed="false">
      <c r="A430" s="0" t="s">
        <v>3506</v>
      </c>
      <c r="B430" s="0" t="s">
        <v>2509</v>
      </c>
      <c r="C430" s="0" t="s">
        <v>3215</v>
      </c>
    </row>
    <row r="431" customFormat="false" ht="12.8" hidden="false" customHeight="false" outlineLevel="0" collapsed="false">
      <c r="A431" s="0" t="s">
        <v>3507</v>
      </c>
      <c r="B431" s="0" t="s">
        <v>3508</v>
      </c>
      <c r="C431" s="0" t="s">
        <v>3509</v>
      </c>
    </row>
    <row r="432" customFormat="false" ht="12.8" hidden="false" customHeight="false" outlineLevel="0" collapsed="false">
      <c r="A432" s="0" t="s">
        <v>3510</v>
      </c>
      <c r="B432" s="0" t="s">
        <v>3511</v>
      </c>
      <c r="C432" s="0" t="s">
        <v>635</v>
      </c>
    </row>
    <row r="433" customFormat="false" ht="12.8" hidden="false" customHeight="false" outlineLevel="0" collapsed="false">
      <c r="A433" s="0" t="s">
        <v>3512</v>
      </c>
      <c r="B433" s="0" t="s">
        <v>19</v>
      </c>
      <c r="C433" s="0" t="s">
        <v>3513</v>
      </c>
    </row>
    <row r="434" customFormat="false" ht="12.8" hidden="false" customHeight="false" outlineLevel="0" collapsed="false">
      <c r="A434" s="0" t="s">
        <v>3514</v>
      </c>
      <c r="B434" s="0" t="s">
        <v>19</v>
      </c>
      <c r="C434" s="0" t="s">
        <v>3515</v>
      </c>
    </row>
    <row r="435" customFormat="false" ht="12.8" hidden="false" customHeight="false" outlineLevel="0" collapsed="false">
      <c r="A435" s="0" t="s">
        <v>3516</v>
      </c>
      <c r="B435" s="0" t="s">
        <v>412</v>
      </c>
      <c r="C435" s="0" t="s">
        <v>1912</v>
      </c>
    </row>
    <row r="436" customFormat="false" ht="12.8" hidden="false" customHeight="false" outlineLevel="0" collapsed="false">
      <c r="A436" s="0" t="s">
        <v>3517</v>
      </c>
      <c r="B436" s="0" t="s">
        <v>247</v>
      </c>
      <c r="C436" s="0" t="s">
        <v>3518</v>
      </c>
    </row>
    <row r="437" customFormat="false" ht="12.8" hidden="false" customHeight="false" outlineLevel="0" collapsed="false">
      <c r="A437" s="0" t="s">
        <v>3519</v>
      </c>
      <c r="B437" s="0" t="s">
        <v>3520</v>
      </c>
      <c r="C437" s="0" t="s">
        <v>3521</v>
      </c>
    </row>
    <row r="438" customFormat="false" ht="12.8" hidden="false" customHeight="false" outlineLevel="0" collapsed="false">
      <c r="A438" s="0" t="s">
        <v>3522</v>
      </c>
      <c r="B438" s="0" t="s">
        <v>275</v>
      </c>
      <c r="C438" s="0" t="s">
        <v>3523</v>
      </c>
    </row>
    <row r="439" customFormat="false" ht="12.8" hidden="false" customHeight="false" outlineLevel="0" collapsed="false">
      <c r="A439" s="0" t="s">
        <v>3524</v>
      </c>
      <c r="B439" s="0" t="s">
        <v>19</v>
      </c>
      <c r="C439" s="0" t="s">
        <v>2340</v>
      </c>
    </row>
    <row r="440" customFormat="false" ht="12.8" hidden="false" customHeight="false" outlineLevel="0" collapsed="false">
      <c r="A440" s="0" t="s">
        <v>3525</v>
      </c>
      <c r="B440" s="0" t="s">
        <v>3526</v>
      </c>
      <c r="C440" s="0" t="s">
        <v>3527</v>
      </c>
    </row>
    <row r="441" customFormat="false" ht="12.8" hidden="false" customHeight="false" outlineLevel="0" collapsed="false">
      <c r="A441" s="0" t="s">
        <v>3528</v>
      </c>
      <c r="B441" s="0" t="s">
        <v>3529</v>
      </c>
      <c r="C441" s="0" t="s">
        <v>2268</v>
      </c>
    </row>
    <row r="442" customFormat="false" ht="12.8" hidden="false" customHeight="false" outlineLevel="0" collapsed="false">
      <c r="A442" s="0" t="s">
        <v>3530</v>
      </c>
      <c r="B442" s="0" t="s">
        <v>3531</v>
      </c>
      <c r="C442" s="0" t="s">
        <v>3532</v>
      </c>
    </row>
    <row r="443" customFormat="false" ht="12.8" hidden="false" customHeight="false" outlineLevel="0" collapsed="false">
      <c r="A443" s="0" t="s">
        <v>3533</v>
      </c>
      <c r="B443" s="0" t="s">
        <v>108</v>
      </c>
      <c r="C443" s="0" t="s">
        <v>3534</v>
      </c>
    </row>
    <row r="444" customFormat="false" ht="12.8" hidden="false" customHeight="false" outlineLevel="0" collapsed="false">
      <c r="A444" s="0" t="s">
        <v>3535</v>
      </c>
      <c r="B444" s="0" t="s">
        <v>3536</v>
      </c>
      <c r="C444" s="0" t="s">
        <v>1193</v>
      </c>
    </row>
    <row r="445" customFormat="false" ht="12.8" hidden="false" customHeight="false" outlineLevel="0" collapsed="false">
      <c r="A445" s="0" t="s">
        <v>3537</v>
      </c>
      <c r="B445" s="0" t="s">
        <v>19</v>
      </c>
      <c r="C445" s="0" t="s">
        <v>2841</v>
      </c>
    </row>
    <row r="446" customFormat="false" ht="12.8" hidden="false" customHeight="false" outlineLevel="0" collapsed="false">
      <c r="A446" s="0" t="s">
        <v>3538</v>
      </c>
      <c r="B446" s="0" t="s">
        <v>3539</v>
      </c>
      <c r="C446" s="0" t="s">
        <v>3540</v>
      </c>
    </row>
    <row r="447" customFormat="false" ht="12.8" hidden="false" customHeight="false" outlineLevel="0" collapsed="false">
      <c r="A447" s="0" t="s">
        <v>3541</v>
      </c>
      <c r="B447" s="0" t="s">
        <v>19</v>
      </c>
      <c r="C447" s="0" t="s">
        <v>3542</v>
      </c>
    </row>
    <row r="448" customFormat="false" ht="12.8" hidden="false" customHeight="false" outlineLevel="0" collapsed="false">
      <c r="A448" s="0" t="s">
        <v>3543</v>
      </c>
      <c r="B448" s="0" t="s">
        <v>2055</v>
      </c>
      <c r="C448" s="0" t="s">
        <v>909</v>
      </c>
    </row>
    <row r="449" customFormat="false" ht="12.8" hidden="false" customHeight="false" outlineLevel="0" collapsed="false">
      <c r="A449" s="0" t="s">
        <v>3544</v>
      </c>
      <c r="B449" s="0" t="s">
        <v>3545</v>
      </c>
      <c r="C449" s="0" t="s">
        <v>3546</v>
      </c>
    </row>
    <row r="450" customFormat="false" ht="12.8" hidden="false" customHeight="false" outlineLevel="0" collapsed="false">
      <c r="A450" s="0" t="s">
        <v>3547</v>
      </c>
      <c r="B450" s="0" t="s">
        <v>158</v>
      </c>
      <c r="C450" s="0" t="s">
        <v>2347</v>
      </c>
    </row>
    <row r="451" customFormat="false" ht="12.8" hidden="false" customHeight="false" outlineLevel="0" collapsed="false">
      <c r="A451" s="0" t="s">
        <v>3548</v>
      </c>
      <c r="B451" s="0" t="s">
        <v>858</v>
      </c>
      <c r="C451" s="0" t="s">
        <v>3549</v>
      </c>
    </row>
    <row r="452" customFormat="false" ht="12.8" hidden="false" customHeight="false" outlineLevel="0" collapsed="false">
      <c r="A452" s="0" t="s">
        <v>3550</v>
      </c>
      <c r="B452" s="0" t="s">
        <v>3551</v>
      </c>
      <c r="C452" s="0" t="s">
        <v>3552</v>
      </c>
    </row>
    <row r="453" customFormat="false" ht="12.8" hidden="false" customHeight="false" outlineLevel="0" collapsed="false">
      <c r="A453" s="0" t="s">
        <v>3553</v>
      </c>
      <c r="B453" s="0" t="s">
        <v>19</v>
      </c>
      <c r="C453" s="0" t="s">
        <v>3372</v>
      </c>
    </row>
    <row r="454" customFormat="false" ht="12.8" hidden="false" customHeight="false" outlineLevel="0" collapsed="false">
      <c r="A454" s="0" t="s">
        <v>3554</v>
      </c>
      <c r="B454" s="0" t="s">
        <v>1728</v>
      </c>
      <c r="C454" s="0" t="s">
        <v>1721</v>
      </c>
    </row>
    <row r="455" customFormat="false" ht="12.8" hidden="false" customHeight="false" outlineLevel="0" collapsed="false">
      <c r="A455" s="0" t="s">
        <v>3555</v>
      </c>
      <c r="B455" s="0" t="s">
        <v>3556</v>
      </c>
      <c r="C455" s="0" t="s">
        <v>1816</v>
      </c>
    </row>
    <row r="456" customFormat="false" ht="12.8" hidden="false" customHeight="false" outlineLevel="0" collapsed="false">
      <c r="A456" s="0" t="s">
        <v>3557</v>
      </c>
      <c r="B456" s="0" t="s">
        <v>19</v>
      </c>
      <c r="C456" s="0" t="s">
        <v>872</v>
      </c>
    </row>
    <row r="457" customFormat="false" ht="12.8" hidden="false" customHeight="false" outlineLevel="0" collapsed="false">
      <c r="A457" s="0" t="s">
        <v>3558</v>
      </c>
      <c r="B457" s="0" t="s">
        <v>3432</v>
      </c>
      <c r="C457" s="0" t="s">
        <v>3559</v>
      </c>
    </row>
    <row r="458" customFormat="false" ht="12.8" hidden="false" customHeight="false" outlineLevel="0" collapsed="false">
      <c r="A458" s="0" t="s">
        <v>3560</v>
      </c>
      <c r="B458" s="0" t="s">
        <v>3561</v>
      </c>
      <c r="C458" s="0" t="s">
        <v>3562</v>
      </c>
    </row>
    <row r="459" customFormat="false" ht="12.8" hidden="false" customHeight="false" outlineLevel="0" collapsed="false">
      <c r="A459" s="0" t="s">
        <v>3563</v>
      </c>
      <c r="B459" s="0" t="s">
        <v>19</v>
      </c>
      <c r="C459" s="0" t="s">
        <v>3564</v>
      </c>
    </row>
    <row r="460" customFormat="false" ht="12.8" hidden="false" customHeight="false" outlineLevel="0" collapsed="false">
      <c r="A460" s="0" t="s">
        <v>3565</v>
      </c>
      <c r="B460" s="0" t="s">
        <v>3566</v>
      </c>
      <c r="C460" s="0" t="s">
        <v>2006</v>
      </c>
    </row>
    <row r="461" customFormat="false" ht="12.8" hidden="false" customHeight="false" outlineLevel="0" collapsed="false">
      <c r="A461" s="0" t="s">
        <v>3567</v>
      </c>
      <c r="B461" s="0" t="s">
        <v>3568</v>
      </c>
      <c r="C461" s="0" t="s">
        <v>3569</v>
      </c>
    </row>
    <row r="462" customFormat="false" ht="12.8" hidden="false" customHeight="false" outlineLevel="0" collapsed="false">
      <c r="A462" s="0" t="s">
        <v>3570</v>
      </c>
      <c r="B462" s="0" t="s">
        <v>3571</v>
      </c>
      <c r="C462" s="0" t="s">
        <v>1023</v>
      </c>
    </row>
    <row r="463" customFormat="false" ht="12.8" hidden="false" customHeight="false" outlineLevel="0" collapsed="false">
      <c r="A463" s="0" t="s">
        <v>3572</v>
      </c>
      <c r="B463" s="0" t="s">
        <v>19</v>
      </c>
      <c r="C463" s="0" t="s">
        <v>3573</v>
      </c>
    </row>
    <row r="464" customFormat="false" ht="12.8" hidden="false" customHeight="false" outlineLevel="0" collapsed="false">
      <c r="A464" s="0" t="s">
        <v>3574</v>
      </c>
      <c r="B464" s="0" t="s">
        <v>19</v>
      </c>
      <c r="C464" s="0" t="s">
        <v>1193</v>
      </c>
    </row>
    <row r="465" customFormat="false" ht="12.8" hidden="false" customHeight="false" outlineLevel="0" collapsed="false">
      <c r="A465" s="0" t="s">
        <v>3575</v>
      </c>
      <c r="B465" s="0" t="s">
        <v>3576</v>
      </c>
      <c r="C465" s="0" t="s">
        <v>282</v>
      </c>
    </row>
    <row r="466" customFormat="false" ht="12.8" hidden="false" customHeight="false" outlineLevel="0" collapsed="false">
      <c r="A466" s="0" t="s">
        <v>3577</v>
      </c>
      <c r="B466" s="0" t="s">
        <v>3578</v>
      </c>
      <c r="C466" s="0" t="s">
        <v>3579</v>
      </c>
    </row>
    <row r="467" customFormat="false" ht="12.8" hidden="false" customHeight="false" outlineLevel="0" collapsed="false">
      <c r="A467" s="0" t="s">
        <v>3580</v>
      </c>
      <c r="B467" s="0" t="s">
        <v>606</v>
      </c>
      <c r="C467" s="0" t="s">
        <v>3581</v>
      </c>
    </row>
    <row r="468" customFormat="false" ht="12.8" hidden="false" customHeight="false" outlineLevel="0" collapsed="false">
      <c r="A468" s="0" t="s">
        <v>3582</v>
      </c>
      <c r="B468" s="0" t="s">
        <v>19</v>
      </c>
      <c r="C468" s="0" t="s">
        <v>647</v>
      </c>
    </row>
    <row r="469" customFormat="false" ht="12.8" hidden="false" customHeight="false" outlineLevel="0" collapsed="false">
      <c r="A469" s="0" t="s">
        <v>3583</v>
      </c>
      <c r="B469" s="0" t="s">
        <v>19</v>
      </c>
      <c r="C469" s="0" t="s">
        <v>1013</v>
      </c>
    </row>
    <row r="470" customFormat="false" ht="12.8" hidden="false" customHeight="false" outlineLevel="0" collapsed="false">
      <c r="A470" s="0" t="s">
        <v>3584</v>
      </c>
      <c r="B470" s="0" t="s">
        <v>2559</v>
      </c>
      <c r="C470" s="0" t="s">
        <v>1963</v>
      </c>
    </row>
    <row r="471" customFormat="false" ht="12.8" hidden="false" customHeight="false" outlineLevel="0" collapsed="false">
      <c r="A471" s="0" t="s">
        <v>3585</v>
      </c>
      <c r="B471" s="0" t="s">
        <v>2581</v>
      </c>
      <c r="C471" s="0" t="s">
        <v>3586</v>
      </c>
    </row>
    <row r="472" customFormat="false" ht="12.8" hidden="false" customHeight="false" outlineLevel="0" collapsed="false">
      <c r="A472" s="0" t="s">
        <v>3587</v>
      </c>
      <c r="B472" s="0" t="s">
        <v>3588</v>
      </c>
      <c r="C472" s="0" t="s">
        <v>1740</v>
      </c>
    </row>
    <row r="473" customFormat="false" ht="12.8" hidden="false" customHeight="false" outlineLevel="0" collapsed="false">
      <c r="A473" s="0" t="s">
        <v>3589</v>
      </c>
      <c r="B473" s="0" t="s">
        <v>581</v>
      </c>
      <c r="C473" s="0" t="s">
        <v>1551</v>
      </c>
    </row>
    <row r="474" customFormat="false" ht="12.8" hidden="false" customHeight="false" outlineLevel="0" collapsed="false">
      <c r="A474" s="0" t="s">
        <v>3590</v>
      </c>
      <c r="B474" s="0" t="s">
        <v>3371</v>
      </c>
      <c r="C474" s="0" t="s">
        <v>3591</v>
      </c>
    </row>
    <row r="475" customFormat="false" ht="12.8" hidden="false" customHeight="false" outlineLevel="0" collapsed="false">
      <c r="A475" s="0" t="s">
        <v>3592</v>
      </c>
      <c r="B475" s="0" t="s">
        <v>19</v>
      </c>
      <c r="C475" s="0" t="s">
        <v>3593</v>
      </c>
    </row>
    <row r="476" customFormat="false" ht="12.8" hidden="false" customHeight="false" outlineLevel="0" collapsed="false">
      <c r="A476" s="0" t="s">
        <v>3594</v>
      </c>
      <c r="B476" s="0" t="s">
        <v>3595</v>
      </c>
      <c r="C476" s="0" t="s">
        <v>2578</v>
      </c>
    </row>
    <row r="477" customFormat="false" ht="12.8" hidden="false" customHeight="false" outlineLevel="0" collapsed="false">
      <c r="A477" s="0" t="s">
        <v>3596</v>
      </c>
      <c r="B477" s="0" t="s">
        <v>19</v>
      </c>
      <c r="C477" s="0" t="s">
        <v>1026</v>
      </c>
    </row>
    <row r="478" customFormat="false" ht="12.8" hidden="false" customHeight="false" outlineLevel="0" collapsed="false">
      <c r="A478" s="0" t="s">
        <v>3597</v>
      </c>
      <c r="B478" s="0" t="s">
        <v>19</v>
      </c>
      <c r="C478" s="0" t="s">
        <v>3598</v>
      </c>
    </row>
    <row r="479" customFormat="false" ht="12.8" hidden="false" customHeight="false" outlineLevel="0" collapsed="false">
      <c r="A479" s="0" t="s">
        <v>3599</v>
      </c>
      <c r="B479" s="0" t="s">
        <v>19</v>
      </c>
      <c r="C479" s="0" t="s">
        <v>3600</v>
      </c>
    </row>
    <row r="480" customFormat="false" ht="12.8" hidden="false" customHeight="false" outlineLevel="0" collapsed="false">
      <c r="A480" s="0" t="s">
        <v>3601</v>
      </c>
      <c r="B480" s="0" t="s">
        <v>3602</v>
      </c>
      <c r="C480" s="0" t="s">
        <v>350</v>
      </c>
    </row>
    <row r="481" customFormat="false" ht="12.8" hidden="false" customHeight="false" outlineLevel="0" collapsed="false">
      <c r="A481" s="0" t="s">
        <v>3603</v>
      </c>
      <c r="B481" s="0" t="s">
        <v>2446</v>
      </c>
      <c r="C481" s="0" t="s">
        <v>3604</v>
      </c>
    </row>
    <row r="482" customFormat="false" ht="12.8" hidden="false" customHeight="false" outlineLevel="0" collapsed="false">
      <c r="A482" s="0" t="s">
        <v>3605</v>
      </c>
      <c r="B482" s="0" t="s">
        <v>3606</v>
      </c>
      <c r="C482" s="0" t="s">
        <v>3607</v>
      </c>
    </row>
    <row r="483" customFormat="false" ht="12.8" hidden="false" customHeight="false" outlineLevel="0" collapsed="false">
      <c r="A483" s="0" t="s">
        <v>3608</v>
      </c>
      <c r="B483" s="0" t="s">
        <v>3108</v>
      </c>
      <c r="C483" s="0" t="s">
        <v>3164</v>
      </c>
    </row>
    <row r="484" customFormat="false" ht="12.8" hidden="false" customHeight="false" outlineLevel="0" collapsed="false">
      <c r="A484" s="0" t="s">
        <v>3609</v>
      </c>
      <c r="B484" s="0" t="s">
        <v>3610</v>
      </c>
      <c r="C484" s="0" t="s">
        <v>3611</v>
      </c>
    </row>
    <row r="485" customFormat="false" ht="12.8" hidden="false" customHeight="false" outlineLevel="0" collapsed="false">
      <c r="A485" s="0" t="s">
        <v>3612</v>
      </c>
      <c r="B485" s="0" t="s">
        <v>3613</v>
      </c>
      <c r="C485" s="0" t="s">
        <v>3348</v>
      </c>
    </row>
    <row r="486" customFormat="false" ht="12.8" hidden="false" customHeight="false" outlineLevel="0" collapsed="false">
      <c r="A486" s="0" t="s">
        <v>3614</v>
      </c>
      <c r="B486" s="0" t="s">
        <v>584</v>
      </c>
      <c r="C486" s="0" t="s">
        <v>1554</v>
      </c>
    </row>
    <row r="487" customFormat="false" ht="12.8" hidden="false" customHeight="false" outlineLevel="0" collapsed="false">
      <c r="A487" s="0" t="s">
        <v>3615</v>
      </c>
      <c r="B487" s="0" t="s">
        <v>3616</v>
      </c>
      <c r="C487" s="0" t="s">
        <v>2050</v>
      </c>
    </row>
    <row r="488" customFormat="false" ht="12.8" hidden="false" customHeight="false" outlineLevel="0" collapsed="false">
      <c r="A488" s="0" t="s">
        <v>3617</v>
      </c>
      <c r="B488" s="0" t="s">
        <v>3250</v>
      </c>
      <c r="C488" s="0" t="s">
        <v>2529</v>
      </c>
    </row>
    <row r="489" customFormat="false" ht="12.8" hidden="false" customHeight="false" outlineLevel="0" collapsed="false">
      <c r="A489" s="0" t="s">
        <v>3618</v>
      </c>
      <c r="B489" s="0" t="s">
        <v>60</v>
      </c>
      <c r="C489" s="0" t="s">
        <v>3619</v>
      </c>
    </row>
    <row r="490" customFormat="false" ht="12.8" hidden="false" customHeight="false" outlineLevel="0" collapsed="false">
      <c r="A490" s="0" t="s">
        <v>3620</v>
      </c>
      <c r="B490" s="0" t="s">
        <v>3621</v>
      </c>
      <c r="C490" s="0" t="s">
        <v>48</v>
      </c>
    </row>
    <row r="491" customFormat="false" ht="12.8" hidden="false" customHeight="false" outlineLevel="0" collapsed="false">
      <c r="A491" s="0" t="s">
        <v>3622</v>
      </c>
      <c r="B491" s="0" t="s">
        <v>3586</v>
      </c>
      <c r="C491" s="0" t="s">
        <v>3623</v>
      </c>
    </row>
    <row r="492" customFormat="false" ht="12.8" hidden="false" customHeight="false" outlineLevel="0" collapsed="false">
      <c r="A492" s="0" t="s">
        <v>3624</v>
      </c>
      <c r="B492" s="0" t="s">
        <v>19</v>
      </c>
      <c r="C492" s="0" t="s">
        <v>3625</v>
      </c>
    </row>
    <row r="493" customFormat="false" ht="12.8" hidden="false" customHeight="false" outlineLevel="0" collapsed="false">
      <c r="A493" s="0" t="s">
        <v>3626</v>
      </c>
      <c r="B493" s="0" t="s">
        <v>288</v>
      </c>
      <c r="C493" s="0" t="s">
        <v>3627</v>
      </c>
    </row>
    <row r="494" customFormat="false" ht="12.8" hidden="false" customHeight="false" outlineLevel="0" collapsed="false">
      <c r="A494" s="0" t="s">
        <v>3628</v>
      </c>
      <c r="B494" s="0" t="s">
        <v>3144</v>
      </c>
      <c r="C494" s="0" t="s">
        <v>3629</v>
      </c>
    </row>
    <row r="495" customFormat="false" ht="12.8" hidden="false" customHeight="false" outlineLevel="0" collapsed="false">
      <c r="A495" s="0" t="s">
        <v>3630</v>
      </c>
      <c r="B495" s="0" t="s">
        <v>3631</v>
      </c>
      <c r="C495" s="0" t="s">
        <v>625</v>
      </c>
    </row>
    <row r="496" customFormat="false" ht="12.8" hidden="false" customHeight="false" outlineLevel="0" collapsed="false">
      <c r="A496" s="0" t="s">
        <v>3632</v>
      </c>
      <c r="B496" s="0" t="s">
        <v>927</v>
      </c>
      <c r="C496" s="0" t="s">
        <v>699</v>
      </c>
    </row>
    <row r="497" customFormat="false" ht="12.8" hidden="false" customHeight="false" outlineLevel="0" collapsed="false">
      <c r="A497" s="0" t="s">
        <v>3633</v>
      </c>
      <c r="B497" s="0" t="s">
        <v>19</v>
      </c>
      <c r="C497" s="0" t="s">
        <v>3343</v>
      </c>
    </row>
    <row r="498" customFormat="false" ht="12.8" hidden="false" customHeight="false" outlineLevel="0" collapsed="false">
      <c r="A498" s="0" t="s">
        <v>3634</v>
      </c>
      <c r="B498" s="0" t="s">
        <v>3513</v>
      </c>
      <c r="C498" s="0" t="s">
        <v>3635</v>
      </c>
    </row>
    <row r="499" customFormat="false" ht="12.8" hidden="false" customHeight="false" outlineLevel="0" collapsed="false">
      <c r="A499" s="0" t="s">
        <v>3636</v>
      </c>
      <c r="B499" s="0" t="s">
        <v>19</v>
      </c>
      <c r="C499" s="0" t="s">
        <v>3637</v>
      </c>
    </row>
    <row r="500" customFormat="false" ht="12.8" hidden="false" customHeight="false" outlineLevel="0" collapsed="false">
      <c r="A500" s="0" t="s">
        <v>3638</v>
      </c>
      <c r="B500" s="0" t="s">
        <v>3639</v>
      </c>
      <c r="C500" s="0" t="s">
        <v>497</v>
      </c>
    </row>
    <row r="501" customFormat="false" ht="12.8" hidden="false" customHeight="false" outlineLevel="0" collapsed="false">
      <c r="A501" s="0" t="s">
        <v>3640</v>
      </c>
      <c r="B501" s="0" t="s">
        <v>3641</v>
      </c>
      <c r="C501" s="0" t="s">
        <v>3642</v>
      </c>
    </row>
    <row r="502" customFormat="false" ht="12.8" hidden="false" customHeight="false" outlineLevel="0" collapsed="false">
      <c r="A502" s="0" t="s">
        <v>3643</v>
      </c>
      <c r="B502" s="0" t="s">
        <v>19</v>
      </c>
      <c r="C502" s="0" t="s">
        <v>3491</v>
      </c>
    </row>
    <row r="503" customFormat="false" ht="12.8" hidden="false" customHeight="false" outlineLevel="0" collapsed="false">
      <c r="A503" s="0" t="s">
        <v>3644</v>
      </c>
      <c r="B503" s="0" t="s">
        <v>3645</v>
      </c>
      <c r="C503" s="0" t="s">
        <v>3026</v>
      </c>
    </row>
    <row r="504" customFormat="false" ht="12.8" hidden="false" customHeight="false" outlineLevel="0" collapsed="false">
      <c r="A504" s="0" t="s">
        <v>3646</v>
      </c>
      <c r="B504" s="0" t="s">
        <v>3647</v>
      </c>
      <c r="C504" s="0" t="s">
        <v>3648</v>
      </c>
    </row>
    <row r="505" customFormat="false" ht="12.8" hidden="false" customHeight="false" outlineLevel="0" collapsed="false">
      <c r="A505" s="0" t="s">
        <v>3649</v>
      </c>
      <c r="B505" s="0" t="s">
        <v>19</v>
      </c>
      <c r="C505" s="0" t="s">
        <v>3650</v>
      </c>
    </row>
    <row r="506" customFormat="false" ht="12.8" hidden="false" customHeight="false" outlineLevel="0" collapsed="false">
      <c r="A506" s="0" t="s">
        <v>3651</v>
      </c>
      <c r="B506" s="0" t="s">
        <v>3652</v>
      </c>
      <c r="C506" s="0" t="s">
        <v>932</v>
      </c>
    </row>
    <row r="507" customFormat="false" ht="12.8" hidden="false" customHeight="false" outlineLevel="0" collapsed="false">
      <c r="A507" s="0" t="s">
        <v>3653</v>
      </c>
      <c r="B507" s="0" t="s">
        <v>3654</v>
      </c>
      <c r="C507" s="0" t="s">
        <v>3655</v>
      </c>
    </row>
    <row r="508" customFormat="false" ht="12.8" hidden="false" customHeight="false" outlineLevel="0" collapsed="false">
      <c r="A508" s="0" t="s">
        <v>3656</v>
      </c>
      <c r="B508" s="0" t="s">
        <v>2581</v>
      </c>
      <c r="C508" s="0" t="s">
        <v>3657</v>
      </c>
    </row>
    <row r="509" customFormat="false" ht="12.8" hidden="false" customHeight="false" outlineLevel="0" collapsed="false">
      <c r="A509" s="0" t="s">
        <v>3658</v>
      </c>
      <c r="B509" s="0" t="s">
        <v>19</v>
      </c>
      <c r="C509" s="0" t="s">
        <v>3193</v>
      </c>
    </row>
    <row r="510" customFormat="false" ht="12.8" hidden="false" customHeight="false" outlineLevel="0" collapsed="false">
      <c r="A510" s="0" t="s">
        <v>3659</v>
      </c>
      <c r="B510" s="0" t="s">
        <v>3660</v>
      </c>
      <c r="C510" s="0" t="s">
        <v>890</v>
      </c>
    </row>
    <row r="511" customFormat="false" ht="12.8" hidden="false" customHeight="false" outlineLevel="0" collapsed="false">
      <c r="A511" s="0" t="s">
        <v>3661</v>
      </c>
      <c r="B511" s="0" t="s">
        <v>922</v>
      </c>
      <c r="C511" s="0" t="s">
        <v>254</v>
      </c>
    </row>
    <row r="512" customFormat="false" ht="12.8" hidden="false" customHeight="false" outlineLevel="0" collapsed="false">
      <c r="A512" s="0" t="s">
        <v>3662</v>
      </c>
      <c r="B512" s="0" t="s">
        <v>3663</v>
      </c>
      <c r="C512" s="0" t="s">
        <v>3591</v>
      </c>
    </row>
    <row r="513" customFormat="false" ht="12.8" hidden="false" customHeight="false" outlineLevel="0" collapsed="false">
      <c r="A513" s="0" t="s">
        <v>3664</v>
      </c>
      <c r="B513" s="0" t="s">
        <v>3665</v>
      </c>
      <c r="C513" s="0" t="s">
        <v>3666</v>
      </c>
    </row>
    <row r="514" customFormat="false" ht="12.8" hidden="false" customHeight="false" outlineLevel="0" collapsed="false">
      <c r="A514" s="0" t="s">
        <v>3667</v>
      </c>
      <c r="B514" s="0" t="s">
        <v>493</v>
      </c>
      <c r="C514" s="0" t="s">
        <v>3668</v>
      </c>
    </row>
    <row r="515" customFormat="false" ht="12.8" hidden="false" customHeight="false" outlineLevel="0" collapsed="false">
      <c r="A515" s="0" t="s">
        <v>3669</v>
      </c>
      <c r="B515" s="0" t="s">
        <v>1107</v>
      </c>
      <c r="C515" s="0" t="s">
        <v>3670</v>
      </c>
    </row>
    <row r="516" customFormat="false" ht="12.8" hidden="false" customHeight="false" outlineLevel="0" collapsed="false">
      <c r="A516" s="0" t="s">
        <v>3671</v>
      </c>
      <c r="B516" s="0" t="s">
        <v>3672</v>
      </c>
      <c r="C516" s="0" t="s">
        <v>3673</v>
      </c>
    </row>
    <row r="517" customFormat="false" ht="12.8" hidden="false" customHeight="false" outlineLevel="0" collapsed="false">
      <c r="A517" s="0" t="s">
        <v>3674</v>
      </c>
      <c r="B517" s="0" t="s">
        <v>1357</v>
      </c>
      <c r="C517" s="0" t="s">
        <v>3675</v>
      </c>
    </row>
    <row r="518" customFormat="false" ht="12.8" hidden="false" customHeight="false" outlineLevel="0" collapsed="false">
      <c r="A518" s="0" t="s">
        <v>3676</v>
      </c>
      <c r="B518" s="0" t="s">
        <v>3677</v>
      </c>
      <c r="C518" s="0" t="s">
        <v>3678</v>
      </c>
    </row>
    <row r="519" customFormat="false" ht="12.8" hidden="false" customHeight="false" outlineLevel="0" collapsed="false">
      <c r="A519" s="0" t="s">
        <v>3679</v>
      </c>
      <c r="B519" s="0" t="s">
        <v>179</v>
      </c>
      <c r="C519" s="0" t="s">
        <v>3680</v>
      </c>
    </row>
    <row r="520" customFormat="false" ht="12.8" hidden="false" customHeight="false" outlineLevel="0" collapsed="false">
      <c r="A520" s="0" t="s">
        <v>3681</v>
      </c>
      <c r="B520" s="0" t="s">
        <v>19</v>
      </c>
      <c r="C520" s="0" t="s">
        <v>2424</v>
      </c>
    </row>
    <row r="521" customFormat="false" ht="12.8" hidden="false" customHeight="false" outlineLevel="0" collapsed="false">
      <c r="A521" s="0" t="s">
        <v>3682</v>
      </c>
      <c r="B521" s="0" t="s">
        <v>1538</v>
      </c>
      <c r="C521" s="0" t="s">
        <v>1859</v>
      </c>
    </row>
    <row r="522" customFormat="false" ht="12.8" hidden="false" customHeight="false" outlineLevel="0" collapsed="false">
      <c r="A522" s="0" t="s">
        <v>3683</v>
      </c>
      <c r="B522" s="0" t="s">
        <v>3684</v>
      </c>
      <c r="C522" s="0" t="s">
        <v>3685</v>
      </c>
    </row>
    <row r="523" customFormat="false" ht="12.8" hidden="false" customHeight="false" outlineLevel="0" collapsed="false">
      <c r="A523" s="0" t="s">
        <v>3686</v>
      </c>
      <c r="B523" s="0" t="s">
        <v>3247</v>
      </c>
      <c r="C523" s="0" t="s">
        <v>1527</v>
      </c>
    </row>
    <row r="524" customFormat="false" ht="12.8" hidden="false" customHeight="false" outlineLevel="0" collapsed="false">
      <c r="A524" s="0" t="s">
        <v>3687</v>
      </c>
      <c r="B524" s="0" t="s">
        <v>19</v>
      </c>
      <c r="C524" s="0" t="s">
        <v>1325</v>
      </c>
    </row>
    <row r="525" customFormat="false" ht="12.8" hidden="false" customHeight="false" outlineLevel="0" collapsed="false">
      <c r="A525" s="0" t="s">
        <v>3688</v>
      </c>
      <c r="B525" s="0" t="s">
        <v>2522</v>
      </c>
      <c r="C525" s="0" t="s">
        <v>3689</v>
      </c>
    </row>
    <row r="526" customFormat="false" ht="12.8" hidden="false" customHeight="false" outlineLevel="0" collapsed="false">
      <c r="A526" s="0" t="s">
        <v>3690</v>
      </c>
      <c r="B526" s="0" t="s">
        <v>3691</v>
      </c>
      <c r="C526" s="0" t="s">
        <v>3692</v>
      </c>
    </row>
    <row r="527" customFormat="false" ht="12.8" hidden="false" customHeight="false" outlineLevel="0" collapsed="false">
      <c r="A527" s="0" t="s">
        <v>3693</v>
      </c>
      <c r="B527" s="0" t="s">
        <v>1525</v>
      </c>
      <c r="C527" s="0" t="s">
        <v>647</v>
      </c>
    </row>
    <row r="528" customFormat="false" ht="12.8" hidden="false" customHeight="false" outlineLevel="0" collapsed="false">
      <c r="A528" s="0" t="s">
        <v>3694</v>
      </c>
      <c r="B528" s="0" t="s">
        <v>3695</v>
      </c>
      <c r="C528" s="0" t="s">
        <v>895</v>
      </c>
    </row>
    <row r="529" customFormat="false" ht="12.8" hidden="false" customHeight="false" outlineLevel="0" collapsed="false">
      <c r="A529" s="0" t="s">
        <v>3696</v>
      </c>
      <c r="B529" s="0" t="s">
        <v>1101</v>
      </c>
      <c r="C529" s="0" t="s">
        <v>1266</v>
      </c>
    </row>
    <row r="530" customFormat="false" ht="12.8" hidden="false" customHeight="false" outlineLevel="0" collapsed="false">
      <c r="A530" s="0" t="s">
        <v>3697</v>
      </c>
      <c r="B530" s="0" t="s">
        <v>3698</v>
      </c>
      <c r="C530" s="0" t="s">
        <v>2315</v>
      </c>
    </row>
    <row r="531" customFormat="false" ht="12.8" hidden="false" customHeight="false" outlineLevel="0" collapsed="false">
      <c r="A531" s="0" t="s">
        <v>3699</v>
      </c>
      <c r="B531" s="0" t="s">
        <v>19</v>
      </c>
      <c r="C531" s="0" t="s">
        <v>3700</v>
      </c>
    </row>
    <row r="532" customFormat="false" ht="12.8" hidden="false" customHeight="false" outlineLevel="0" collapsed="false">
      <c r="A532" s="0" t="s">
        <v>3701</v>
      </c>
      <c r="B532" s="0" t="s">
        <v>2345</v>
      </c>
      <c r="C532" s="0" t="s">
        <v>883</v>
      </c>
    </row>
    <row r="533" customFormat="false" ht="12.8" hidden="false" customHeight="false" outlineLevel="0" collapsed="false">
      <c r="A533" s="0" t="s">
        <v>3702</v>
      </c>
      <c r="B533" s="0" t="s">
        <v>19</v>
      </c>
      <c r="C533" s="0" t="s">
        <v>1198</v>
      </c>
    </row>
    <row r="534" customFormat="false" ht="12.8" hidden="false" customHeight="false" outlineLevel="0" collapsed="false">
      <c r="A534" s="0" t="s">
        <v>3703</v>
      </c>
      <c r="B534" s="0" t="s">
        <v>3704</v>
      </c>
      <c r="C534" s="0" t="s">
        <v>276</v>
      </c>
    </row>
    <row r="535" customFormat="false" ht="12.8" hidden="false" customHeight="false" outlineLevel="0" collapsed="false">
      <c r="A535" s="0" t="s">
        <v>3705</v>
      </c>
      <c r="B535" s="0" t="s">
        <v>3706</v>
      </c>
      <c r="C535" s="0" t="s">
        <v>3707</v>
      </c>
    </row>
    <row r="536" customFormat="false" ht="12.8" hidden="false" customHeight="false" outlineLevel="0" collapsed="false">
      <c r="A536" s="0" t="s">
        <v>3708</v>
      </c>
      <c r="B536" s="0" t="s">
        <v>3709</v>
      </c>
      <c r="C536" s="0" t="s">
        <v>219</v>
      </c>
    </row>
    <row r="537" customFormat="false" ht="12.8" hidden="false" customHeight="false" outlineLevel="0" collapsed="false">
      <c r="A537" s="0" t="s">
        <v>3710</v>
      </c>
      <c r="B537" s="0" t="s">
        <v>19</v>
      </c>
      <c r="C537" s="0" t="s">
        <v>3711</v>
      </c>
    </row>
    <row r="538" customFormat="false" ht="12.8" hidden="false" customHeight="false" outlineLevel="0" collapsed="false">
      <c r="A538" s="0" t="s">
        <v>3712</v>
      </c>
      <c r="B538" s="0" t="s">
        <v>3713</v>
      </c>
      <c r="C538" s="0" t="s">
        <v>128</v>
      </c>
    </row>
    <row r="539" customFormat="false" ht="12.8" hidden="false" customHeight="false" outlineLevel="0" collapsed="false">
      <c r="A539" s="0" t="s">
        <v>3714</v>
      </c>
      <c r="B539" s="0" t="s">
        <v>3715</v>
      </c>
      <c r="C539" s="0" t="s">
        <v>2747</v>
      </c>
    </row>
    <row r="540" customFormat="false" ht="12.8" hidden="false" customHeight="false" outlineLevel="0" collapsed="false">
      <c r="A540" s="0" t="s">
        <v>3716</v>
      </c>
      <c r="B540" s="0" t="s">
        <v>19</v>
      </c>
      <c r="C540" s="0" t="s">
        <v>3717</v>
      </c>
    </row>
    <row r="541" customFormat="false" ht="12.8" hidden="false" customHeight="false" outlineLevel="0" collapsed="false">
      <c r="A541" s="0" t="s">
        <v>3718</v>
      </c>
      <c r="B541" s="0" t="s">
        <v>3719</v>
      </c>
      <c r="C541" s="0" t="s">
        <v>3720</v>
      </c>
    </row>
    <row r="542" customFormat="false" ht="12.8" hidden="false" customHeight="false" outlineLevel="0" collapsed="false">
      <c r="A542" s="0" t="s">
        <v>3721</v>
      </c>
      <c r="B542" s="0" t="s">
        <v>193</v>
      </c>
      <c r="C542" s="0" t="s">
        <v>3128</v>
      </c>
    </row>
    <row r="543" customFormat="false" ht="12.8" hidden="false" customHeight="false" outlineLevel="0" collapsed="false">
      <c r="A543" s="0" t="s">
        <v>3722</v>
      </c>
      <c r="B543" s="0" t="s">
        <v>3723</v>
      </c>
      <c r="C543" s="0" t="s">
        <v>3724</v>
      </c>
    </row>
    <row r="544" customFormat="false" ht="12.8" hidden="false" customHeight="false" outlineLevel="0" collapsed="false">
      <c r="A544" s="0" t="s">
        <v>3725</v>
      </c>
      <c r="B544" s="0" t="s">
        <v>783</v>
      </c>
      <c r="C544" s="0" t="s">
        <v>3685</v>
      </c>
    </row>
    <row r="545" customFormat="false" ht="12.8" hidden="false" customHeight="false" outlineLevel="0" collapsed="false">
      <c r="A545" s="0" t="s">
        <v>3726</v>
      </c>
      <c r="B545" s="0" t="s">
        <v>3727</v>
      </c>
      <c r="C545" s="0" t="s">
        <v>628</v>
      </c>
    </row>
    <row r="546" customFormat="false" ht="12.8" hidden="false" customHeight="false" outlineLevel="0" collapsed="false">
      <c r="A546" s="0" t="s">
        <v>3728</v>
      </c>
      <c r="B546" s="0" t="s">
        <v>3240</v>
      </c>
      <c r="C546" s="0" t="s">
        <v>2480</v>
      </c>
    </row>
    <row r="547" customFormat="false" ht="12.8" hidden="false" customHeight="false" outlineLevel="0" collapsed="false">
      <c r="A547" s="0" t="s">
        <v>3729</v>
      </c>
      <c r="B547" s="0" t="s">
        <v>3730</v>
      </c>
      <c r="C547" s="0" t="s">
        <v>2295</v>
      </c>
    </row>
    <row r="548" customFormat="false" ht="12.8" hidden="false" customHeight="false" outlineLevel="0" collapsed="false">
      <c r="A548" s="0" t="s">
        <v>3731</v>
      </c>
      <c r="B548" s="0" t="s">
        <v>3732</v>
      </c>
      <c r="C548" s="0" t="s">
        <v>3733</v>
      </c>
    </row>
    <row r="549" customFormat="false" ht="12.8" hidden="false" customHeight="false" outlineLevel="0" collapsed="false">
      <c r="A549" s="0" t="s">
        <v>3734</v>
      </c>
      <c r="B549" s="0" t="s">
        <v>19</v>
      </c>
      <c r="C549" s="0" t="s">
        <v>2549</v>
      </c>
    </row>
    <row r="550" customFormat="false" ht="12.8" hidden="false" customHeight="false" outlineLevel="0" collapsed="false">
      <c r="A550" s="0" t="s">
        <v>3735</v>
      </c>
      <c r="B550" s="0" t="s">
        <v>2380</v>
      </c>
      <c r="C550" s="0" t="s">
        <v>3493</v>
      </c>
    </row>
    <row r="551" customFormat="false" ht="12.8" hidden="false" customHeight="false" outlineLevel="0" collapsed="false">
      <c r="A551" s="0" t="s">
        <v>3736</v>
      </c>
      <c r="B551" s="0" t="s">
        <v>3737</v>
      </c>
      <c r="C551" s="0" t="s">
        <v>3738</v>
      </c>
    </row>
    <row r="552" customFormat="false" ht="12.8" hidden="false" customHeight="false" outlineLevel="0" collapsed="false">
      <c r="A552" s="0" t="s">
        <v>3739</v>
      </c>
      <c r="B552" s="0" t="s">
        <v>3740</v>
      </c>
      <c r="C552" s="0" t="s">
        <v>3741</v>
      </c>
    </row>
    <row r="553" customFormat="false" ht="12.8" hidden="false" customHeight="false" outlineLevel="0" collapsed="false">
      <c r="A553" s="0" t="s">
        <v>3742</v>
      </c>
      <c r="B553" s="0" t="s">
        <v>1947</v>
      </c>
      <c r="C553" s="0" t="s">
        <v>3743</v>
      </c>
    </row>
    <row r="554" customFormat="false" ht="12.8" hidden="false" customHeight="false" outlineLevel="0" collapsed="false">
      <c r="A554" s="0" t="s">
        <v>3744</v>
      </c>
      <c r="B554" s="0" t="s">
        <v>19</v>
      </c>
      <c r="C554" s="0" t="s">
        <v>3745</v>
      </c>
    </row>
    <row r="555" customFormat="false" ht="12.8" hidden="false" customHeight="false" outlineLevel="0" collapsed="false">
      <c r="A555" s="0" t="s">
        <v>3746</v>
      </c>
      <c r="B555" s="0" t="s">
        <v>3747</v>
      </c>
      <c r="C555" s="0" t="s">
        <v>601</v>
      </c>
    </row>
    <row r="556" customFormat="false" ht="12.8" hidden="false" customHeight="false" outlineLevel="0" collapsed="false">
      <c r="A556" s="0" t="s">
        <v>3748</v>
      </c>
      <c r="B556" s="0" t="s">
        <v>3749</v>
      </c>
      <c r="C556" s="0" t="s">
        <v>3637</v>
      </c>
    </row>
    <row r="557" customFormat="false" ht="12.8" hidden="false" customHeight="false" outlineLevel="0" collapsed="false">
      <c r="A557" s="0" t="s">
        <v>3750</v>
      </c>
      <c r="B557" s="0" t="s">
        <v>3751</v>
      </c>
      <c r="C557" s="0" t="s">
        <v>2556</v>
      </c>
    </row>
    <row r="558" customFormat="false" ht="12.8" hidden="false" customHeight="false" outlineLevel="0" collapsed="false">
      <c r="A558" s="0" t="s">
        <v>3752</v>
      </c>
      <c r="B558" s="0" t="s">
        <v>101</v>
      </c>
      <c r="C558" s="0" t="s">
        <v>3753</v>
      </c>
    </row>
    <row r="559" customFormat="false" ht="12.8" hidden="false" customHeight="false" outlineLevel="0" collapsed="false">
      <c r="A559" s="0" t="s">
        <v>3754</v>
      </c>
      <c r="B559" s="0" t="s">
        <v>3755</v>
      </c>
      <c r="C559" s="0" t="s">
        <v>3756</v>
      </c>
    </row>
    <row r="560" customFormat="false" ht="12.8" hidden="false" customHeight="false" outlineLevel="0" collapsed="false">
      <c r="A560" s="0" t="s">
        <v>3757</v>
      </c>
      <c r="B560" s="0" t="s">
        <v>467</v>
      </c>
      <c r="C560" s="0" t="s">
        <v>3758</v>
      </c>
    </row>
    <row r="561" customFormat="false" ht="12.8" hidden="false" customHeight="false" outlineLevel="0" collapsed="false">
      <c r="A561" s="0" t="s">
        <v>3759</v>
      </c>
      <c r="B561" s="0" t="s">
        <v>3760</v>
      </c>
      <c r="C561" s="0" t="s">
        <v>3761</v>
      </c>
    </row>
    <row r="562" customFormat="false" ht="12.8" hidden="false" customHeight="false" outlineLevel="0" collapsed="false">
      <c r="A562" s="0" t="s">
        <v>3762</v>
      </c>
      <c r="B562" s="0" t="s">
        <v>1160</v>
      </c>
      <c r="C562" s="0" t="s">
        <v>3763</v>
      </c>
    </row>
    <row r="563" customFormat="false" ht="12.8" hidden="false" customHeight="false" outlineLevel="0" collapsed="false">
      <c r="A563" s="0" t="s">
        <v>3764</v>
      </c>
      <c r="B563" s="0" t="s">
        <v>269</v>
      </c>
      <c r="C563" s="0" t="s">
        <v>583</v>
      </c>
    </row>
    <row r="564" customFormat="false" ht="12.8" hidden="false" customHeight="false" outlineLevel="0" collapsed="false">
      <c r="A564" s="0" t="s">
        <v>3765</v>
      </c>
      <c r="B564" s="0" t="s">
        <v>3766</v>
      </c>
      <c r="C564" s="0" t="s">
        <v>1222</v>
      </c>
    </row>
    <row r="565" customFormat="false" ht="12.8" hidden="false" customHeight="false" outlineLevel="0" collapsed="false">
      <c r="A565" s="0" t="s">
        <v>3767</v>
      </c>
      <c r="B565" s="0" t="s">
        <v>3295</v>
      </c>
      <c r="C565" s="0" t="s">
        <v>3144</v>
      </c>
    </row>
    <row r="566" customFormat="false" ht="12.8" hidden="false" customHeight="false" outlineLevel="0" collapsed="false">
      <c r="A566" s="0" t="s">
        <v>3768</v>
      </c>
      <c r="B566" s="0" t="s">
        <v>3769</v>
      </c>
      <c r="C566" s="0" t="s">
        <v>3770</v>
      </c>
    </row>
    <row r="567" customFormat="false" ht="12.8" hidden="false" customHeight="false" outlineLevel="0" collapsed="false">
      <c r="A567" s="0" t="s">
        <v>3771</v>
      </c>
      <c r="B567" s="0" t="s">
        <v>19</v>
      </c>
      <c r="C567" s="0" t="s">
        <v>1128</v>
      </c>
    </row>
    <row r="568" customFormat="false" ht="12.8" hidden="false" customHeight="false" outlineLevel="0" collapsed="false">
      <c r="A568" s="0" t="s">
        <v>3772</v>
      </c>
      <c r="B568" s="0" t="s">
        <v>3773</v>
      </c>
      <c r="C568" s="0" t="s">
        <v>3223</v>
      </c>
    </row>
    <row r="569" customFormat="false" ht="12.8" hidden="false" customHeight="false" outlineLevel="0" collapsed="false">
      <c r="A569" s="0" t="s">
        <v>3774</v>
      </c>
      <c r="B569" s="0" t="s">
        <v>434</v>
      </c>
      <c r="C569" s="0" t="s">
        <v>3775</v>
      </c>
    </row>
    <row r="570" customFormat="false" ht="12.8" hidden="false" customHeight="false" outlineLevel="0" collapsed="false">
      <c r="A570" s="0" t="s">
        <v>3776</v>
      </c>
      <c r="B570" s="0" t="s">
        <v>19</v>
      </c>
      <c r="C570" s="0" t="s">
        <v>3678</v>
      </c>
    </row>
    <row r="571" customFormat="false" ht="12.8" hidden="false" customHeight="false" outlineLevel="0" collapsed="false">
      <c r="A571" s="0" t="s">
        <v>3777</v>
      </c>
      <c r="B571" s="0" t="s">
        <v>3778</v>
      </c>
      <c r="C571" s="0" t="s">
        <v>1700</v>
      </c>
    </row>
    <row r="572" customFormat="false" ht="12.8" hidden="false" customHeight="false" outlineLevel="0" collapsed="false">
      <c r="A572" s="0" t="s">
        <v>3779</v>
      </c>
      <c r="B572" s="0" t="s">
        <v>3780</v>
      </c>
      <c r="C572" s="0" t="s">
        <v>3781</v>
      </c>
    </row>
    <row r="573" customFormat="false" ht="12.8" hidden="false" customHeight="false" outlineLevel="0" collapsed="false">
      <c r="A573" s="0" t="s">
        <v>3782</v>
      </c>
      <c r="B573" s="0" t="s">
        <v>19</v>
      </c>
      <c r="C573" s="0" t="s">
        <v>282</v>
      </c>
    </row>
    <row r="574" customFormat="false" ht="12.8" hidden="false" customHeight="false" outlineLevel="0" collapsed="false">
      <c r="A574" s="0" t="s">
        <v>3783</v>
      </c>
      <c r="B574" s="0" t="s">
        <v>3784</v>
      </c>
      <c r="C574" s="0" t="s">
        <v>3785</v>
      </c>
    </row>
    <row r="575" customFormat="false" ht="12.8" hidden="false" customHeight="false" outlineLevel="0" collapsed="false">
      <c r="A575" s="0" t="s">
        <v>3786</v>
      </c>
      <c r="B575" s="0" t="s">
        <v>3787</v>
      </c>
      <c r="C575" s="0" t="s">
        <v>3788</v>
      </c>
    </row>
    <row r="576" customFormat="false" ht="12.8" hidden="false" customHeight="false" outlineLevel="0" collapsed="false">
      <c r="A576" s="0" t="s">
        <v>3789</v>
      </c>
      <c r="B576" s="0" t="s">
        <v>3790</v>
      </c>
      <c r="C576" s="0" t="s">
        <v>3707</v>
      </c>
    </row>
    <row r="577" customFormat="false" ht="12.8" hidden="false" customHeight="false" outlineLevel="0" collapsed="false">
      <c r="A577" s="0" t="s">
        <v>3791</v>
      </c>
      <c r="B577" s="0" t="s">
        <v>19</v>
      </c>
      <c r="C577" s="0" t="s">
        <v>3792</v>
      </c>
    </row>
    <row r="578" customFormat="false" ht="12.8" hidden="false" customHeight="false" outlineLevel="0" collapsed="false">
      <c r="A578" s="0" t="s">
        <v>3793</v>
      </c>
      <c r="B578" s="0" t="s">
        <v>3794</v>
      </c>
      <c r="C578" s="0" t="s">
        <v>3795</v>
      </c>
    </row>
    <row r="579" customFormat="false" ht="12.8" hidden="false" customHeight="false" outlineLevel="0" collapsed="false">
      <c r="A579" s="0" t="s">
        <v>3796</v>
      </c>
      <c r="B579" s="0" t="s">
        <v>19</v>
      </c>
      <c r="C579" s="0" t="s">
        <v>444</v>
      </c>
    </row>
    <row r="580" customFormat="false" ht="12.8" hidden="false" customHeight="false" outlineLevel="0" collapsed="false">
      <c r="A580" s="0" t="s">
        <v>3797</v>
      </c>
      <c r="B580" s="0" t="s">
        <v>826</v>
      </c>
      <c r="C580" s="0" t="s">
        <v>3798</v>
      </c>
    </row>
    <row r="581" customFormat="false" ht="12.8" hidden="false" customHeight="false" outlineLevel="0" collapsed="false">
      <c r="A581" s="0" t="s">
        <v>3799</v>
      </c>
      <c r="B581" s="0" t="s">
        <v>3800</v>
      </c>
      <c r="C581" s="0" t="s">
        <v>3801</v>
      </c>
    </row>
    <row r="582" customFormat="false" ht="12.8" hidden="false" customHeight="false" outlineLevel="0" collapsed="false">
      <c r="A582" s="0" t="s">
        <v>3802</v>
      </c>
      <c r="B582" s="0" t="s">
        <v>3803</v>
      </c>
      <c r="C582" s="0" t="s">
        <v>2441</v>
      </c>
    </row>
    <row r="583" customFormat="false" ht="12.8" hidden="false" customHeight="false" outlineLevel="0" collapsed="false">
      <c r="A583" s="0" t="s">
        <v>3804</v>
      </c>
      <c r="B583" s="0" t="s">
        <v>1125</v>
      </c>
      <c r="C583" s="0" t="s">
        <v>3805</v>
      </c>
    </row>
    <row r="584" customFormat="false" ht="12.8" hidden="false" customHeight="false" outlineLevel="0" collapsed="false">
      <c r="A584" s="0" t="s">
        <v>3806</v>
      </c>
      <c r="B584" s="0" t="s">
        <v>3807</v>
      </c>
      <c r="C584" s="0" t="s">
        <v>3153</v>
      </c>
    </row>
    <row r="585" customFormat="false" ht="12.8" hidden="false" customHeight="false" outlineLevel="0" collapsed="false">
      <c r="A585" s="0" t="s">
        <v>3808</v>
      </c>
      <c r="B585" s="0" t="s">
        <v>19</v>
      </c>
      <c r="C585" s="0" t="s">
        <v>3569</v>
      </c>
    </row>
    <row r="586" customFormat="false" ht="12.8" hidden="false" customHeight="false" outlineLevel="0" collapsed="false">
      <c r="A586" s="0" t="s">
        <v>3809</v>
      </c>
      <c r="B586" s="0" t="s">
        <v>3810</v>
      </c>
      <c r="C586" s="0" t="s">
        <v>3811</v>
      </c>
    </row>
    <row r="587" customFormat="false" ht="12.8" hidden="false" customHeight="false" outlineLevel="0" collapsed="false">
      <c r="A587" s="0" t="s">
        <v>3812</v>
      </c>
      <c r="B587" s="0" t="s">
        <v>3813</v>
      </c>
      <c r="C587" s="0" t="s">
        <v>3520</v>
      </c>
    </row>
    <row r="588" customFormat="false" ht="12.8" hidden="false" customHeight="false" outlineLevel="0" collapsed="false">
      <c r="A588" s="0" t="s">
        <v>3814</v>
      </c>
      <c r="B588" s="0" t="s">
        <v>19</v>
      </c>
      <c r="C588" s="0" t="s">
        <v>3815</v>
      </c>
    </row>
    <row r="589" customFormat="false" ht="12.8" hidden="false" customHeight="false" outlineLevel="0" collapsed="false">
      <c r="A589" s="0" t="s">
        <v>3816</v>
      </c>
      <c r="B589" s="0" t="s">
        <v>1699</v>
      </c>
      <c r="C589" s="0" t="s">
        <v>2226</v>
      </c>
    </row>
    <row r="590" customFormat="false" ht="12.8" hidden="false" customHeight="false" outlineLevel="0" collapsed="false">
      <c r="A590" s="0" t="s">
        <v>3817</v>
      </c>
      <c r="B590" s="0" t="s">
        <v>490</v>
      </c>
      <c r="C590" s="0" t="s">
        <v>3811</v>
      </c>
    </row>
    <row r="591" customFormat="false" ht="12.8" hidden="false" customHeight="false" outlineLevel="0" collapsed="false">
      <c r="A591" s="0" t="s">
        <v>3818</v>
      </c>
      <c r="B591" s="0" t="s">
        <v>19</v>
      </c>
      <c r="C591" s="0" t="s">
        <v>3819</v>
      </c>
    </row>
    <row r="592" customFormat="false" ht="12.8" hidden="false" customHeight="false" outlineLevel="0" collapsed="false">
      <c r="A592" s="0" t="s">
        <v>3820</v>
      </c>
      <c r="B592" s="0" t="s">
        <v>3345</v>
      </c>
      <c r="C592" s="0" t="s">
        <v>260</v>
      </c>
    </row>
    <row r="593" customFormat="false" ht="12.8" hidden="false" customHeight="false" outlineLevel="0" collapsed="false">
      <c r="A593" s="0" t="s">
        <v>3821</v>
      </c>
      <c r="B593" s="0" t="s">
        <v>3822</v>
      </c>
      <c r="C593" s="0" t="s">
        <v>3823</v>
      </c>
    </row>
    <row r="594" customFormat="false" ht="12.8" hidden="false" customHeight="false" outlineLevel="0" collapsed="false">
      <c r="A594" s="0" t="s">
        <v>3824</v>
      </c>
      <c r="B594" s="0" t="s">
        <v>3825</v>
      </c>
      <c r="C594" s="0" t="s">
        <v>3826</v>
      </c>
    </row>
    <row r="595" customFormat="false" ht="12.8" hidden="false" customHeight="false" outlineLevel="0" collapsed="false">
      <c r="A595" s="0" t="s">
        <v>3827</v>
      </c>
      <c r="B595" s="0" t="s">
        <v>3230</v>
      </c>
      <c r="C595" s="0" t="s">
        <v>3828</v>
      </c>
    </row>
    <row r="596" customFormat="false" ht="12.8" hidden="false" customHeight="false" outlineLevel="0" collapsed="false">
      <c r="A596" s="0" t="s">
        <v>3829</v>
      </c>
      <c r="B596" s="0" t="s">
        <v>3830</v>
      </c>
      <c r="C596" s="0" t="s">
        <v>1815</v>
      </c>
    </row>
    <row r="597" customFormat="false" ht="12.8" hidden="false" customHeight="false" outlineLevel="0" collapsed="false">
      <c r="A597" s="0" t="s">
        <v>3831</v>
      </c>
      <c r="B597" s="0" t="s">
        <v>3832</v>
      </c>
      <c r="C597" s="0" t="s">
        <v>3833</v>
      </c>
    </row>
    <row r="598" customFormat="false" ht="12.8" hidden="false" customHeight="false" outlineLevel="0" collapsed="false">
      <c r="A598" s="0" t="s">
        <v>3834</v>
      </c>
      <c r="B598" s="0" t="s">
        <v>3835</v>
      </c>
      <c r="C598" s="0" t="s">
        <v>3836</v>
      </c>
    </row>
    <row r="599" customFormat="false" ht="12.8" hidden="false" customHeight="false" outlineLevel="0" collapsed="false">
      <c r="A599" s="0" t="s">
        <v>3837</v>
      </c>
      <c r="B599" s="0" t="s">
        <v>19</v>
      </c>
      <c r="C599" s="0" t="s">
        <v>1500</v>
      </c>
    </row>
    <row r="600" customFormat="false" ht="12.8" hidden="false" customHeight="false" outlineLevel="0" collapsed="false">
      <c r="A600" s="0" t="s">
        <v>3838</v>
      </c>
      <c r="B600" s="0" t="s">
        <v>3839</v>
      </c>
      <c r="C600" s="0" t="s">
        <v>539</v>
      </c>
    </row>
    <row r="601" customFormat="false" ht="12.8" hidden="false" customHeight="false" outlineLevel="0" collapsed="false">
      <c r="A601" s="0" t="s">
        <v>3840</v>
      </c>
      <c r="B601" s="0" t="s">
        <v>3841</v>
      </c>
      <c r="C601" s="0" t="s">
        <v>1208</v>
      </c>
    </row>
    <row r="602" customFormat="false" ht="12.8" hidden="false" customHeight="false" outlineLevel="0" collapsed="false">
      <c r="A602" s="0" t="s">
        <v>3842</v>
      </c>
      <c r="B602" s="0" t="s">
        <v>3843</v>
      </c>
      <c r="C602" s="0" t="s">
        <v>2415</v>
      </c>
    </row>
    <row r="603" customFormat="false" ht="12.8" hidden="false" customHeight="false" outlineLevel="0" collapsed="false">
      <c r="A603" s="0" t="s">
        <v>3844</v>
      </c>
      <c r="B603" s="0" t="s">
        <v>3845</v>
      </c>
      <c r="C603" s="0" t="s">
        <v>1942</v>
      </c>
    </row>
    <row r="604" customFormat="false" ht="12.8" hidden="false" customHeight="false" outlineLevel="0" collapsed="false">
      <c r="A604" s="0" t="s">
        <v>3846</v>
      </c>
      <c r="B604" s="0" t="s">
        <v>19</v>
      </c>
      <c r="C604" s="0" t="s">
        <v>977</v>
      </c>
    </row>
    <row r="605" customFormat="false" ht="12.8" hidden="false" customHeight="false" outlineLevel="0" collapsed="false">
      <c r="A605" s="0" t="s">
        <v>3847</v>
      </c>
      <c r="B605" s="0" t="s">
        <v>3848</v>
      </c>
      <c r="C605" s="0" t="s">
        <v>2736</v>
      </c>
    </row>
    <row r="606" customFormat="false" ht="12.8" hidden="false" customHeight="false" outlineLevel="0" collapsed="false">
      <c r="A606" s="0" t="s">
        <v>3849</v>
      </c>
      <c r="B606" s="0" t="s">
        <v>1465</v>
      </c>
      <c r="C606" s="0" t="s">
        <v>3600</v>
      </c>
    </row>
    <row r="607" customFormat="false" ht="12.8" hidden="false" customHeight="false" outlineLevel="0" collapsed="false">
      <c r="A607" s="0" t="s">
        <v>3850</v>
      </c>
      <c r="B607" s="0" t="s">
        <v>1270</v>
      </c>
      <c r="C607" s="0" t="s">
        <v>3851</v>
      </c>
    </row>
    <row r="608" customFormat="false" ht="12.8" hidden="false" customHeight="false" outlineLevel="0" collapsed="false">
      <c r="A608" s="0" t="s">
        <v>3852</v>
      </c>
      <c r="B608" s="0" t="s">
        <v>3853</v>
      </c>
      <c r="C608" s="0" t="s">
        <v>3854</v>
      </c>
    </row>
    <row r="609" customFormat="false" ht="12.8" hidden="false" customHeight="false" outlineLevel="0" collapsed="false">
      <c r="A609" s="0" t="s">
        <v>3855</v>
      </c>
      <c r="B609" s="0" t="s">
        <v>893</v>
      </c>
      <c r="C609" s="0" t="s">
        <v>1629</v>
      </c>
    </row>
    <row r="610" customFormat="false" ht="12.8" hidden="false" customHeight="false" outlineLevel="0" collapsed="false">
      <c r="A610" s="0" t="s">
        <v>3856</v>
      </c>
      <c r="B610" s="0" t="s">
        <v>19</v>
      </c>
      <c r="C610" s="0" t="s">
        <v>3857</v>
      </c>
    </row>
    <row r="611" customFormat="false" ht="12.8" hidden="false" customHeight="false" outlineLevel="0" collapsed="false">
      <c r="A611" s="0" t="s">
        <v>3858</v>
      </c>
      <c r="B611" s="0" t="s">
        <v>3859</v>
      </c>
      <c r="C611" s="0" t="s">
        <v>712</v>
      </c>
    </row>
    <row r="612" customFormat="false" ht="12.8" hidden="false" customHeight="false" outlineLevel="0" collapsed="false">
      <c r="A612" s="0" t="s">
        <v>3860</v>
      </c>
      <c r="B612" s="0" t="s">
        <v>3861</v>
      </c>
      <c r="C612" s="0" t="s">
        <v>3862</v>
      </c>
    </row>
    <row r="613" customFormat="false" ht="12.8" hidden="false" customHeight="false" outlineLevel="0" collapsed="false">
      <c r="A613" s="0" t="s">
        <v>3863</v>
      </c>
      <c r="B613" s="0" t="s">
        <v>3864</v>
      </c>
      <c r="C613" s="0" t="s">
        <v>3865</v>
      </c>
    </row>
    <row r="614" customFormat="false" ht="12.8" hidden="false" customHeight="false" outlineLevel="0" collapsed="false">
      <c r="A614" s="0" t="s">
        <v>3866</v>
      </c>
      <c r="B614" s="0" t="s">
        <v>396</v>
      </c>
      <c r="C614" s="0" t="s">
        <v>2186</v>
      </c>
    </row>
    <row r="615" customFormat="false" ht="12.8" hidden="false" customHeight="false" outlineLevel="0" collapsed="false">
      <c r="A615" s="0" t="s">
        <v>3867</v>
      </c>
      <c r="B615" s="0" t="s">
        <v>3868</v>
      </c>
      <c r="C615" s="0" t="s">
        <v>1618</v>
      </c>
    </row>
    <row r="616" customFormat="false" ht="12.8" hidden="false" customHeight="false" outlineLevel="0" collapsed="false">
      <c r="A616" s="0" t="s">
        <v>3869</v>
      </c>
      <c r="B616" s="0" t="s">
        <v>3870</v>
      </c>
      <c r="C616" s="0" t="s">
        <v>1408</v>
      </c>
    </row>
    <row r="617" customFormat="false" ht="12.8" hidden="false" customHeight="false" outlineLevel="0" collapsed="false">
      <c r="A617" s="0" t="s">
        <v>3871</v>
      </c>
      <c r="B617" s="0" t="s">
        <v>1843</v>
      </c>
      <c r="C617" s="0" t="s">
        <v>1794</v>
      </c>
    </row>
    <row r="618" customFormat="false" ht="12.8" hidden="false" customHeight="false" outlineLevel="0" collapsed="false">
      <c r="A618" s="0" t="s">
        <v>3872</v>
      </c>
      <c r="B618" s="0" t="s">
        <v>3873</v>
      </c>
      <c r="C618" s="0" t="s">
        <v>1953</v>
      </c>
    </row>
    <row r="619" customFormat="false" ht="12.8" hidden="false" customHeight="false" outlineLevel="0" collapsed="false">
      <c r="A619" s="0" t="s">
        <v>3874</v>
      </c>
      <c r="B619" s="0" t="s">
        <v>2705</v>
      </c>
      <c r="C619" s="0" t="s">
        <v>2041</v>
      </c>
    </row>
    <row r="620" customFormat="false" ht="12.8" hidden="false" customHeight="false" outlineLevel="0" collapsed="false">
      <c r="A620" s="0" t="s">
        <v>3875</v>
      </c>
      <c r="B620" s="0" t="s">
        <v>1327</v>
      </c>
      <c r="C620" s="0" t="s">
        <v>3876</v>
      </c>
    </row>
    <row r="621" customFormat="false" ht="12.8" hidden="false" customHeight="false" outlineLevel="0" collapsed="false">
      <c r="A621" s="0" t="s">
        <v>3877</v>
      </c>
      <c r="B621" s="0" t="s">
        <v>1245</v>
      </c>
      <c r="C621" s="0" t="s">
        <v>3878</v>
      </c>
    </row>
    <row r="622" customFormat="false" ht="12.8" hidden="false" customHeight="false" outlineLevel="0" collapsed="false">
      <c r="A622" s="0" t="s">
        <v>3879</v>
      </c>
      <c r="B622" s="0" t="s">
        <v>3880</v>
      </c>
      <c r="C622" s="0" t="s">
        <v>3881</v>
      </c>
    </row>
    <row r="623" customFormat="false" ht="12.8" hidden="false" customHeight="false" outlineLevel="0" collapsed="false">
      <c r="A623" s="0" t="s">
        <v>3882</v>
      </c>
      <c r="B623" s="0" t="s">
        <v>3883</v>
      </c>
      <c r="C623" s="0" t="s">
        <v>301</v>
      </c>
    </row>
    <row r="624" customFormat="false" ht="12.8" hidden="false" customHeight="false" outlineLevel="0" collapsed="false">
      <c r="A624" s="0" t="s">
        <v>3884</v>
      </c>
      <c r="B624" s="0" t="s">
        <v>3885</v>
      </c>
      <c r="C624" s="0" t="s">
        <v>3886</v>
      </c>
    </row>
    <row r="625" customFormat="false" ht="12.8" hidden="false" customHeight="false" outlineLevel="0" collapsed="false">
      <c r="A625" s="0" t="s">
        <v>3887</v>
      </c>
      <c r="B625" s="0" t="s">
        <v>3888</v>
      </c>
      <c r="C625" s="0" t="s">
        <v>3889</v>
      </c>
    </row>
    <row r="626" customFormat="false" ht="12.8" hidden="false" customHeight="false" outlineLevel="0" collapsed="false">
      <c r="A626" s="0" t="s">
        <v>3890</v>
      </c>
      <c r="B626" s="0" t="s">
        <v>3891</v>
      </c>
      <c r="C626" s="0" t="s">
        <v>1305</v>
      </c>
    </row>
    <row r="627" customFormat="false" ht="12.8" hidden="false" customHeight="false" outlineLevel="0" collapsed="false">
      <c r="A627" s="0" t="s">
        <v>3892</v>
      </c>
      <c r="B627" s="0" t="s">
        <v>783</v>
      </c>
      <c r="C627" s="0" t="s">
        <v>2474</v>
      </c>
    </row>
    <row r="628" customFormat="false" ht="12.8" hidden="false" customHeight="false" outlineLevel="0" collapsed="false">
      <c r="A628" s="0" t="s">
        <v>3893</v>
      </c>
      <c r="B628" s="0" t="s">
        <v>3894</v>
      </c>
      <c r="C628" s="0" t="s">
        <v>3805</v>
      </c>
    </row>
    <row r="629" customFormat="false" ht="12.8" hidden="false" customHeight="false" outlineLevel="0" collapsed="false">
      <c r="A629" s="0" t="s">
        <v>3895</v>
      </c>
      <c r="B629" s="0" t="s">
        <v>3896</v>
      </c>
      <c r="C629" s="0" t="s">
        <v>3086</v>
      </c>
    </row>
    <row r="630" customFormat="false" ht="12.8" hidden="false" customHeight="false" outlineLevel="0" collapsed="false">
      <c r="A630" s="0" t="s">
        <v>3897</v>
      </c>
      <c r="B630" s="0" t="s">
        <v>3898</v>
      </c>
      <c r="C630" s="0" t="s">
        <v>3899</v>
      </c>
    </row>
    <row r="631" customFormat="false" ht="12.8" hidden="false" customHeight="false" outlineLevel="0" collapsed="false">
      <c r="A631" s="0" t="s">
        <v>3900</v>
      </c>
      <c r="B631" s="0" t="s">
        <v>3901</v>
      </c>
      <c r="C631" s="0" t="s">
        <v>3902</v>
      </c>
    </row>
    <row r="632" customFormat="false" ht="12.8" hidden="false" customHeight="false" outlineLevel="0" collapsed="false">
      <c r="A632" s="0" t="s">
        <v>3903</v>
      </c>
      <c r="B632" s="0" t="s">
        <v>3904</v>
      </c>
      <c r="C632" s="0" t="s">
        <v>3905</v>
      </c>
    </row>
    <row r="633" customFormat="false" ht="12.8" hidden="false" customHeight="false" outlineLevel="0" collapsed="false">
      <c r="A633" s="0" t="s">
        <v>3906</v>
      </c>
      <c r="B633" s="0" t="s">
        <v>19</v>
      </c>
      <c r="C633" s="0" t="s">
        <v>2355</v>
      </c>
    </row>
    <row r="634" customFormat="false" ht="12.8" hidden="false" customHeight="false" outlineLevel="0" collapsed="false">
      <c r="A634" s="0" t="s">
        <v>3907</v>
      </c>
      <c r="B634" s="0" t="s">
        <v>19</v>
      </c>
      <c r="C634" s="0" t="s">
        <v>975</v>
      </c>
    </row>
    <row r="635" customFormat="false" ht="12.8" hidden="false" customHeight="false" outlineLevel="0" collapsed="false">
      <c r="A635" s="0" t="s">
        <v>3908</v>
      </c>
      <c r="B635" s="0" t="s">
        <v>19</v>
      </c>
      <c r="C635" s="0" t="s">
        <v>3909</v>
      </c>
    </row>
    <row r="636" customFormat="false" ht="12.8" hidden="false" customHeight="false" outlineLevel="0" collapsed="false">
      <c r="A636" s="0" t="s">
        <v>3910</v>
      </c>
      <c r="B636" s="0" t="s">
        <v>544</v>
      </c>
      <c r="C636" s="0" t="s">
        <v>839</v>
      </c>
    </row>
    <row r="637" customFormat="false" ht="12.8" hidden="false" customHeight="false" outlineLevel="0" collapsed="false">
      <c r="A637" s="0" t="s">
        <v>3910</v>
      </c>
      <c r="B637" s="0" t="s">
        <v>3019</v>
      </c>
      <c r="C637" s="0" t="s">
        <v>762</v>
      </c>
    </row>
    <row r="638" customFormat="false" ht="12.8" hidden="false" customHeight="false" outlineLevel="0" collapsed="false">
      <c r="A638" s="0" t="s">
        <v>3911</v>
      </c>
      <c r="B638" s="0" t="s">
        <v>3859</v>
      </c>
      <c r="C638" s="0" t="s">
        <v>430</v>
      </c>
    </row>
    <row r="639" customFormat="false" ht="12.8" hidden="false" customHeight="false" outlineLevel="0" collapsed="false">
      <c r="A639" s="0" t="s">
        <v>3912</v>
      </c>
      <c r="B639" s="0" t="s">
        <v>350</v>
      </c>
      <c r="C639" s="0" t="s">
        <v>3913</v>
      </c>
    </row>
    <row r="640" customFormat="false" ht="12.8" hidden="false" customHeight="false" outlineLevel="0" collapsed="false">
      <c r="A640" s="0" t="s">
        <v>3914</v>
      </c>
      <c r="B640" s="0" t="s">
        <v>3915</v>
      </c>
      <c r="C640" s="0" t="s">
        <v>3916</v>
      </c>
    </row>
    <row r="641" customFormat="false" ht="12.8" hidden="false" customHeight="false" outlineLevel="0" collapsed="false">
      <c r="A641" s="0" t="s">
        <v>3917</v>
      </c>
      <c r="B641" s="0" t="s">
        <v>2818</v>
      </c>
      <c r="C641" s="0" t="s">
        <v>3918</v>
      </c>
    </row>
    <row r="642" customFormat="false" ht="12.8" hidden="false" customHeight="false" outlineLevel="0" collapsed="false">
      <c r="A642" s="0" t="s">
        <v>3919</v>
      </c>
      <c r="B642" s="0" t="s">
        <v>2281</v>
      </c>
      <c r="C642" s="0" t="s">
        <v>3464</v>
      </c>
    </row>
    <row r="643" customFormat="false" ht="12.8" hidden="false" customHeight="false" outlineLevel="0" collapsed="false">
      <c r="A643" s="0" t="s">
        <v>3920</v>
      </c>
      <c r="B643" s="0" t="s">
        <v>3921</v>
      </c>
      <c r="C643" s="0" t="s">
        <v>3922</v>
      </c>
    </row>
    <row r="644" customFormat="false" ht="12.8" hidden="false" customHeight="false" outlineLevel="0" collapsed="false">
      <c r="A644" s="0" t="s">
        <v>3923</v>
      </c>
      <c r="B644" s="0" t="s">
        <v>1209</v>
      </c>
      <c r="C644" s="0" t="s">
        <v>10</v>
      </c>
    </row>
    <row r="645" customFormat="false" ht="12.8" hidden="false" customHeight="false" outlineLevel="0" collapsed="false">
      <c r="A645" s="0" t="s">
        <v>3924</v>
      </c>
      <c r="B645" s="0" t="s">
        <v>3925</v>
      </c>
      <c r="C645" s="0" t="s">
        <v>3926</v>
      </c>
    </row>
    <row r="646" customFormat="false" ht="12.8" hidden="false" customHeight="false" outlineLevel="0" collapsed="false">
      <c r="A646" s="0" t="s">
        <v>3927</v>
      </c>
      <c r="B646" s="0" t="s">
        <v>19</v>
      </c>
      <c r="C646" s="0" t="s">
        <v>3928</v>
      </c>
    </row>
    <row r="647" customFormat="false" ht="12.8" hidden="false" customHeight="false" outlineLevel="0" collapsed="false">
      <c r="A647" s="0" t="s">
        <v>3929</v>
      </c>
      <c r="B647" s="0" t="s">
        <v>3930</v>
      </c>
      <c r="C647" s="0" t="s">
        <v>3931</v>
      </c>
    </row>
    <row r="648" customFormat="false" ht="12.8" hidden="false" customHeight="false" outlineLevel="0" collapsed="false">
      <c r="A648" s="0" t="s">
        <v>3932</v>
      </c>
      <c r="B648" s="0" t="s">
        <v>19</v>
      </c>
      <c r="C648" s="0" t="s">
        <v>2926</v>
      </c>
    </row>
    <row r="649" customFormat="false" ht="12.8" hidden="false" customHeight="false" outlineLevel="0" collapsed="false">
      <c r="A649" s="0" t="s">
        <v>3933</v>
      </c>
      <c r="B649" s="0" t="s">
        <v>3934</v>
      </c>
      <c r="C649" s="0" t="s">
        <v>3935</v>
      </c>
    </row>
    <row r="650" customFormat="false" ht="12.8" hidden="false" customHeight="false" outlineLevel="0" collapsed="false">
      <c r="A650" s="0" t="s">
        <v>3936</v>
      </c>
      <c r="B650" s="0" t="s">
        <v>2975</v>
      </c>
      <c r="C650" s="0" t="s">
        <v>200</v>
      </c>
    </row>
    <row r="651" customFormat="false" ht="12.8" hidden="false" customHeight="false" outlineLevel="0" collapsed="false">
      <c r="A651" s="0" t="s">
        <v>3937</v>
      </c>
      <c r="B651" s="0" t="s">
        <v>3938</v>
      </c>
      <c r="C651" s="0" t="s">
        <v>1729</v>
      </c>
    </row>
    <row r="652" customFormat="false" ht="12.8" hidden="false" customHeight="false" outlineLevel="0" collapsed="false">
      <c r="A652" s="0" t="s">
        <v>3939</v>
      </c>
      <c r="B652" s="0" t="s">
        <v>3940</v>
      </c>
      <c r="C652" s="0" t="s">
        <v>3941</v>
      </c>
    </row>
    <row r="653" customFormat="false" ht="12.8" hidden="false" customHeight="false" outlineLevel="0" collapsed="false">
      <c r="A653" s="0" t="s">
        <v>3942</v>
      </c>
      <c r="B653" s="0" t="s">
        <v>3943</v>
      </c>
      <c r="C653" s="0" t="s">
        <v>3944</v>
      </c>
    </row>
    <row r="654" customFormat="false" ht="12.8" hidden="false" customHeight="false" outlineLevel="0" collapsed="false">
      <c r="A654" s="0" t="s">
        <v>3945</v>
      </c>
      <c r="B654" s="0" t="s">
        <v>2101</v>
      </c>
      <c r="C654" s="0" t="s">
        <v>3946</v>
      </c>
    </row>
    <row r="655" customFormat="false" ht="12.8" hidden="false" customHeight="false" outlineLevel="0" collapsed="false">
      <c r="A655" s="0" t="s">
        <v>3947</v>
      </c>
      <c r="B655" s="0" t="s">
        <v>19</v>
      </c>
      <c r="C655" s="0" t="s">
        <v>3948</v>
      </c>
    </row>
    <row r="656" customFormat="false" ht="12.8" hidden="false" customHeight="false" outlineLevel="0" collapsed="false">
      <c r="A656" s="0" t="s">
        <v>3949</v>
      </c>
      <c r="B656" s="0" t="s">
        <v>3704</v>
      </c>
      <c r="C656" s="0" t="s">
        <v>3950</v>
      </c>
    </row>
    <row r="657" customFormat="false" ht="12.8" hidden="false" customHeight="false" outlineLevel="0" collapsed="false">
      <c r="A657" s="0" t="s">
        <v>3951</v>
      </c>
      <c r="B657" s="0" t="s">
        <v>3952</v>
      </c>
      <c r="C657" s="0" t="s">
        <v>3306</v>
      </c>
    </row>
    <row r="658" customFormat="false" ht="12.8" hidden="false" customHeight="false" outlineLevel="0" collapsed="false">
      <c r="A658" s="0" t="s">
        <v>3953</v>
      </c>
      <c r="B658" s="0" t="s">
        <v>2271</v>
      </c>
      <c r="C658" s="0" t="s">
        <v>3954</v>
      </c>
    </row>
    <row r="659" customFormat="false" ht="12.8" hidden="false" customHeight="false" outlineLevel="0" collapsed="false">
      <c r="A659" s="0" t="s">
        <v>3955</v>
      </c>
      <c r="B659" s="0" t="s">
        <v>19</v>
      </c>
      <c r="C659" s="0" t="s">
        <v>3956</v>
      </c>
    </row>
    <row r="660" customFormat="false" ht="12.8" hidden="false" customHeight="false" outlineLevel="0" collapsed="false">
      <c r="A660" s="0" t="s">
        <v>3957</v>
      </c>
      <c r="B660" s="0" t="s">
        <v>3958</v>
      </c>
      <c r="C660" s="0" t="s">
        <v>2268</v>
      </c>
    </row>
    <row r="661" customFormat="false" ht="12.8" hidden="false" customHeight="false" outlineLevel="0" collapsed="false">
      <c r="A661" s="0" t="s">
        <v>3959</v>
      </c>
      <c r="B661" s="0" t="s">
        <v>1092</v>
      </c>
      <c r="C661" s="0" t="s">
        <v>3960</v>
      </c>
    </row>
    <row r="662" customFormat="false" ht="12.8" hidden="false" customHeight="false" outlineLevel="0" collapsed="false">
      <c r="A662" s="0" t="s">
        <v>3961</v>
      </c>
      <c r="B662" s="0" t="s">
        <v>1285</v>
      </c>
      <c r="C662" s="0" t="s">
        <v>3962</v>
      </c>
    </row>
    <row r="663" customFormat="false" ht="12.8" hidden="false" customHeight="false" outlineLevel="0" collapsed="false">
      <c r="A663" s="0" t="s">
        <v>3963</v>
      </c>
      <c r="B663" s="0" t="s">
        <v>19</v>
      </c>
      <c r="C663" s="0" t="s">
        <v>429</v>
      </c>
    </row>
    <row r="664" customFormat="false" ht="12.8" hidden="false" customHeight="false" outlineLevel="0" collapsed="false">
      <c r="A664" s="0" t="s">
        <v>3964</v>
      </c>
      <c r="B664" s="0" t="s">
        <v>3965</v>
      </c>
      <c r="C664" s="0" t="s">
        <v>3966</v>
      </c>
    </row>
    <row r="665" customFormat="false" ht="12.8" hidden="false" customHeight="false" outlineLevel="0" collapsed="false">
      <c r="A665" s="0" t="s">
        <v>3967</v>
      </c>
      <c r="B665" s="0" t="s">
        <v>3968</v>
      </c>
      <c r="C665" s="0" t="s">
        <v>909</v>
      </c>
    </row>
    <row r="666" customFormat="false" ht="12.8" hidden="false" customHeight="false" outlineLevel="0" collapsed="false">
      <c r="A666" s="0" t="s">
        <v>3969</v>
      </c>
      <c r="B666" s="0" t="s">
        <v>19</v>
      </c>
      <c r="C666" s="0" t="s">
        <v>3970</v>
      </c>
    </row>
    <row r="667" customFormat="false" ht="12.8" hidden="false" customHeight="false" outlineLevel="0" collapsed="false">
      <c r="A667" s="0" t="s">
        <v>3971</v>
      </c>
      <c r="B667" s="0" t="s">
        <v>3972</v>
      </c>
      <c r="C667" s="0" t="s">
        <v>3973</v>
      </c>
    </row>
    <row r="668" customFormat="false" ht="12.8" hidden="false" customHeight="false" outlineLevel="0" collapsed="false">
      <c r="A668" s="0" t="s">
        <v>3974</v>
      </c>
      <c r="B668" s="0" t="s">
        <v>3975</v>
      </c>
      <c r="C668" s="0" t="s">
        <v>3976</v>
      </c>
    </row>
    <row r="669" customFormat="false" ht="12.8" hidden="false" customHeight="false" outlineLevel="0" collapsed="false">
      <c r="A669" s="0" t="s">
        <v>3977</v>
      </c>
      <c r="B669" s="0" t="s">
        <v>3978</v>
      </c>
      <c r="C669" s="0" t="s">
        <v>3979</v>
      </c>
    </row>
    <row r="670" customFormat="false" ht="12.8" hidden="false" customHeight="false" outlineLevel="0" collapsed="false">
      <c r="A670" s="0" t="s">
        <v>3980</v>
      </c>
      <c r="B670" s="0" t="s">
        <v>19</v>
      </c>
      <c r="C670" s="0" t="s">
        <v>891</v>
      </c>
    </row>
    <row r="671" customFormat="false" ht="12.8" hidden="false" customHeight="false" outlineLevel="0" collapsed="false">
      <c r="A671" s="0" t="s">
        <v>3981</v>
      </c>
      <c r="B671" s="0" t="s">
        <v>3982</v>
      </c>
      <c r="C671" s="0" t="s">
        <v>3983</v>
      </c>
    </row>
    <row r="672" customFormat="false" ht="12.8" hidden="false" customHeight="false" outlineLevel="0" collapsed="false">
      <c r="A672" s="0" t="s">
        <v>3984</v>
      </c>
      <c r="B672" s="0" t="s">
        <v>3985</v>
      </c>
      <c r="C672" s="0" t="s">
        <v>3986</v>
      </c>
    </row>
    <row r="673" customFormat="false" ht="12.8" hidden="false" customHeight="false" outlineLevel="0" collapsed="false">
      <c r="A673" s="0" t="s">
        <v>3987</v>
      </c>
      <c r="B673" s="0" t="s">
        <v>3988</v>
      </c>
      <c r="C673" s="0" t="s">
        <v>2329</v>
      </c>
    </row>
    <row r="674" customFormat="false" ht="12.8" hidden="false" customHeight="false" outlineLevel="0" collapsed="false">
      <c r="A674" s="0" t="s">
        <v>3989</v>
      </c>
      <c r="B674" s="0" t="s">
        <v>3990</v>
      </c>
      <c r="C674" s="0" t="s">
        <v>3991</v>
      </c>
    </row>
    <row r="675" customFormat="false" ht="12.8" hidden="false" customHeight="false" outlineLevel="0" collapsed="false">
      <c r="A675" s="0" t="s">
        <v>3992</v>
      </c>
      <c r="B675" s="0" t="s">
        <v>19</v>
      </c>
      <c r="C675" s="0" t="s">
        <v>3993</v>
      </c>
    </row>
    <row r="676" customFormat="false" ht="12.8" hidden="false" customHeight="false" outlineLevel="0" collapsed="false">
      <c r="A676" s="0" t="s">
        <v>3994</v>
      </c>
      <c r="B676" s="0" t="s">
        <v>381</v>
      </c>
      <c r="C676" s="0" t="s">
        <v>3995</v>
      </c>
    </row>
    <row r="677" customFormat="false" ht="12.8" hidden="false" customHeight="false" outlineLevel="0" collapsed="false">
      <c r="A677" s="0" t="s">
        <v>3996</v>
      </c>
      <c r="B677" s="0" t="s">
        <v>3997</v>
      </c>
      <c r="C677" s="0" t="s">
        <v>1051</v>
      </c>
    </row>
    <row r="678" customFormat="false" ht="12.8" hidden="false" customHeight="false" outlineLevel="0" collapsed="false">
      <c r="A678" s="0" t="s">
        <v>3998</v>
      </c>
      <c r="B678" s="0" t="s">
        <v>3999</v>
      </c>
      <c r="C678" s="0" t="s">
        <v>4000</v>
      </c>
    </row>
    <row r="679" customFormat="false" ht="12.8" hidden="false" customHeight="false" outlineLevel="0" collapsed="false">
      <c r="A679" s="0" t="s">
        <v>4001</v>
      </c>
      <c r="B679" s="0" t="s">
        <v>4002</v>
      </c>
      <c r="C679" s="0" t="s">
        <v>2292</v>
      </c>
    </row>
    <row r="680" customFormat="false" ht="12.8" hidden="false" customHeight="false" outlineLevel="0" collapsed="false">
      <c r="A680" s="0" t="s">
        <v>4003</v>
      </c>
      <c r="B680" s="0" t="s">
        <v>4004</v>
      </c>
      <c r="C680" s="0" t="s">
        <v>4002</v>
      </c>
    </row>
    <row r="681" customFormat="false" ht="12.8" hidden="false" customHeight="false" outlineLevel="0" collapsed="false">
      <c r="A681" s="0" t="s">
        <v>4005</v>
      </c>
      <c r="B681" s="0" t="s">
        <v>4006</v>
      </c>
      <c r="C681" s="0" t="s">
        <v>4007</v>
      </c>
    </row>
    <row r="682" customFormat="false" ht="12.8" hidden="false" customHeight="false" outlineLevel="0" collapsed="false">
      <c r="A682" s="0" t="s">
        <v>4008</v>
      </c>
      <c r="B682" s="0" t="s">
        <v>3724</v>
      </c>
      <c r="C682" s="0" t="s">
        <v>4009</v>
      </c>
    </row>
    <row r="683" customFormat="false" ht="12.8" hidden="false" customHeight="false" outlineLevel="0" collapsed="false">
      <c r="A683" s="0" t="s">
        <v>4010</v>
      </c>
      <c r="B683" s="0" t="s">
        <v>460</v>
      </c>
      <c r="C683" s="0" t="s">
        <v>2363</v>
      </c>
    </row>
    <row r="684" customFormat="false" ht="12.8" hidden="false" customHeight="false" outlineLevel="0" collapsed="false">
      <c r="A684" s="0" t="s">
        <v>4011</v>
      </c>
      <c r="B684" s="0" t="s">
        <v>1191</v>
      </c>
      <c r="C684" s="0" t="s">
        <v>4012</v>
      </c>
    </row>
    <row r="685" customFormat="false" ht="12.8" hidden="false" customHeight="false" outlineLevel="0" collapsed="false">
      <c r="A685" s="0" t="s">
        <v>4013</v>
      </c>
      <c r="B685" s="0" t="s">
        <v>4014</v>
      </c>
      <c r="C685" s="0" t="s">
        <v>4015</v>
      </c>
    </row>
    <row r="686" customFormat="false" ht="12.8" hidden="false" customHeight="false" outlineLevel="0" collapsed="false">
      <c r="A686" s="0" t="s">
        <v>4016</v>
      </c>
      <c r="B686" s="0" t="s">
        <v>19</v>
      </c>
      <c r="C686" s="0" t="s">
        <v>1572</v>
      </c>
    </row>
    <row r="687" customFormat="false" ht="12.8" hidden="false" customHeight="false" outlineLevel="0" collapsed="false">
      <c r="A687" s="0" t="s">
        <v>4017</v>
      </c>
      <c r="B687" s="0" t="s">
        <v>4018</v>
      </c>
      <c r="C687" s="0" t="s">
        <v>4019</v>
      </c>
    </row>
    <row r="688" customFormat="false" ht="12.8" hidden="false" customHeight="false" outlineLevel="0" collapsed="false">
      <c r="A688" s="0" t="s">
        <v>4020</v>
      </c>
      <c r="B688" s="0" t="s">
        <v>19</v>
      </c>
      <c r="C688" s="0" t="s">
        <v>4021</v>
      </c>
    </row>
    <row r="689" customFormat="false" ht="12.8" hidden="false" customHeight="false" outlineLevel="0" collapsed="false">
      <c r="A689" s="0" t="s">
        <v>4022</v>
      </c>
      <c r="B689" s="0" t="s">
        <v>19</v>
      </c>
      <c r="C689" s="0" t="s">
        <v>4023</v>
      </c>
    </row>
    <row r="690" customFormat="false" ht="12.8" hidden="false" customHeight="false" outlineLevel="0" collapsed="false">
      <c r="A690" s="0" t="s">
        <v>4024</v>
      </c>
      <c r="B690" s="0" t="s">
        <v>2724</v>
      </c>
      <c r="C690" s="0" t="s">
        <v>1502</v>
      </c>
    </row>
    <row r="691" customFormat="false" ht="12.8" hidden="false" customHeight="false" outlineLevel="0" collapsed="false">
      <c r="A691" s="0" t="s">
        <v>4025</v>
      </c>
      <c r="B691" s="0" t="s">
        <v>539</v>
      </c>
      <c r="C691" s="0" t="s">
        <v>1017</v>
      </c>
    </row>
    <row r="692" customFormat="false" ht="12.8" hidden="false" customHeight="false" outlineLevel="0" collapsed="false">
      <c r="A692" s="0" t="s">
        <v>4026</v>
      </c>
      <c r="B692" s="0" t="s">
        <v>4027</v>
      </c>
      <c r="C692" s="0" t="s">
        <v>4028</v>
      </c>
    </row>
    <row r="693" customFormat="false" ht="12.8" hidden="false" customHeight="false" outlineLevel="0" collapsed="false">
      <c r="A693" s="0" t="s">
        <v>4029</v>
      </c>
      <c r="B693" s="0" t="s">
        <v>4030</v>
      </c>
      <c r="C693" s="0" t="s">
        <v>4031</v>
      </c>
    </row>
    <row r="694" customFormat="false" ht="12.8" hidden="false" customHeight="false" outlineLevel="0" collapsed="false">
      <c r="A694" s="0" t="s">
        <v>4032</v>
      </c>
      <c r="B694" s="0" t="s">
        <v>4033</v>
      </c>
      <c r="C694" s="0" t="s">
        <v>4034</v>
      </c>
    </row>
    <row r="695" customFormat="false" ht="12.8" hidden="false" customHeight="false" outlineLevel="0" collapsed="false">
      <c r="A695" s="0" t="s">
        <v>4035</v>
      </c>
      <c r="B695" s="0" t="s">
        <v>2525</v>
      </c>
      <c r="C695" s="0" t="s">
        <v>1553</v>
      </c>
    </row>
    <row r="696" customFormat="false" ht="12.8" hidden="false" customHeight="false" outlineLevel="0" collapsed="false">
      <c r="A696" s="0" t="s">
        <v>4036</v>
      </c>
      <c r="B696" s="0" t="s">
        <v>4037</v>
      </c>
      <c r="C696" s="0" t="s">
        <v>4038</v>
      </c>
    </row>
    <row r="697" customFormat="false" ht="12.8" hidden="false" customHeight="false" outlineLevel="0" collapsed="false">
      <c r="A697" s="0" t="s">
        <v>4039</v>
      </c>
      <c r="B697" s="0" t="s">
        <v>4040</v>
      </c>
      <c r="C697" s="0" t="s">
        <v>4041</v>
      </c>
    </row>
    <row r="698" customFormat="false" ht="12.8" hidden="false" customHeight="false" outlineLevel="0" collapsed="false">
      <c r="A698" s="0" t="s">
        <v>4042</v>
      </c>
      <c r="B698" s="0" t="s">
        <v>19</v>
      </c>
      <c r="C698" s="0" t="s">
        <v>4043</v>
      </c>
    </row>
    <row r="699" customFormat="false" ht="12.8" hidden="false" customHeight="false" outlineLevel="0" collapsed="false">
      <c r="A699" s="0" t="s">
        <v>4044</v>
      </c>
      <c r="B699" s="0" t="s">
        <v>1292</v>
      </c>
      <c r="C699" s="0" t="s">
        <v>455</v>
      </c>
    </row>
    <row r="700" customFormat="false" ht="12.8" hidden="false" customHeight="false" outlineLevel="0" collapsed="false">
      <c r="A700" s="0" t="s">
        <v>4045</v>
      </c>
      <c r="B700" s="0" t="s">
        <v>4046</v>
      </c>
      <c r="C700" s="0" t="s">
        <v>3769</v>
      </c>
    </row>
    <row r="701" customFormat="false" ht="12.8" hidden="false" customHeight="false" outlineLevel="0" collapsed="false">
      <c r="A701" s="0" t="s">
        <v>4047</v>
      </c>
      <c r="B701" s="0" t="s">
        <v>4048</v>
      </c>
      <c r="C701" s="0" t="s">
        <v>4021</v>
      </c>
    </row>
    <row r="702" customFormat="false" ht="12.8" hidden="false" customHeight="false" outlineLevel="0" collapsed="false">
      <c r="A702" s="0" t="s">
        <v>4049</v>
      </c>
      <c r="B702" s="0" t="s">
        <v>4050</v>
      </c>
      <c r="C702" s="0" t="s">
        <v>1075</v>
      </c>
    </row>
    <row r="703" customFormat="false" ht="12.8" hidden="false" customHeight="false" outlineLevel="0" collapsed="false">
      <c r="A703" s="0" t="s">
        <v>4051</v>
      </c>
      <c r="B703" s="0" t="s">
        <v>3379</v>
      </c>
      <c r="C703" s="0" t="s">
        <v>4052</v>
      </c>
    </row>
    <row r="704" customFormat="false" ht="12.8" hidden="false" customHeight="false" outlineLevel="0" collapsed="false">
      <c r="A704" s="0" t="s">
        <v>4053</v>
      </c>
      <c r="B704" s="0" t="s">
        <v>3047</v>
      </c>
      <c r="C704" s="0" t="s">
        <v>4054</v>
      </c>
    </row>
    <row r="705" customFormat="false" ht="12.8" hidden="false" customHeight="false" outlineLevel="0" collapsed="false">
      <c r="A705" s="0" t="s">
        <v>4055</v>
      </c>
      <c r="B705" s="0" t="s">
        <v>4056</v>
      </c>
      <c r="C705" s="0" t="s">
        <v>4057</v>
      </c>
    </row>
    <row r="706" customFormat="false" ht="12.8" hidden="false" customHeight="false" outlineLevel="0" collapsed="false">
      <c r="A706" s="0" t="s">
        <v>4058</v>
      </c>
      <c r="B706" s="0" t="s">
        <v>19</v>
      </c>
      <c r="C706" s="0" t="s">
        <v>4059</v>
      </c>
    </row>
    <row r="707" customFormat="false" ht="12.8" hidden="false" customHeight="false" outlineLevel="0" collapsed="false">
      <c r="A707" s="0" t="s">
        <v>4060</v>
      </c>
      <c r="B707" s="0" t="s">
        <v>19</v>
      </c>
      <c r="C707" s="0" t="s">
        <v>503</v>
      </c>
    </row>
    <row r="708" customFormat="false" ht="12.8" hidden="false" customHeight="false" outlineLevel="0" collapsed="false">
      <c r="A708" s="0" t="s">
        <v>4061</v>
      </c>
      <c r="B708" s="0" t="s">
        <v>437</v>
      </c>
      <c r="C708" s="0" t="s">
        <v>3153</v>
      </c>
    </row>
    <row r="709" customFormat="false" ht="12.8" hidden="false" customHeight="false" outlineLevel="0" collapsed="false">
      <c r="A709" s="0" t="s">
        <v>4062</v>
      </c>
      <c r="B709" s="0" t="s">
        <v>4063</v>
      </c>
      <c r="C709" s="0" t="s">
        <v>2900</v>
      </c>
    </row>
    <row r="710" customFormat="false" ht="12.8" hidden="false" customHeight="false" outlineLevel="0" collapsed="false">
      <c r="A710" s="0" t="s">
        <v>4064</v>
      </c>
      <c r="B710" s="0" t="s">
        <v>4065</v>
      </c>
      <c r="C710" s="0" t="s">
        <v>161</v>
      </c>
    </row>
    <row r="711" customFormat="false" ht="12.8" hidden="false" customHeight="false" outlineLevel="0" collapsed="false">
      <c r="A711" s="0" t="s">
        <v>4066</v>
      </c>
      <c r="B711" s="0" t="s">
        <v>4067</v>
      </c>
      <c r="C711" s="0" t="s">
        <v>1319</v>
      </c>
    </row>
    <row r="712" customFormat="false" ht="12.8" hidden="false" customHeight="false" outlineLevel="0" collapsed="false">
      <c r="A712" s="0" t="s">
        <v>4068</v>
      </c>
      <c r="B712" s="0" t="s">
        <v>81</v>
      </c>
      <c r="C712" s="0" t="s">
        <v>4069</v>
      </c>
    </row>
    <row r="713" customFormat="false" ht="12.8" hidden="false" customHeight="false" outlineLevel="0" collapsed="false">
      <c r="A713" s="0" t="s">
        <v>4070</v>
      </c>
      <c r="B713" s="0" t="s">
        <v>394</v>
      </c>
      <c r="C713" s="0" t="s">
        <v>616</v>
      </c>
    </row>
    <row r="714" customFormat="false" ht="12.8" hidden="false" customHeight="false" outlineLevel="0" collapsed="false">
      <c r="A714" s="0" t="s">
        <v>4071</v>
      </c>
      <c r="B714" s="0" t="s">
        <v>4072</v>
      </c>
      <c r="C714" s="0" t="s">
        <v>4073</v>
      </c>
    </row>
    <row r="715" customFormat="false" ht="12.8" hidden="false" customHeight="false" outlineLevel="0" collapsed="false">
      <c r="A715" s="0" t="s">
        <v>4074</v>
      </c>
      <c r="B715" s="0" t="s">
        <v>4075</v>
      </c>
      <c r="C715" s="0" t="s">
        <v>4076</v>
      </c>
    </row>
    <row r="716" customFormat="false" ht="12.8" hidden="false" customHeight="false" outlineLevel="0" collapsed="false">
      <c r="A716" s="0" t="s">
        <v>4077</v>
      </c>
      <c r="B716" s="0" t="s">
        <v>4078</v>
      </c>
      <c r="C716" s="0" t="s">
        <v>4079</v>
      </c>
    </row>
    <row r="717" customFormat="false" ht="12.8" hidden="false" customHeight="false" outlineLevel="0" collapsed="false">
      <c r="A717" s="0" t="s">
        <v>4080</v>
      </c>
      <c r="B717" s="0" t="s">
        <v>826</v>
      </c>
      <c r="C717" s="0" t="s">
        <v>2233</v>
      </c>
    </row>
    <row r="718" customFormat="false" ht="12.8" hidden="false" customHeight="false" outlineLevel="0" collapsed="false">
      <c r="A718" s="0" t="s">
        <v>4081</v>
      </c>
      <c r="B718" s="0" t="s">
        <v>19</v>
      </c>
      <c r="C718" s="0" t="s">
        <v>4082</v>
      </c>
    </row>
    <row r="719" customFormat="false" ht="12.8" hidden="false" customHeight="false" outlineLevel="0" collapsed="false">
      <c r="A719" s="0" t="s">
        <v>4083</v>
      </c>
      <c r="B719" s="0" t="s">
        <v>3104</v>
      </c>
      <c r="C719" s="0" t="s">
        <v>2124</v>
      </c>
    </row>
    <row r="720" customFormat="false" ht="12.8" hidden="false" customHeight="false" outlineLevel="0" collapsed="false">
      <c r="A720" s="0" t="s">
        <v>4084</v>
      </c>
      <c r="B720" s="0" t="s">
        <v>4085</v>
      </c>
      <c r="C720" s="0" t="s">
        <v>1703</v>
      </c>
    </row>
    <row r="721" customFormat="false" ht="12.8" hidden="false" customHeight="false" outlineLevel="0" collapsed="false">
      <c r="A721" s="0" t="s">
        <v>4086</v>
      </c>
      <c r="B721" s="0" t="s">
        <v>4087</v>
      </c>
      <c r="C721" s="0" t="s">
        <v>4088</v>
      </c>
    </row>
    <row r="722" customFormat="false" ht="12.8" hidden="false" customHeight="false" outlineLevel="0" collapsed="false">
      <c r="A722" s="0" t="s">
        <v>4089</v>
      </c>
      <c r="B722" s="0" t="s">
        <v>3848</v>
      </c>
      <c r="C722" s="0" t="s">
        <v>1045</v>
      </c>
    </row>
    <row r="723" customFormat="false" ht="12.8" hidden="false" customHeight="false" outlineLevel="0" collapsed="false">
      <c r="A723" s="0" t="s">
        <v>4090</v>
      </c>
      <c r="B723" s="0" t="s">
        <v>4091</v>
      </c>
      <c r="C723" s="0" t="s">
        <v>4092</v>
      </c>
    </row>
    <row r="724" customFormat="false" ht="12.8" hidden="false" customHeight="false" outlineLevel="0" collapsed="false">
      <c r="A724" s="0" t="s">
        <v>4093</v>
      </c>
      <c r="B724" s="0" t="s">
        <v>4094</v>
      </c>
      <c r="C724" s="0" t="s">
        <v>4095</v>
      </c>
    </row>
    <row r="725" customFormat="false" ht="12.8" hidden="false" customHeight="false" outlineLevel="0" collapsed="false">
      <c r="A725" s="0" t="s">
        <v>4096</v>
      </c>
      <c r="B725" s="0" t="s">
        <v>19</v>
      </c>
      <c r="C725" s="0" t="s">
        <v>2373</v>
      </c>
    </row>
    <row r="726" customFormat="false" ht="12.8" hidden="false" customHeight="false" outlineLevel="0" collapsed="false">
      <c r="A726" s="0" t="s">
        <v>4097</v>
      </c>
      <c r="B726" s="0" t="s">
        <v>19</v>
      </c>
      <c r="C726" s="0" t="s">
        <v>1813</v>
      </c>
    </row>
    <row r="727" customFormat="false" ht="12.8" hidden="false" customHeight="false" outlineLevel="0" collapsed="false">
      <c r="A727" s="0" t="s">
        <v>4098</v>
      </c>
      <c r="B727" s="0" t="s">
        <v>1145</v>
      </c>
      <c r="C727" s="0" t="s">
        <v>2343</v>
      </c>
    </row>
    <row r="728" customFormat="false" ht="12.8" hidden="false" customHeight="false" outlineLevel="0" collapsed="false">
      <c r="A728" s="0" t="s">
        <v>4099</v>
      </c>
      <c r="B728" s="0" t="s">
        <v>4100</v>
      </c>
      <c r="C728" s="0" t="s">
        <v>4101</v>
      </c>
    </row>
    <row r="729" customFormat="false" ht="12.8" hidden="false" customHeight="false" outlineLevel="0" collapsed="false">
      <c r="A729" s="0" t="s">
        <v>4102</v>
      </c>
      <c r="B729" s="0" t="s">
        <v>4103</v>
      </c>
      <c r="C729" s="0" t="s">
        <v>2677</v>
      </c>
    </row>
    <row r="730" customFormat="false" ht="12.8" hidden="false" customHeight="false" outlineLevel="0" collapsed="false">
      <c r="A730" s="0" t="s">
        <v>4104</v>
      </c>
      <c r="B730" s="0" t="s">
        <v>1963</v>
      </c>
      <c r="C730" s="0" t="s">
        <v>4105</v>
      </c>
    </row>
    <row r="731" customFormat="false" ht="12.8" hidden="false" customHeight="false" outlineLevel="0" collapsed="false">
      <c r="A731" s="0" t="s">
        <v>4106</v>
      </c>
      <c r="B731" s="0" t="s">
        <v>3133</v>
      </c>
      <c r="C731" s="0" t="s">
        <v>4107</v>
      </c>
    </row>
    <row r="732" customFormat="false" ht="12.8" hidden="false" customHeight="false" outlineLevel="0" collapsed="false">
      <c r="A732" s="0" t="s">
        <v>4108</v>
      </c>
      <c r="B732" s="0" t="s">
        <v>4109</v>
      </c>
      <c r="C732" s="0" t="s">
        <v>4110</v>
      </c>
    </row>
    <row r="733" customFormat="false" ht="12.8" hidden="false" customHeight="false" outlineLevel="0" collapsed="false">
      <c r="A733" s="0" t="s">
        <v>4111</v>
      </c>
      <c r="B733" s="0" t="s">
        <v>19</v>
      </c>
      <c r="C733" s="0" t="s">
        <v>2990</v>
      </c>
    </row>
    <row r="734" customFormat="false" ht="12.8" hidden="false" customHeight="false" outlineLevel="0" collapsed="false">
      <c r="A734" s="0" t="s">
        <v>4112</v>
      </c>
      <c r="B734" s="0" t="s">
        <v>467</v>
      </c>
      <c r="C734" s="0" t="s">
        <v>4113</v>
      </c>
    </row>
    <row r="735" customFormat="false" ht="12.8" hidden="false" customHeight="false" outlineLevel="0" collapsed="false">
      <c r="A735" s="0" t="s">
        <v>4114</v>
      </c>
      <c r="B735" s="0" t="s">
        <v>2422</v>
      </c>
      <c r="C735" s="0" t="s">
        <v>4115</v>
      </c>
    </row>
    <row r="736" customFormat="false" ht="12.8" hidden="false" customHeight="false" outlineLevel="0" collapsed="false">
      <c r="A736" s="0" t="s">
        <v>4116</v>
      </c>
      <c r="B736" s="0" t="s">
        <v>19</v>
      </c>
      <c r="C736" s="0" t="s">
        <v>1500</v>
      </c>
    </row>
    <row r="737" customFormat="false" ht="12.8" hidden="false" customHeight="false" outlineLevel="0" collapsed="false">
      <c r="A737" s="0" t="s">
        <v>4117</v>
      </c>
      <c r="B737" s="0" t="s">
        <v>4118</v>
      </c>
      <c r="C737" s="0" t="s">
        <v>2171</v>
      </c>
    </row>
    <row r="738" customFormat="false" ht="12.8" hidden="false" customHeight="false" outlineLevel="0" collapsed="false">
      <c r="A738" s="0" t="s">
        <v>4119</v>
      </c>
      <c r="B738" s="0" t="s">
        <v>2054</v>
      </c>
      <c r="C738" s="0" t="s">
        <v>4120</v>
      </c>
    </row>
    <row r="739" customFormat="false" ht="12.8" hidden="false" customHeight="false" outlineLevel="0" collapsed="false">
      <c r="A739" s="0" t="s">
        <v>4121</v>
      </c>
      <c r="B739" s="0" t="s">
        <v>934</v>
      </c>
      <c r="C739" s="0" t="s">
        <v>4122</v>
      </c>
    </row>
    <row r="740" customFormat="false" ht="12.8" hidden="false" customHeight="false" outlineLevel="0" collapsed="false">
      <c r="A740" s="0" t="s">
        <v>4123</v>
      </c>
      <c r="B740" s="0" t="s">
        <v>4124</v>
      </c>
      <c r="C740" s="0" t="s">
        <v>4125</v>
      </c>
    </row>
    <row r="741" customFormat="false" ht="12.8" hidden="false" customHeight="false" outlineLevel="0" collapsed="false">
      <c r="A741" s="0" t="s">
        <v>4126</v>
      </c>
      <c r="B741" s="0" t="s">
        <v>2533</v>
      </c>
      <c r="C741" s="0" t="s">
        <v>2845</v>
      </c>
    </row>
    <row r="742" customFormat="false" ht="12.8" hidden="false" customHeight="false" outlineLevel="0" collapsed="false">
      <c r="A742" s="0" t="s">
        <v>4127</v>
      </c>
      <c r="B742" s="0" t="s">
        <v>4128</v>
      </c>
      <c r="C742" s="0" t="s">
        <v>1657</v>
      </c>
    </row>
    <row r="743" customFormat="false" ht="12.8" hidden="false" customHeight="false" outlineLevel="0" collapsed="false">
      <c r="A743" s="0" t="s">
        <v>4129</v>
      </c>
      <c r="B743" s="0" t="s">
        <v>4130</v>
      </c>
      <c r="C743" s="0" t="s">
        <v>2221</v>
      </c>
    </row>
    <row r="744" customFormat="false" ht="12.8" hidden="false" customHeight="false" outlineLevel="0" collapsed="false">
      <c r="A744" s="0" t="s">
        <v>4131</v>
      </c>
      <c r="B744" s="0" t="s">
        <v>2114</v>
      </c>
      <c r="C744" s="0" t="s">
        <v>131</v>
      </c>
    </row>
    <row r="745" customFormat="false" ht="12.8" hidden="false" customHeight="false" outlineLevel="0" collapsed="false">
      <c r="A745" s="0" t="s">
        <v>4132</v>
      </c>
      <c r="B745" s="0" t="s">
        <v>4133</v>
      </c>
      <c r="C745" s="0" t="s">
        <v>4134</v>
      </c>
    </row>
    <row r="746" customFormat="false" ht="12.8" hidden="false" customHeight="false" outlineLevel="0" collapsed="false">
      <c r="A746" s="0" t="s">
        <v>4135</v>
      </c>
      <c r="B746" s="0" t="s">
        <v>4136</v>
      </c>
      <c r="C746" s="0" t="s">
        <v>4137</v>
      </c>
    </row>
    <row r="747" customFormat="false" ht="12.8" hidden="false" customHeight="false" outlineLevel="0" collapsed="false">
      <c r="A747" s="0" t="s">
        <v>4138</v>
      </c>
      <c r="B747" s="0" t="s">
        <v>4139</v>
      </c>
      <c r="C747" s="0" t="s">
        <v>4140</v>
      </c>
    </row>
    <row r="748" customFormat="false" ht="12.8" hidden="false" customHeight="false" outlineLevel="0" collapsed="false">
      <c r="A748" s="0" t="s">
        <v>4141</v>
      </c>
      <c r="B748" s="0" t="s">
        <v>4142</v>
      </c>
      <c r="C748" s="0" t="s">
        <v>444</v>
      </c>
    </row>
    <row r="749" customFormat="false" ht="12.8" hidden="false" customHeight="false" outlineLevel="0" collapsed="false">
      <c r="A749" s="0" t="s">
        <v>4143</v>
      </c>
      <c r="B749" s="0" t="s">
        <v>4144</v>
      </c>
      <c r="C749" s="0" t="s">
        <v>4145</v>
      </c>
    </row>
    <row r="750" customFormat="false" ht="12.8" hidden="false" customHeight="false" outlineLevel="0" collapsed="false">
      <c r="A750" s="0" t="s">
        <v>4146</v>
      </c>
      <c r="B750" s="0" t="s">
        <v>19</v>
      </c>
      <c r="C750" s="0" t="s">
        <v>322</v>
      </c>
    </row>
    <row r="751" customFormat="false" ht="12.8" hidden="false" customHeight="false" outlineLevel="0" collapsed="false">
      <c r="A751" s="0" t="s">
        <v>4147</v>
      </c>
      <c r="B751" s="0" t="s">
        <v>19</v>
      </c>
      <c r="C751" s="0" t="s">
        <v>1615</v>
      </c>
    </row>
    <row r="752" customFormat="false" ht="12.8" hidden="false" customHeight="false" outlineLevel="0" collapsed="false">
      <c r="A752" s="0" t="s">
        <v>4148</v>
      </c>
      <c r="B752" s="0" t="s">
        <v>3760</v>
      </c>
      <c r="C752" s="0" t="s">
        <v>4149</v>
      </c>
    </row>
    <row r="753" customFormat="false" ht="12.8" hidden="false" customHeight="false" outlineLevel="0" collapsed="false">
      <c r="A753" s="0" t="s">
        <v>4150</v>
      </c>
      <c r="B753" s="0" t="s">
        <v>3302</v>
      </c>
      <c r="C753" s="0" t="s">
        <v>527</v>
      </c>
    </row>
    <row r="754" customFormat="false" ht="12.8" hidden="false" customHeight="false" outlineLevel="0" collapsed="false">
      <c r="A754" s="0" t="s">
        <v>4151</v>
      </c>
      <c r="B754" s="0" t="s">
        <v>4152</v>
      </c>
      <c r="C754" s="0" t="s">
        <v>2198</v>
      </c>
    </row>
    <row r="755" customFormat="false" ht="12.8" hidden="false" customHeight="false" outlineLevel="0" collapsed="false">
      <c r="A755" s="0" t="s">
        <v>4153</v>
      </c>
      <c r="B755" s="0" t="s">
        <v>4154</v>
      </c>
      <c r="C755" s="0" t="s">
        <v>4155</v>
      </c>
    </row>
    <row r="756" customFormat="false" ht="12.8" hidden="false" customHeight="false" outlineLevel="0" collapsed="false">
      <c r="A756" s="0" t="s">
        <v>4156</v>
      </c>
      <c r="B756" s="0" t="s">
        <v>3940</v>
      </c>
      <c r="C756" s="0" t="s">
        <v>1131</v>
      </c>
    </row>
    <row r="757" customFormat="false" ht="12.8" hidden="false" customHeight="false" outlineLevel="0" collapsed="false">
      <c r="A757" s="0" t="s">
        <v>4157</v>
      </c>
      <c r="B757" s="0" t="s">
        <v>19</v>
      </c>
      <c r="C757" s="0" t="s">
        <v>4158</v>
      </c>
    </row>
    <row r="758" customFormat="false" ht="12.8" hidden="false" customHeight="false" outlineLevel="0" collapsed="false">
      <c r="A758" s="0" t="s">
        <v>4159</v>
      </c>
      <c r="B758" s="0" t="s">
        <v>3549</v>
      </c>
      <c r="C758" s="0" t="s">
        <v>4154</v>
      </c>
    </row>
    <row r="759" customFormat="false" ht="12.8" hidden="false" customHeight="false" outlineLevel="0" collapsed="false">
      <c r="A759" s="0" t="s">
        <v>4160</v>
      </c>
      <c r="B759" s="0" t="s">
        <v>19</v>
      </c>
      <c r="C759" s="0" t="s">
        <v>4161</v>
      </c>
    </row>
    <row r="760" customFormat="false" ht="12.8" hidden="false" customHeight="false" outlineLevel="0" collapsed="false">
      <c r="A760" s="0" t="s">
        <v>4162</v>
      </c>
      <c r="B760" s="0" t="s">
        <v>418</v>
      </c>
      <c r="C760" s="0" t="s">
        <v>595</v>
      </c>
    </row>
    <row r="761" customFormat="false" ht="12.8" hidden="false" customHeight="false" outlineLevel="0" collapsed="false">
      <c r="A761" s="0" t="s">
        <v>4163</v>
      </c>
      <c r="B761" s="0" t="s">
        <v>19</v>
      </c>
      <c r="C761" s="0" t="s">
        <v>1810</v>
      </c>
    </row>
    <row r="762" customFormat="false" ht="12.8" hidden="false" customHeight="false" outlineLevel="0" collapsed="false">
      <c r="A762" s="0" t="s">
        <v>4164</v>
      </c>
      <c r="B762" s="0" t="s">
        <v>4165</v>
      </c>
      <c r="C762" s="0" t="s">
        <v>4166</v>
      </c>
    </row>
    <row r="763" customFormat="false" ht="12.8" hidden="false" customHeight="false" outlineLevel="0" collapsed="false">
      <c r="A763" s="0" t="s">
        <v>4167</v>
      </c>
      <c r="B763" s="0" t="s">
        <v>4168</v>
      </c>
      <c r="C763" s="0" t="s">
        <v>4169</v>
      </c>
    </row>
    <row r="764" customFormat="false" ht="12.8" hidden="false" customHeight="false" outlineLevel="0" collapsed="false">
      <c r="A764" s="0" t="s">
        <v>4170</v>
      </c>
      <c r="B764" s="0" t="s">
        <v>4171</v>
      </c>
      <c r="C764" s="0" t="s">
        <v>2032</v>
      </c>
    </row>
    <row r="765" customFormat="false" ht="12.8" hidden="false" customHeight="false" outlineLevel="0" collapsed="false">
      <c r="A765" s="0" t="s">
        <v>4172</v>
      </c>
      <c r="B765" s="0" t="s">
        <v>2485</v>
      </c>
      <c r="C765" s="0" t="s">
        <v>1748</v>
      </c>
    </row>
    <row r="766" customFormat="false" ht="12.8" hidden="false" customHeight="false" outlineLevel="0" collapsed="false">
      <c r="A766" s="0" t="s">
        <v>4173</v>
      </c>
      <c r="B766" s="0" t="s">
        <v>19</v>
      </c>
      <c r="C766" s="0" t="s">
        <v>4174</v>
      </c>
    </row>
    <row r="767" customFormat="false" ht="12.8" hidden="false" customHeight="false" outlineLevel="0" collapsed="false">
      <c r="A767" s="0" t="s">
        <v>4175</v>
      </c>
      <c r="B767" s="0" t="s">
        <v>19</v>
      </c>
      <c r="C767" s="0" t="s">
        <v>1481</v>
      </c>
    </row>
    <row r="768" customFormat="false" ht="12.8" hidden="false" customHeight="false" outlineLevel="0" collapsed="false">
      <c r="A768" s="0" t="s">
        <v>4176</v>
      </c>
      <c r="B768" s="0" t="s">
        <v>2992</v>
      </c>
      <c r="C768" s="0" t="s">
        <v>4177</v>
      </c>
    </row>
    <row r="769" customFormat="false" ht="12.8" hidden="false" customHeight="false" outlineLevel="0" collapsed="false">
      <c r="A769" s="0" t="s">
        <v>4178</v>
      </c>
      <c r="B769" s="0" t="s">
        <v>4040</v>
      </c>
      <c r="C769" s="0" t="s">
        <v>4179</v>
      </c>
    </row>
    <row r="770" customFormat="false" ht="12.8" hidden="false" customHeight="false" outlineLevel="0" collapsed="false">
      <c r="A770" s="0" t="s">
        <v>4180</v>
      </c>
      <c r="B770" s="0" t="s">
        <v>4181</v>
      </c>
      <c r="C770" s="0" t="s">
        <v>1247</v>
      </c>
    </row>
    <row r="771" customFormat="false" ht="12.8" hidden="false" customHeight="false" outlineLevel="0" collapsed="false">
      <c r="A771" s="0" t="s">
        <v>4182</v>
      </c>
      <c r="B771" s="0" t="s">
        <v>19</v>
      </c>
      <c r="C771" s="0" t="s">
        <v>4183</v>
      </c>
    </row>
    <row r="772" customFormat="false" ht="12.8" hidden="false" customHeight="false" outlineLevel="0" collapsed="false">
      <c r="A772" s="0" t="s">
        <v>4184</v>
      </c>
      <c r="B772" s="0" t="s">
        <v>1635</v>
      </c>
      <c r="C772" s="0" t="s">
        <v>4185</v>
      </c>
    </row>
    <row r="773" customFormat="false" ht="12.8" hidden="false" customHeight="false" outlineLevel="0" collapsed="false">
      <c r="A773" s="0" t="s">
        <v>4186</v>
      </c>
      <c r="B773" s="0" t="s">
        <v>4187</v>
      </c>
      <c r="C773" s="0" t="s">
        <v>3770</v>
      </c>
    </row>
    <row r="774" customFormat="false" ht="12.8" hidden="false" customHeight="false" outlineLevel="0" collapsed="false">
      <c r="A774" s="0" t="s">
        <v>4188</v>
      </c>
      <c r="B774" s="0" t="s">
        <v>19</v>
      </c>
      <c r="C774" s="0" t="s">
        <v>2192</v>
      </c>
    </row>
    <row r="775" customFormat="false" ht="12.8" hidden="false" customHeight="false" outlineLevel="0" collapsed="false">
      <c r="A775" s="0" t="s">
        <v>4189</v>
      </c>
      <c r="B775" s="0" t="s">
        <v>4190</v>
      </c>
      <c r="C775" s="0" t="s">
        <v>1140</v>
      </c>
    </row>
    <row r="776" customFormat="false" ht="12.8" hidden="false" customHeight="false" outlineLevel="0" collapsed="false">
      <c r="A776" s="0" t="s">
        <v>4191</v>
      </c>
      <c r="B776" s="0" t="s">
        <v>19</v>
      </c>
      <c r="C776" s="0" t="s">
        <v>4192</v>
      </c>
    </row>
    <row r="777" customFormat="false" ht="12.8" hidden="false" customHeight="false" outlineLevel="0" collapsed="false">
      <c r="A777" s="0" t="s">
        <v>4193</v>
      </c>
      <c r="B777" s="0" t="s">
        <v>4194</v>
      </c>
      <c r="C777" s="0" t="s">
        <v>4195</v>
      </c>
    </row>
    <row r="778" customFormat="false" ht="12.8" hidden="false" customHeight="false" outlineLevel="0" collapsed="false">
      <c r="A778" s="0" t="s">
        <v>4196</v>
      </c>
      <c r="B778" s="0" t="s">
        <v>2371</v>
      </c>
      <c r="C778" s="0" t="s">
        <v>4197</v>
      </c>
    </row>
    <row r="779" customFormat="false" ht="12.8" hidden="false" customHeight="false" outlineLevel="0" collapsed="false">
      <c r="A779" s="0" t="s">
        <v>4198</v>
      </c>
      <c r="B779" s="0" t="s">
        <v>4199</v>
      </c>
      <c r="C779" s="0" t="s">
        <v>4200</v>
      </c>
    </row>
    <row r="780" customFormat="false" ht="12.8" hidden="false" customHeight="false" outlineLevel="0" collapsed="false">
      <c r="A780" s="0" t="s">
        <v>4201</v>
      </c>
      <c r="B780" s="0" t="s">
        <v>19</v>
      </c>
      <c r="C780" s="0" t="s">
        <v>2725</v>
      </c>
    </row>
    <row r="781" customFormat="false" ht="12.8" hidden="false" customHeight="false" outlineLevel="0" collapsed="false">
      <c r="A781" s="0" t="s">
        <v>4202</v>
      </c>
      <c r="B781" s="0" t="s">
        <v>4203</v>
      </c>
      <c r="C781" s="0" t="s">
        <v>4204</v>
      </c>
    </row>
    <row r="782" customFormat="false" ht="12.8" hidden="false" customHeight="false" outlineLevel="0" collapsed="false">
      <c r="A782" s="0" t="s">
        <v>4205</v>
      </c>
      <c r="B782" s="0" t="s">
        <v>4206</v>
      </c>
      <c r="C782" s="0" t="s">
        <v>836</v>
      </c>
    </row>
    <row r="783" customFormat="false" ht="12.8" hidden="false" customHeight="false" outlineLevel="0" collapsed="false">
      <c r="A783" s="0" t="s">
        <v>4207</v>
      </c>
      <c r="B783" s="0" t="s">
        <v>4208</v>
      </c>
      <c r="C783" s="0" t="s">
        <v>385</v>
      </c>
    </row>
    <row r="784" customFormat="false" ht="12.8" hidden="false" customHeight="false" outlineLevel="0" collapsed="false">
      <c r="A784" s="0" t="s">
        <v>4209</v>
      </c>
      <c r="B784" s="0" t="s">
        <v>19</v>
      </c>
      <c r="C784" s="0" t="s">
        <v>2377</v>
      </c>
    </row>
    <row r="785" customFormat="false" ht="12.8" hidden="false" customHeight="false" outlineLevel="0" collapsed="false">
      <c r="A785" s="0" t="s">
        <v>4210</v>
      </c>
      <c r="B785" s="0" t="s">
        <v>19</v>
      </c>
      <c r="C785" s="0" t="s">
        <v>1418</v>
      </c>
    </row>
    <row r="786" customFormat="false" ht="12.8" hidden="false" customHeight="false" outlineLevel="0" collapsed="false">
      <c r="A786" s="0" t="s">
        <v>4211</v>
      </c>
      <c r="B786" s="0" t="s">
        <v>4212</v>
      </c>
      <c r="C786" s="0" t="s">
        <v>1361</v>
      </c>
    </row>
    <row r="787" customFormat="false" ht="12.8" hidden="false" customHeight="false" outlineLevel="0" collapsed="false">
      <c r="A787" s="0" t="s">
        <v>4213</v>
      </c>
      <c r="B787" s="0" t="s">
        <v>4214</v>
      </c>
      <c r="C787" s="0" t="s">
        <v>4215</v>
      </c>
    </row>
    <row r="788" customFormat="false" ht="12.8" hidden="false" customHeight="false" outlineLevel="0" collapsed="false">
      <c r="A788" s="0" t="s">
        <v>4216</v>
      </c>
      <c r="B788" s="0" t="s">
        <v>4217</v>
      </c>
      <c r="C788" s="0" t="s">
        <v>2460</v>
      </c>
    </row>
    <row r="789" customFormat="false" ht="12.8" hidden="false" customHeight="false" outlineLevel="0" collapsed="false">
      <c r="A789" s="0" t="s">
        <v>4218</v>
      </c>
      <c r="B789" s="0" t="s">
        <v>1187</v>
      </c>
      <c r="C789" s="0" t="s">
        <v>4219</v>
      </c>
    </row>
    <row r="790" customFormat="false" ht="12.8" hidden="false" customHeight="false" outlineLevel="0" collapsed="false">
      <c r="A790" s="0" t="s">
        <v>4220</v>
      </c>
      <c r="B790" s="0" t="s">
        <v>2529</v>
      </c>
      <c r="C790" s="0" t="s">
        <v>3922</v>
      </c>
    </row>
    <row r="791" customFormat="false" ht="12.8" hidden="false" customHeight="false" outlineLevel="0" collapsed="false">
      <c r="A791" s="0" t="s">
        <v>4221</v>
      </c>
      <c r="B791" s="0" t="s">
        <v>4222</v>
      </c>
      <c r="C791" s="0" t="s">
        <v>833</v>
      </c>
    </row>
    <row r="792" customFormat="false" ht="12.8" hidden="false" customHeight="false" outlineLevel="0" collapsed="false">
      <c r="A792" s="0" t="s">
        <v>4223</v>
      </c>
      <c r="B792" s="0" t="s">
        <v>19</v>
      </c>
      <c r="C792" s="0" t="s">
        <v>3569</v>
      </c>
    </row>
    <row r="793" customFormat="false" ht="12.8" hidden="false" customHeight="false" outlineLevel="0" collapsed="false">
      <c r="A793" s="0" t="s">
        <v>4224</v>
      </c>
      <c r="B793" s="0" t="s">
        <v>4225</v>
      </c>
      <c r="C793" s="0" t="s">
        <v>4226</v>
      </c>
    </row>
    <row r="794" customFormat="false" ht="12.8" hidden="false" customHeight="false" outlineLevel="0" collapsed="false">
      <c r="A794" s="0" t="s">
        <v>4227</v>
      </c>
      <c r="B794" s="0" t="s">
        <v>4228</v>
      </c>
      <c r="C794" s="0" t="s">
        <v>4229</v>
      </c>
    </row>
    <row r="795" customFormat="false" ht="12.8" hidden="false" customHeight="false" outlineLevel="0" collapsed="false">
      <c r="A795" s="0" t="s">
        <v>4230</v>
      </c>
      <c r="B795" s="0" t="s">
        <v>4231</v>
      </c>
      <c r="C795" s="0" t="s">
        <v>1248</v>
      </c>
    </row>
    <row r="796" customFormat="false" ht="12.8" hidden="false" customHeight="false" outlineLevel="0" collapsed="false">
      <c r="A796" s="0" t="s">
        <v>4232</v>
      </c>
      <c r="B796" s="0" t="s">
        <v>19</v>
      </c>
      <c r="C796" s="0" t="s">
        <v>4233</v>
      </c>
    </row>
    <row r="797" customFormat="false" ht="12.8" hidden="false" customHeight="false" outlineLevel="0" collapsed="false">
      <c r="A797" s="0" t="s">
        <v>4234</v>
      </c>
      <c r="B797" s="0" t="s">
        <v>2410</v>
      </c>
      <c r="C797" s="0" t="s">
        <v>4235</v>
      </c>
    </row>
    <row r="798" customFormat="false" ht="12.8" hidden="false" customHeight="false" outlineLevel="0" collapsed="false">
      <c r="A798" s="0" t="s">
        <v>4236</v>
      </c>
      <c r="B798" s="0" t="s">
        <v>4237</v>
      </c>
      <c r="C798" s="0" t="s">
        <v>2441</v>
      </c>
    </row>
    <row r="799" customFormat="false" ht="12.8" hidden="false" customHeight="false" outlineLevel="0" collapsed="false">
      <c r="A799" s="0" t="s">
        <v>4238</v>
      </c>
      <c r="B799" s="0" t="s">
        <v>2426</v>
      </c>
      <c r="C799" s="0" t="s">
        <v>347</v>
      </c>
    </row>
    <row r="800" customFormat="false" ht="12.8" hidden="false" customHeight="false" outlineLevel="0" collapsed="false">
      <c r="A800" s="0" t="s">
        <v>4239</v>
      </c>
      <c r="B800" s="0" t="s">
        <v>342</v>
      </c>
      <c r="C800" s="0" t="s">
        <v>4240</v>
      </c>
    </row>
    <row r="801" customFormat="false" ht="12.8" hidden="false" customHeight="false" outlineLevel="0" collapsed="false">
      <c r="A801" s="0" t="s">
        <v>4241</v>
      </c>
      <c r="B801" s="0" t="s">
        <v>4242</v>
      </c>
      <c r="C801" s="0" t="s">
        <v>4243</v>
      </c>
    </row>
    <row r="802" customFormat="false" ht="12.8" hidden="false" customHeight="false" outlineLevel="0" collapsed="false">
      <c r="A802" s="0" t="s">
        <v>4244</v>
      </c>
      <c r="B802" s="0" t="s">
        <v>19</v>
      </c>
      <c r="C802" s="0" t="s">
        <v>1745</v>
      </c>
    </row>
    <row r="803" customFormat="false" ht="12.8" hidden="false" customHeight="false" outlineLevel="0" collapsed="false">
      <c r="A803" s="0" t="s">
        <v>4245</v>
      </c>
      <c r="B803" s="0" t="s">
        <v>19</v>
      </c>
      <c r="C803" s="0" t="s">
        <v>2781</v>
      </c>
    </row>
    <row r="804" customFormat="false" ht="12.8" hidden="false" customHeight="false" outlineLevel="0" collapsed="false">
      <c r="A804" s="0" t="s">
        <v>4246</v>
      </c>
      <c r="B804" s="0" t="s">
        <v>4247</v>
      </c>
      <c r="C804" s="0" t="s">
        <v>3355</v>
      </c>
    </row>
    <row r="805" customFormat="false" ht="12.8" hidden="false" customHeight="false" outlineLevel="0" collapsed="false">
      <c r="A805" s="0" t="s">
        <v>4248</v>
      </c>
      <c r="B805" s="0" t="s">
        <v>4249</v>
      </c>
      <c r="C805" s="0" t="s">
        <v>4250</v>
      </c>
    </row>
    <row r="806" customFormat="false" ht="12.8" hidden="false" customHeight="false" outlineLevel="0" collapsed="false">
      <c r="A806" s="0" t="s">
        <v>4251</v>
      </c>
      <c r="B806" s="0" t="s">
        <v>624</v>
      </c>
      <c r="C806" s="0" t="s">
        <v>4252</v>
      </c>
    </row>
    <row r="807" customFormat="false" ht="12.8" hidden="false" customHeight="false" outlineLevel="0" collapsed="false">
      <c r="A807" s="0" t="s">
        <v>4253</v>
      </c>
      <c r="B807" s="0" t="s">
        <v>4254</v>
      </c>
      <c r="C807" s="0" t="s">
        <v>4255</v>
      </c>
    </row>
    <row r="808" customFormat="false" ht="12.8" hidden="false" customHeight="false" outlineLevel="0" collapsed="false">
      <c r="A808" s="0" t="s">
        <v>4256</v>
      </c>
      <c r="B808" s="0" t="s">
        <v>19</v>
      </c>
      <c r="C808" s="0" t="s">
        <v>4122</v>
      </c>
    </row>
    <row r="809" customFormat="false" ht="12.8" hidden="false" customHeight="false" outlineLevel="0" collapsed="false">
      <c r="A809" s="0" t="s">
        <v>4257</v>
      </c>
      <c r="B809" s="0" t="s">
        <v>4258</v>
      </c>
      <c r="C809" s="0" t="s">
        <v>1618</v>
      </c>
    </row>
    <row r="810" customFormat="false" ht="12.8" hidden="false" customHeight="false" outlineLevel="0" collapsed="false">
      <c r="A810" s="0" t="s">
        <v>4259</v>
      </c>
      <c r="B810" s="0" t="s">
        <v>1771</v>
      </c>
      <c r="C810" s="0" t="s">
        <v>4260</v>
      </c>
    </row>
    <row r="811" customFormat="false" ht="12.8" hidden="false" customHeight="false" outlineLevel="0" collapsed="false">
      <c r="A811" s="0" t="s">
        <v>4261</v>
      </c>
      <c r="B811" s="0" t="s">
        <v>4262</v>
      </c>
      <c r="C811" s="0" t="s">
        <v>4263</v>
      </c>
    </row>
    <row r="812" customFormat="false" ht="12.8" hidden="false" customHeight="false" outlineLevel="0" collapsed="false">
      <c r="A812" s="0" t="s">
        <v>4264</v>
      </c>
      <c r="B812" s="0" t="s">
        <v>4265</v>
      </c>
      <c r="C812" s="0" t="s">
        <v>1618</v>
      </c>
    </row>
    <row r="813" customFormat="false" ht="12.8" hidden="false" customHeight="false" outlineLevel="0" collapsed="false">
      <c r="A813" s="0" t="s">
        <v>4266</v>
      </c>
      <c r="B813" s="0" t="s">
        <v>2810</v>
      </c>
      <c r="C813" s="0" t="s">
        <v>3995</v>
      </c>
    </row>
    <row r="814" customFormat="false" ht="12.8" hidden="false" customHeight="false" outlineLevel="0" collapsed="false">
      <c r="A814" s="0" t="s">
        <v>4267</v>
      </c>
      <c r="B814" s="0" t="s">
        <v>4268</v>
      </c>
      <c r="C814" s="0" t="s">
        <v>4269</v>
      </c>
    </row>
    <row r="815" customFormat="false" ht="12.8" hidden="false" customHeight="false" outlineLevel="0" collapsed="false">
      <c r="A815" s="0" t="s">
        <v>4270</v>
      </c>
      <c r="B815" s="0" t="s">
        <v>19</v>
      </c>
      <c r="C815" s="0" t="s">
        <v>4271</v>
      </c>
    </row>
    <row r="816" customFormat="false" ht="12.8" hidden="false" customHeight="false" outlineLevel="0" collapsed="false">
      <c r="A816" s="0" t="s">
        <v>4272</v>
      </c>
      <c r="B816" s="0" t="s">
        <v>19</v>
      </c>
      <c r="C816" s="0" t="s">
        <v>4273</v>
      </c>
    </row>
    <row r="817" customFormat="false" ht="12.8" hidden="false" customHeight="false" outlineLevel="0" collapsed="false">
      <c r="A817" s="0" t="s">
        <v>4274</v>
      </c>
      <c r="B817" s="0" t="s">
        <v>4275</v>
      </c>
      <c r="C817" s="0" t="s">
        <v>4276</v>
      </c>
    </row>
    <row r="818" customFormat="false" ht="12.8" hidden="false" customHeight="false" outlineLevel="0" collapsed="false">
      <c r="A818" s="0" t="s">
        <v>4277</v>
      </c>
      <c r="B818" s="0" t="s">
        <v>4278</v>
      </c>
      <c r="C818" s="0" t="s">
        <v>1469</v>
      </c>
    </row>
    <row r="819" customFormat="false" ht="12.8" hidden="false" customHeight="false" outlineLevel="0" collapsed="false">
      <c r="A819" s="0" t="s">
        <v>4279</v>
      </c>
      <c r="B819" s="0" t="s">
        <v>4280</v>
      </c>
      <c r="C819" s="0" t="s">
        <v>4281</v>
      </c>
    </row>
    <row r="820" customFormat="false" ht="12.8" hidden="false" customHeight="false" outlineLevel="0" collapsed="false">
      <c r="A820" s="0" t="s">
        <v>4282</v>
      </c>
      <c r="B820" s="0" t="s">
        <v>1148</v>
      </c>
      <c r="C820" s="0" t="s">
        <v>4283</v>
      </c>
    </row>
    <row r="821" customFormat="false" ht="12.8" hidden="false" customHeight="false" outlineLevel="0" collapsed="false">
      <c r="A821" s="0" t="s">
        <v>4284</v>
      </c>
      <c r="B821" s="0" t="s">
        <v>4285</v>
      </c>
      <c r="C821" s="0" t="s">
        <v>2794</v>
      </c>
    </row>
    <row r="822" customFormat="false" ht="12.8" hidden="false" customHeight="false" outlineLevel="0" collapsed="false">
      <c r="A822" s="0" t="s">
        <v>4286</v>
      </c>
      <c r="B822" s="0" t="s">
        <v>2691</v>
      </c>
      <c r="C822" s="0" t="s">
        <v>4287</v>
      </c>
    </row>
    <row r="823" customFormat="false" ht="12.8" hidden="false" customHeight="false" outlineLevel="0" collapsed="false">
      <c r="A823" s="0" t="s">
        <v>4288</v>
      </c>
      <c r="B823" s="0" t="s">
        <v>612</v>
      </c>
      <c r="C823" s="0" t="s">
        <v>1232</v>
      </c>
    </row>
    <row r="824" customFormat="false" ht="12.8" hidden="false" customHeight="false" outlineLevel="0" collapsed="false">
      <c r="A824" s="0" t="s">
        <v>4289</v>
      </c>
      <c r="B824" s="0" t="s">
        <v>19</v>
      </c>
      <c r="C824" s="0" t="s">
        <v>1953</v>
      </c>
    </row>
    <row r="825" customFormat="false" ht="12.8" hidden="false" customHeight="false" outlineLevel="0" collapsed="false">
      <c r="A825" s="0" t="s">
        <v>4290</v>
      </c>
      <c r="B825" s="0" t="s">
        <v>19</v>
      </c>
      <c r="C825" s="0" t="s">
        <v>4291</v>
      </c>
    </row>
    <row r="826" customFormat="false" ht="12.8" hidden="false" customHeight="false" outlineLevel="0" collapsed="false">
      <c r="A826" s="0" t="s">
        <v>4292</v>
      </c>
      <c r="B826" s="0" t="s">
        <v>2254</v>
      </c>
      <c r="C826" s="0" t="s">
        <v>3044</v>
      </c>
    </row>
    <row r="827" customFormat="false" ht="12.8" hidden="false" customHeight="false" outlineLevel="0" collapsed="false">
      <c r="A827" s="0" t="s">
        <v>4293</v>
      </c>
      <c r="B827" s="0" t="s">
        <v>4294</v>
      </c>
      <c r="C827" s="0" t="s">
        <v>4295</v>
      </c>
    </row>
    <row r="828" customFormat="false" ht="12.8" hidden="false" customHeight="false" outlineLevel="0" collapsed="false">
      <c r="A828" s="0" t="s">
        <v>4296</v>
      </c>
      <c r="B828" s="0" t="s">
        <v>4297</v>
      </c>
      <c r="C828" s="0" t="s">
        <v>4298</v>
      </c>
    </row>
    <row r="829" customFormat="false" ht="12.8" hidden="false" customHeight="false" outlineLevel="0" collapsed="false">
      <c r="A829" s="0" t="s">
        <v>4299</v>
      </c>
      <c r="B829" s="0" t="s">
        <v>1554</v>
      </c>
      <c r="C829" s="0" t="s">
        <v>4300</v>
      </c>
    </row>
    <row r="830" customFormat="false" ht="12.8" hidden="false" customHeight="false" outlineLevel="0" collapsed="false">
      <c r="A830" s="0" t="s">
        <v>4301</v>
      </c>
      <c r="B830" s="0" t="s">
        <v>4302</v>
      </c>
      <c r="C830" s="0" t="s">
        <v>4303</v>
      </c>
    </row>
    <row r="831" customFormat="false" ht="12.8" hidden="false" customHeight="false" outlineLevel="0" collapsed="false">
      <c r="A831" s="0" t="s">
        <v>4304</v>
      </c>
      <c r="B831" s="0" t="s">
        <v>4305</v>
      </c>
      <c r="C831" s="0" t="s">
        <v>1666</v>
      </c>
    </row>
    <row r="832" customFormat="false" ht="12.8" hidden="false" customHeight="false" outlineLevel="0" collapsed="false">
      <c r="A832" s="0" t="s">
        <v>4306</v>
      </c>
      <c r="B832" s="0" t="s">
        <v>4307</v>
      </c>
      <c r="C832" s="0" t="s">
        <v>2265</v>
      </c>
    </row>
    <row r="833" customFormat="false" ht="12.8" hidden="false" customHeight="false" outlineLevel="0" collapsed="false">
      <c r="A833" s="0" t="s">
        <v>4308</v>
      </c>
      <c r="B833" s="0" t="s">
        <v>19</v>
      </c>
      <c r="C833" s="0" t="s">
        <v>4309</v>
      </c>
    </row>
    <row r="834" customFormat="false" ht="12.8" hidden="false" customHeight="false" outlineLevel="0" collapsed="false">
      <c r="A834" s="0" t="s">
        <v>4310</v>
      </c>
      <c r="B834" s="0" t="s">
        <v>19</v>
      </c>
      <c r="C834" s="0" t="s">
        <v>3785</v>
      </c>
    </row>
    <row r="835" customFormat="false" ht="12.8" hidden="false" customHeight="false" outlineLevel="0" collapsed="false">
      <c r="A835" s="0" t="s">
        <v>4311</v>
      </c>
      <c r="B835" s="0" t="s">
        <v>19</v>
      </c>
      <c r="C835" s="0" t="s">
        <v>2076</v>
      </c>
    </row>
    <row r="836" customFormat="false" ht="12.8" hidden="false" customHeight="false" outlineLevel="0" collapsed="false">
      <c r="A836" s="0" t="s">
        <v>4312</v>
      </c>
      <c r="B836" s="0" t="s">
        <v>4313</v>
      </c>
      <c r="C836" s="0" t="s">
        <v>4314</v>
      </c>
    </row>
    <row r="837" customFormat="false" ht="12.8" hidden="false" customHeight="false" outlineLevel="0" collapsed="false">
      <c r="A837" s="0" t="s">
        <v>4315</v>
      </c>
      <c r="B837" s="0" t="s">
        <v>3747</v>
      </c>
      <c r="C837" s="0" t="s">
        <v>4316</v>
      </c>
    </row>
    <row r="838" customFormat="false" ht="12.8" hidden="false" customHeight="false" outlineLevel="0" collapsed="false">
      <c r="A838" s="0" t="s">
        <v>4317</v>
      </c>
      <c r="B838" s="0" t="s">
        <v>1748</v>
      </c>
      <c r="C838" s="0" t="s">
        <v>1935</v>
      </c>
    </row>
    <row r="839" customFormat="false" ht="12.8" hidden="false" customHeight="false" outlineLevel="0" collapsed="false">
      <c r="A839" s="0" t="s">
        <v>4318</v>
      </c>
      <c r="B839" s="0" t="s">
        <v>4319</v>
      </c>
      <c r="C839" s="0" t="s">
        <v>1112</v>
      </c>
    </row>
    <row r="840" customFormat="false" ht="12.8" hidden="false" customHeight="false" outlineLevel="0" collapsed="false">
      <c r="A840" s="0" t="s">
        <v>4320</v>
      </c>
      <c r="B840" s="0" t="s">
        <v>4321</v>
      </c>
      <c r="C840" s="0" t="s">
        <v>4322</v>
      </c>
    </row>
    <row r="841" customFormat="false" ht="12.8" hidden="false" customHeight="false" outlineLevel="0" collapsed="false">
      <c r="A841" s="0" t="s">
        <v>4323</v>
      </c>
      <c r="B841" s="0" t="s">
        <v>4324</v>
      </c>
      <c r="C841" s="0" t="s">
        <v>1990</v>
      </c>
    </row>
    <row r="842" customFormat="false" ht="12.8" hidden="false" customHeight="false" outlineLevel="0" collapsed="false">
      <c r="A842" s="0" t="s">
        <v>4325</v>
      </c>
      <c r="B842" s="0" t="s">
        <v>4091</v>
      </c>
      <c r="C842" s="0" t="s">
        <v>4326</v>
      </c>
    </row>
    <row r="843" customFormat="false" ht="12.8" hidden="false" customHeight="false" outlineLevel="0" collapsed="false">
      <c r="A843" s="0" t="s">
        <v>4327</v>
      </c>
      <c r="B843" s="0" t="s">
        <v>1232</v>
      </c>
      <c r="C843" s="0" t="s">
        <v>4328</v>
      </c>
    </row>
    <row r="844" customFormat="false" ht="12.8" hidden="false" customHeight="false" outlineLevel="0" collapsed="false">
      <c r="A844" s="0" t="s">
        <v>4329</v>
      </c>
      <c r="B844" s="0" t="s">
        <v>4330</v>
      </c>
      <c r="C844" s="0" t="s">
        <v>4331</v>
      </c>
    </row>
    <row r="845" customFormat="false" ht="12.8" hidden="false" customHeight="false" outlineLevel="0" collapsed="false">
      <c r="A845" s="0" t="s">
        <v>4332</v>
      </c>
      <c r="B845" s="0" t="s">
        <v>1072</v>
      </c>
      <c r="C845" s="0" t="s">
        <v>3374</v>
      </c>
    </row>
    <row r="846" customFormat="false" ht="12.8" hidden="false" customHeight="false" outlineLevel="0" collapsed="false">
      <c r="A846" s="0" t="s">
        <v>4333</v>
      </c>
      <c r="B846" s="0" t="s">
        <v>19</v>
      </c>
      <c r="C846" s="0" t="s">
        <v>3529</v>
      </c>
    </row>
    <row r="847" customFormat="false" ht="12.8" hidden="false" customHeight="false" outlineLevel="0" collapsed="false">
      <c r="A847" s="0" t="s">
        <v>4334</v>
      </c>
      <c r="B847" s="0" t="s">
        <v>2732</v>
      </c>
      <c r="C847" s="0" t="s">
        <v>367</v>
      </c>
    </row>
    <row r="848" customFormat="false" ht="12.8" hidden="false" customHeight="false" outlineLevel="0" collapsed="false">
      <c r="A848" s="0" t="s">
        <v>4335</v>
      </c>
      <c r="B848" s="0" t="s">
        <v>3730</v>
      </c>
      <c r="C848" s="0" t="s">
        <v>4065</v>
      </c>
    </row>
    <row r="849" customFormat="false" ht="12.8" hidden="false" customHeight="false" outlineLevel="0" collapsed="false">
      <c r="A849" s="0" t="s">
        <v>4336</v>
      </c>
      <c r="B849" s="0" t="s">
        <v>4337</v>
      </c>
      <c r="C849" s="0" t="s">
        <v>4338</v>
      </c>
    </row>
    <row r="850" customFormat="false" ht="12.8" hidden="false" customHeight="false" outlineLevel="0" collapsed="false">
      <c r="A850" s="0" t="s">
        <v>4339</v>
      </c>
      <c r="B850" s="0" t="s">
        <v>2014</v>
      </c>
      <c r="C850" s="0" t="s">
        <v>4340</v>
      </c>
    </row>
    <row r="851" customFormat="false" ht="12.8" hidden="false" customHeight="false" outlineLevel="0" collapsed="false">
      <c r="A851" s="0" t="s">
        <v>4341</v>
      </c>
      <c r="B851" s="0" t="s">
        <v>730</v>
      </c>
      <c r="C851" s="0" t="s">
        <v>4342</v>
      </c>
    </row>
    <row r="852" customFormat="false" ht="12.8" hidden="false" customHeight="false" outlineLevel="0" collapsed="false">
      <c r="A852" s="0" t="s">
        <v>4343</v>
      </c>
      <c r="B852" s="0" t="s">
        <v>19</v>
      </c>
      <c r="C852" s="0" t="s">
        <v>2863</v>
      </c>
    </row>
    <row r="853" customFormat="false" ht="12.8" hidden="false" customHeight="false" outlineLevel="0" collapsed="false">
      <c r="A853" s="0" t="s">
        <v>4344</v>
      </c>
      <c r="B853" s="0" t="s">
        <v>4345</v>
      </c>
      <c r="C853" s="0" t="s">
        <v>1325</v>
      </c>
    </row>
    <row r="854" customFormat="false" ht="12.8" hidden="false" customHeight="false" outlineLevel="0" collapsed="false">
      <c r="A854" s="0" t="s">
        <v>4346</v>
      </c>
      <c r="B854" s="0" t="s">
        <v>19</v>
      </c>
      <c r="C854" s="0" t="s">
        <v>4347</v>
      </c>
    </row>
    <row r="855" customFormat="false" ht="12.8" hidden="false" customHeight="false" outlineLevel="0" collapsed="false">
      <c r="A855" s="0" t="s">
        <v>4348</v>
      </c>
      <c r="B855" s="0" t="s">
        <v>4349</v>
      </c>
      <c r="C855" s="0" t="s">
        <v>4350</v>
      </c>
    </row>
    <row r="856" customFormat="false" ht="12.8" hidden="false" customHeight="false" outlineLevel="0" collapsed="false">
      <c r="A856" s="0" t="s">
        <v>4351</v>
      </c>
      <c r="B856" s="0" t="s">
        <v>4352</v>
      </c>
      <c r="C856" s="0" t="s">
        <v>182</v>
      </c>
    </row>
    <row r="857" customFormat="false" ht="12.8" hidden="false" customHeight="false" outlineLevel="0" collapsed="false">
      <c r="A857" s="0" t="s">
        <v>4353</v>
      </c>
      <c r="B857" s="0" t="s">
        <v>199</v>
      </c>
      <c r="C857" s="0" t="s">
        <v>4015</v>
      </c>
    </row>
    <row r="858" customFormat="false" ht="12.8" hidden="false" customHeight="false" outlineLevel="0" collapsed="false">
      <c r="A858" s="0" t="s">
        <v>4354</v>
      </c>
      <c r="B858" s="0" t="s">
        <v>2385</v>
      </c>
      <c r="C858" s="0" t="s">
        <v>4355</v>
      </c>
    </row>
    <row r="859" customFormat="false" ht="12.8" hidden="false" customHeight="false" outlineLevel="0" collapsed="false">
      <c r="A859" s="0" t="s">
        <v>4356</v>
      </c>
      <c r="B859" s="0" t="s">
        <v>4357</v>
      </c>
      <c r="C859" s="0" t="s">
        <v>4358</v>
      </c>
    </row>
    <row r="860" customFormat="false" ht="12.8" hidden="false" customHeight="false" outlineLevel="0" collapsed="false">
      <c r="A860" s="0" t="s">
        <v>4359</v>
      </c>
      <c r="B860" s="0" t="s">
        <v>184</v>
      </c>
      <c r="C860" s="0" t="s">
        <v>4360</v>
      </c>
    </row>
    <row r="861" customFormat="false" ht="12.8" hidden="false" customHeight="false" outlineLevel="0" collapsed="false">
      <c r="A861" s="0" t="s">
        <v>4361</v>
      </c>
      <c r="B861" s="0" t="s">
        <v>2209</v>
      </c>
      <c r="C861" s="0" t="s">
        <v>4362</v>
      </c>
    </row>
    <row r="862" customFormat="false" ht="12.8" hidden="false" customHeight="false" outlineLevel="0" collapsed="false">
      <c r="A862" s="0" t="s">
        <v>4363</v>
      </c>
      <c r="B862" s="0" t="s">
        <v>3405</v>
      </c>
      <c r="C862" s="0" t="s">
        <v>4364</v>
      </c>
    </row>
    <row r="863" customFormat="false" ht="12.8" hidden="false" customHeight="false" outlineLevel="0" collapsed="false">
      <c r="A863" s="0" t="s">
        <v>4365</v>
      </c>
      <c r="B863" s="0" t="s">
        <v>4366</v>
      </c>
      <c r="C863" s="0" t="s">
        <v>443</v>
      </c>
    </row>
    <row r="864" customFormat="false" ht="12.8" hidden="false" customHeight="false" outlineLevel="0" collapsed="false">
      <c r="A864" s="0" t="s">
        <v>4367</v>
      </c>
      <c r="B864" s="0" t="s">
        <v>19</v>
      </c>
      <c r="C864" s="0" t="s">
        <v>4368</v>
      </c>
    </row>
    <row r="865" customFormat="false" ht="12.8" hidden="false" customHeight="false" outlineLevel="0" collapsed="false">
      <c r="A865" s="0" t="s">
        <v>4369</v>
      </c>
      <c r="B865" s="0" t="s">
        <v>7</v>
      </c>
      <c r="C865" s="0" t="s">
        <v>2460</v>
      </c>
    </row>
    <row r="866" customFormat="false" ht="12.8" hidden="false" customHeight="false" outlineLevel="0" collapsed="false">
      <c r="A866" s="0" t="s">
        <v>4370</v>
      </c>
      <c r="B866" s="0" t="s">
        <v>3094</v>
      </c>
      <c r="C866" s="0" t="s">
        <v>4371</v>
      </c>
    </row>
    <row r="867" customFormat="false" ht="12.8" hidden="false" customHeight="false" outlineLevel="0" collapsed="false">
      <c r="A867" s="0" t="s">
        <v>4372</v>
      </c>
      <c r="B867" s="0" t="s">
        <v>4373</v>
      </c>
      <c r="C867" s="0" t="s">
        <v>57</v>
      </c>
    </row>
    <row r="868" customFormat="false" ht="12.8" hidden="false" customHeight="false" outlineLevel="0" collapsed="false">
      <c r="A868" s="0" t="s">
        <v>4374</v>
      </c>
      <c r="B868" s="0" t="s">
        <v>4375</v>
      </c>
      <c r="C868" s="0" t="s">
        <v>338</v>
      </c>
    </row>
    <row r="869" customFormat="false" ht="12.8" hidden="false" customHeight="false" outlineLevel="0" collapsed="false">
      <c r="A869" s="0" t="s">
        <v>4376</v>
      </c>
      <c r="B869" s="0" t="s">
        <v>1800</v>
      </c>
      <c r="C869" s="0" t="s">
        <v>1357</v>
      </c>
    </row>
    <row r="870" customFormat="false" ht="12.8" hidden="false" customHeight="false" outlineLevel="0" collapsed="false">
      <c r="A870" s="0" t="s">
        <v>4377</v>
      </c>
      <c r="B870" s="0" t="s">
        <v>4319</v>
      </c>
      <c r="C870" s="0" t="s">
        <v>4378</v>
      </c>
    </row>
    <row r="871" customFormat="false" ht="12.8" hidden="false" customHeight="false" outlineLevel="0" collapsed="false">
      <c r="A871" s="0" t="s">
        <v>4379</v>
      </c>
      <c r="B871" s="0" t="s">
        <v>19</v>
      </c>
      <c r="C871" s="0" t="s">
        <v>4380</v>
      </c>
    </row>
    <row r="872" customFormat="false" ht="12.8" hidden="false" customHeight="false" outlineLevel="0" collapsed="false">
      <c r="A872" s="0" t="s">
        <v>4381</v>
      </c>
      <c r="B872" s="0" t="s">
        <v>19</v>
      </c>
      <c r="C872" s="0" t="s">
        <v>4382</v>
      </c>
    </row>
    <row r="873" customFormat="false" ht="12.8" hidden="false" customHeight="false" outlineLevel="0" collapsed="false">
      <c r="A873" s="0" t="s">
        <v>4383</v>
      </c>
      <c r="B873" s="0" t="s">
        <v>4384</v>
      </c>
      <c r="C873" s="0" t="s">
        <v>4385</v>
      </c>
    </row>
    <row r="874" customFormat="false" ht="12.8" hidden="false" customHeight="false" outlineLevel="0" collapsed="false">
      <c r="A874" s="0" t="s">
        <v>4386</v>
      </c>
      <c r="B874" s="0" t="s">
        <v>3332</v>
      </c>
      <c r="C874" s="0" t="s">
        <v>4387</v>
      </c>
    </row>
    <row r="875" customFormat="false" ht="12.8" hidden="false" customHeight="false" outlineLevel="0" collapsed="false">
      <c r="A875" s="0" t="s">
        <v>4388</v>
      </c>
      <c r="B875" s="0" t="s">
        <v>3966</v>
      </c>
      <c r="C875" s="0" t="s">
        <v>4389</v>
      </c>
    </row>
    <row r="876" customFormat="false" ht="12.8" hidden="false" customHeight="false" outlineLevel="0" collapsed="false">
      <c r="A876" s="0" t="s">
        <v>4390</v>
      </c>
      <c r="B876" s="0" t="s">
        <v>4391</v>
      </c>
      <c r="C876" s="0" t="s">
        <v>1805</v>
      </c>
    </row>
    <row r="877" customFormat="false" ht="12.8" hidden="false" customHeight="false" outlineLevel="0" collapsed="false">
      <c r="A877" s="0" t="s">
        <v>4392</v>
      </c>
      <c r="B877" s="0" t="s">
        <v>4393</v>
      </c>
      <c r="C877" s="0" t="s">
        <v>3523</v>
      </c>
    </row>
    <row r="878" customFormat="false" ht="12.8" hidden="false" customHeight="false" outlineLevel="0" collapsed="false">
      <c r="A878" s="0" t="s">
        <v>4394</v>
      </c>
      <c r="B878" s="0" t="s">
        <v>835</v>
      </c>
      <c r="C878" s="0" t="s">
        <v>3435</v>
      </c>
    </row>
    <row r="879" customFormat="false" ht="12.8" hidden="false" customHeight="false" outlineLevel="0" collapsed="false">
      <c r="A879" s="0" t="s">
        <v>4395</v>
      </c>
      <c r="B879" s="0" t="s">
        <v>4396</v>
      </c>
      <c r="C879" s="0" t="s">
        <v>4397</v>
      </c>
    </row>
    <row r="880" customFormat="false" ht="12.8" hidden="false" customHeight="false" outlineLevel="0" collapsed="false">
      <c r="A880" s="0" t="s">
        <v>4398</v>
      </c>
      <c r="B880" s="0" t="s">
        <v>1684</v>
      </c>
      <c r="C880" s="0" t="s">
        <v>1638</v>
      </c>
    </row>
    <row r="881" customFormat="false" ht="12.8" hidden="false" customHeight="false" outlineLevel="0" collapsed="false">
      <c r="A881" s="0" t="s">
        <v>4399</v>
      </c>
      <c r="B881" s="0" t="s">
        <v>19</v>
      </c>
      <c r="C881" s="0" t="s">
        <v>4400</v>
      </c>
    </row>
    <row r="882" customFormat="false" ht="12.8" hidden="false" customHeight="false" outlineLevel="0" collapsed="false">
      <c r="A882" s="0" t="s">
        <v>4401</v>
      </c>
      <c r="B882" s="0" t="s">
        <v>4402</v>
      </c>
      <c r="C882" s="0" t="s">
        <v>4403</v>
      </c>
    </row>
    <row r="883" customFormat="false" ht="12.8" hidden="false" customHeight="false" outlineLevel="0" collapsed="false">
      <c r="A883" s="0" t="s">
        <v>4404</v>
      </c>
      <c r="B883" s="0" t="s">
        <v>4405</v>
      </c>
      <c r="C883" s="0" t="s">
        <v>4406</v>
      </c>
    </row>
    <row r="884" customFormat="false" ht="12.8" hidden="false" customHeight="false" outlineLevel="0" collapsed="false">
      <c r="A884" s="0" t="s">
        <v>4407</v>
      </c>
      <c r="B884" s="0" t="s">
        <v>4408</v>
      </c>
      <c r="C884" s="0" t="s">
        <v>4409</v>
      </c>
    </row>
    <row r="885" customFormat="false" ht="12.8" hidden="false" customHeight="false" outlineLevel="0" collapsed="false">
      <c r="A885" s="0" t="s">
        <v>4410</v>
      </c>
      <c r="B885" s="0" t="s">
        <v>172</v>
      </c>
      <c r="C885" s="0" t="s">
        <v>1115</v>
      </c>
    </row>
    <row r="886" customFormat="false" ht="12.8" hidden="false" customHeight="false" outlineLevel="0" collapsed="false">
      <c r="A886" s="0" t="s">
        <v>4411</v>
      </c>
      <c r="B886" s="0" t="s">
        <v>2388</v>
      </c>
      <c r="C886" s="0" t="s">
        <v>638</v>
      </c>
    </row>
    <row r="887" customFormat="false" ht="12.8" hidden="false" customHeight="false" outlineLevel="0" collapsed="false">
      <c r="A887" s="0" t="s">
        <v>4412</v>
      </c>
      <c r="B887" s="0" t="s">
        <v>4413</v>
      </c>
      <c r="C887" s="0" t="s">
        <v>3394</v>
      </c>
    </row>
    <row r="888" customFormat="false" ht="12.8" hidden="false" customHeight="false" outlineLevel="0" collapsed="false">
      <c r="A888" s="0" t="s">
        <v>4414</v>
      </c>
      <c r="B888" s="0" t="s">
        <v>3401</v>
      </c>
      <c r="C888" s="0" t="s">
        <v>4415</v>
      </c>
    </row>
    <row r="889" customFormat="false" ht="12.8" hidden="false" customHeight="false" outlineLevel="0" collapsed="false">
      <c r="A889" s="0" t="s">
        <v>4416</v>
      </c>
      <c r="B889" s="0" t="s">
        <v>4417</v>
      </c>
      <c r="C889" s="0" t="s">
        <v>3476</v>
      </c>
    </row>
    <row r="890" customFormat="false" ht="12.8" hidden="false" customHeight="false" outlineLevel="0" collapsed="false">
      <c r="A890" s="0" t="s">
        <v>4418</v>
      </c>
      <c r="B890" s="0" t="s">
        <v>4419</v>
      </c>
      <c r="C890" s="0" t="s">
        <v>1643</v>
      </c>
    </row>
    <row r="891" customFormat="false" ht="12.8" hidden="false" customHeight="false" outlineLevel="0" collapsed="false">
      <c r="A891" s="0" t="s">
        <v>4420</v>
      </c>
      <c r="B891" s="0" t="s">
        <v>4421</v>
      </c>
      <c r="C891" s="0" t="s">
        <v>4422</v>
      </c>
    </row>
    <row r="892" customFormat="false" ht="12.8" hidden="false" customHeight="false" outlineLevel="0" collapsed="false">
      <c r="A892" s="0" t="s">
        <v>4423</v>
      </c>
      <c r="B892" s="0" t="s">
        <v>4424</v>
      </c>
      <c r="C892" s="0" t="s">
        <v>959</v>
      </c>
    </row>
    <row r="893" customFormat="false" ht="12.8" hidden="false" customHeight="false" outlineLevel="0" collapsed="false">
      <c r="A893" s="0" t="s">
        <v>4425</v>
      </c>
      <c r="B893" s="0" t="s">
        <v>19</v>
      </c>
      <c r="C893" s="0" t="s">
        <v>4426</v>
      </c>
    </row>
    <row r="894" customFormat="false" ht="12.8" hidden="false" customHeight="false" outlineLevel="0" collapsed="false">
      <c r="A894" s="0" t="s">
        <v>4427</v>
      </c>
      <c r="B894" s="0" t="s">
        <v>19</v>
      </c>
      <c r="C894" s="0" t="s">
        <v>4428</v>
      </c>
    </row>
    <row r="895" customFormat="false" ht="12.8" hidden="false" customHeight="false" outlineLevel="0" collapsed="false">
      <c r="A895" s="0" t="s">
        <v>4429</v>
      </c>
      <c r="B895" s="0" t="s">
        <v>4430</v>
      </c>
      <c r="C895" s="0" t="s">
        <v>125</v>
      </c>
    </row>
    <row r="896" customFormat="false" ht="12.8" hidden="false" customHeight="false" outlineLevel="0" collapsed="false">
      <c r="A896" s="0" t="s">
        <v>4431</v>
      </c>
      <c r="B896" s="0" t="s">
        <v>1607</v>
      </c>
      <c r="C896" s="0" t="s">
        <v>181</v>
      </c>
    </row>
    <row r="897" customFormat="false" ht="12.8" hidden="false" customHeight="false" outlineLevel="0" collapsed="false">
      <c r="A897" s="0" t="s">
        <v>4432</v>
      </c>
      <c r="B897" s="0" t="s">
        <v>4433</v>
      </c>
      <c r="C897" s="0" t="s">
        <v>3159</v>
      </c>
    </row>
    <row r="898" customFormat="false" ht="12.8" hidden="false" customHeight="false" outlineLevel="0" collapsed="false">
      <c r="A898" s="0" t="s">
        <v>4434</v>
      </c>
      <c r="B898" s="0" t="s">
        <v>19</v>
      </c>
      <c r="C898" s="0" t="s">
        <v>152</v>
      </c>
    </row>
    <row r="899" customFormat="false" ht="12.8" hidden="false" customHeight="false" outlineLevel="0" collapsed="false">
      <c r="A899" s="0" t="s">
        <v>4435</v>
      </c>
      <c r="B899" s="0" t="s">
        <v>4436</v>
      </c>
      <c r="C899" s="0" t="s">
        <v>4437</v>
      </c>
    </row>
    <row r="900" customFormat="false" ht="12.8" hidden="false" customHeight="false" outlineLevel="0" collapsed="false">
      <c r="A900" s="0" t="s">
        <v>4438</v>
      </c>
      <c r="B900" s="0" t="s">
        <v>4439</v>
      </c>
      <c r="C900" s="0" t="s">
        <v>4440</v>
      </c>
    </row>
    <row r="901" customFormat="false" ht="12.8" hidden="false" customHeight="false" outlineLevel="0" collapsed="false">
      <c r="A901" s="0" t="s">
        <v>4441</v>
      </c>
      <c r="B901" s="0" t="s">
        <v>19</v>
      </c>
      <c r="C901" s="0" t="s">
        <v>4442</v>
      </c>
    </row>
    <row r="902" customFormat="false" ht="12.8" hidden="false" customHeight="false" outlineLevel="0" collapsed="false">
      <c r="A902" s="0" t="s">
        <v>4443</v>
      </c>
      <c r="B902" s="0" t="s">
        <v>4444</v>
      </c>
      <c r="C902" s="0" t="s">
        <v>1235</v>
      </c>
    </row>
    <row r="903" customFormat="false" ht="12.8" hidden="false" customHeight="false" outlineLevel="0" collapsed="false">
      <c r="A903" s="0" t="s">
        <v>4445</v>
      </c>
      <c r="B903" s="0" t="s">
        <v>4446</v>
      </c>
      <c r="C903" s="0" t="s">
        <v>4447</v>
      </c>
    </row>
    <row r="904" customFormat="false" ht="12.8" hidden="false" customHeight="false" outlineLevel="0" collapsed="false">
      <c r="A904" s="0" t="s">
        <v>4448</v>
      </c>
      <c r="B904" s="0" t="s">
        <v>4449</v>
      </c>
      <c r="C904" s="0" t="s">
        <v>1472</v>
      </c>
    </row>
    <row r="905" customFormat="false" ht="12.8" hidden="false" customHeight="false" outlineLevel="0" collapsed="false">
      <c r="A905" s="0" t="s">
        <v>4450</v>
      </c>
      <c r="B905" s="0" t="s">
        <v>4451</v>
      </c>
      <c r="C905" s="0" t="s">
        <v>45</v>
      </c>
    </row>
    <row r="906" customFormat="false" ht="12.8" hidden="false" customHeight="false" outlineLevel="0" collapsed="false">
      <c r="A906" s="0" t="s">
        <v>4452</v>
      </c>
      <c r="B906" s="0" t="s">
        <v>4453</v>
      </c>
      <c r="C906" s="0" t="s">
        <v>2813</v>
      </c>
    </row>
    <row r="907" customFormat="false" ht="12.8" hidden="false" customHeight="false" outlineLevel="0" collapsed="false">
      <c r="A907" s="0" t="s">
        <v>4454</v>
      </c>
      <c r="B907" s="0" t="s">
        <v>4455</v>
      </c>
      <c r="C907" s="0" t="s">
        <v>2173</v>
      </c>
    </row>
    <row r="908" customFormat="false" ht="12.8" hidden="false" customHeight="false" outlineLevel="0" collapsed="false">
      <c r="A908" s="0" t="s">
        <v>4456</v>
      </c>
      <c r="B908" s="0" t="s">
        <v>3878</v>
      </c>
      <c r="C908" s="0" t="s">
        <v>684</v>
      </c>
    </row>
    <row r="909" customFormat="false" ht="12.8" hidden="false" customHeight="false" outlineLevel="0" collapsed="false">
      <c r="A909" s="0" t="s">
        <v>4457</v>
      </c>
      <c r="B909" s="0" t="s">
        <v>1685</v>
      </c>
      <c r="C909" s="0" t="s">
        <v>3815</v>
      </c>
    </row>
    <row r="910" customFormat="false" ht="12.8" hidden="false" customHeight="false" outlineLevel="0" collapsed="false">
      <c r="A910" s="0" t="s">
        <v>4458</v>
      </c>
      <c r="B910" s="0" t="s">
        <v>4459</v>
      </c>
      <c r="C910" s="0" t="s">
        <v>4460</v>
      </c>
    </row>
    <row r="911" customFormat="false" ht="12.8" hidden="false" customHeight="false" outlineLevel="0" collapsed="false">
      <c r="A911" s="0" t="s">
        <v>4461</v>
      </c>
      <c r="B911" s="0" t="s">
        <v>4462</v>
      </c>
      <c r="C911" s="0" t="s">
        <v>4463</v>
      </c>
    </row>
    <row r="912" customFormat="false" ht="12.8" hidden="false" customHeight="false" outlineLevel="0" collapsed="false">
      <c r="A912" s="0" t="s">
        <v>4464</v>
      </c>
      <c r="B912" s="0" t="s">
        <v>3841</v>
      </c>
      <c r="C912" s="0" t="s">
        <v>321</v>
      </c>
    </row>
    <row r="913" customFormat="false" ht="12.8" hidden="false" customHeight="false" outlineLevel="0" collapsed="false">
      <c r="A913" s="0" t="s">
        <v>4465</v>
      </c>
      <c r="B913" s="0" t="s">
        <v>4466</v>
      </c>
      <c r="C913" s="0" t="s">
        <v>4467</v>
      </c>
    </row>
    <row r="914" customFormat="false" ht="12.8" hidden="false" customHeight="false" outlineLevel="0" collapsed="false">
      <c r="A914" s="0" t="s">
        <v>4468</v>
      </c>
      <c r="B914" s="0" t="s">
        <v>19</v>
      </c>
      <c r="C914" s="0" t="s">
        <v>628</v>
      </c>
    </row>
    <row r="915" customFormat="false" ht="12.8" hidden="false" customHeight="false" outlineLevel="0" collapsed="false">
      <c r="A915" s="0" t="s">
        <v>4469</v>
      </c>
      <c r="B915" s="0" t="s">
        <v>19</v>
      </c>
      <c r="C915" s="0" t="s">
        <v>4470</v>
      </c>
    </row>
    <row r="916" customFormat="false" ht="12.8" hidden="false" customHeight="false" outlineLevel="0" collapsed="false">
      <c r="A916" s="0" t="s">
        <v>4471</v>
      </c>
      <c r="B916" s="0" t="s">
        <v>19</v>
      </c>
      <c r="C916" s="0" t="s">
        <v>2517</v>
      </c>
    </row>
    <row r="917" customFormat="false" ht="12.8" hidden="false" customHeight="false" outlineLevel="0" collapsed="false">
      <c r="A917" s="0" t="s">
        <v>4472</v>
      </c>
      <c r="B917" s="0" t="s">
        <v>1580</v>
      </c>
      <c r="C917" s="0" t="s">
        <v>4100</v>
      </c>
    </row>
    <row r="918" customFormat="false" ht="12.8" hidden="false" customHeight="false" outlineLevel="0" collapsed="false">
      <c r="A918" s="0" t="s">
        <v>4473</v>
      </c>
      <c r="B918" s="0" t="s">
        <v>4474</v>
      </c>
      <c r="C918" s="0" t="s">
        <v>2309</v>
      </c>
    </row>
    <row r="919" customFormat="false" ht="12.8" hidden="false" customHeight="false" outlineLevel="0" collapsed="false">
      <c r="A919" s="0" t="s">
        <v>4475</v>
      </c>
      <c r="B919" s="0" t="s">
        <v>4476</v>
      </c>
      <c r="C919" s="0" t="s">
        <v>4477</v>
      </c>
    </row>
    <row r="920" customFormat="false" ht="12.8" hidden="false" customHeight="false" outlineLevel="0" collapsed="false">
      <c r="A920" s="0" t="s">
        <v>4478</v>
      </c>
      <c r="B920" s="0" t="s">
        <v>2434</v>
      </c>
      <c r="C920" s="0" t="s">
        <v>144</v>
      </c>
    </row>
    <row r="921" customFormat="false" ht="12.8" hidden="false" customHeight="false" outlineLevel="0" collapsed="false">
      <c r="A921" s="0" t="s">
        <v>4479</v>
      </c>
      <c r="B921" s="0" t="s">
        <v>4480</v>
      </c>
      <c r="C921" s="0" t="s">
        <v>1162</v>
      </c>
    </row>
    <row r="922" customFormat="false" ht="12.8" hidden="false" customHeight="false" outlineLevel="0" collapsed="false">
      <c r="A922" s="0" t="s">
        <v>4481</v>
      </c>
      <c r="B922" s="0" t="s">
        <v>4482</v>
      </c>
      <c r="C922" s="0" t="s">
        <v>3295</v>
      </c>
    </row>
    <row r="923" customFormat="false" ht="12.8" hidden="false" customHeight="false" outlineLevel="0" collapsed="false">
      <c r="A923" s="0" t="s">
        <v>4483</v>
      </c>
      <c r="B923" s="0" t="s">
        <v>19</v>
      </c>
      <c r="C923" s="0" t="s">
        <v>1565</v>
      </c>
    </row>
    <row r="924" customFormat="false" ht="12.8" hidden="false" customHeight="false" outlineLevel="0" collapsed="false">
      <c r="A924" s="0" t="s">
        <v>4484</v>
      </c>
      <c r="B924" s="0" t="s">
        <v>4485</v>
      </c>
      <c r="C924" s="0" t="s">
        <v>4486</v>
      </c>
    </row>
    <row r="925" customFormat="false" ht="12.8" hidden="false" customHeight="false" outlineLevel="0" collapsed="false">
      <c r="A925" s="0" t="s">
        <v>4487</v>
      </c>
      <c r="B925" s="0" t="s">
        <v>4488</v>
      </c>
      <c r="C925" s="0" t="s">
        <v>4489</v>
      </c>
    </row>
    <row r="926" customFormat="false" ht="12.8" hidden="false" customHeight="false" outlineLevel="0" collapsed="false">
      <c r="A926" s="0" t="s">
        <v>4490</v>
      </c>
      <c r="B926" s="0" t="s">
        <v>19</v>
      </c>
      <c r="C926" s="0" t="s">
        <v>4491</v>
      </c>
    </row>
    <row r="927" customFormat="false" ht="12.8" hidden="false" customHeight="false" outlineLevel="0" collapsed="false">
      <c r="A927" s="0" t="s">
        <v>4492</v>
      </c>
      <c r="B927" s="0" t="s">
        <v>4493</v>
      </c>
      <c r="C927" s="0" t="s">
        <v>1085</v>
      </c>
    </row>
    <row r="928" customFormat="false" ht="12.8" hidden="false" customHeight="false" outlineLevel="0" collapsed="false">
      <c r="A928" s="0" t="s">
        <v>4494</v>
      </c>
      <c r="B928" s="0" t="s">
        <v>19</v>
      </c>
      <c r="C928" s="0" t="s">
        <v>4495</v>
      </c>
    </row>
    <row r="929" customFormat="false" ht="12.8" hidden="false" customHeight="false" outlineLevel="0" collapsed="false">
      <c r="A929" s="0" t="s">
        <v>4496</v>
      </c>
      <c r="B929" s="0" t="s">
        <v>4041</v>
      </c>
      <c r="C929" s="0" t="s">
        <v>3257</v>
      </c>
    </row>
    <row r="930" customFormat="false" ht="12.8" hidden="false" customHeight="false" outlineLevel="0" collapsed="false">
      <c r="A930" s="0" t="s">
        <v>4497</v>
      </c>
      <c r="B930" s="0" t="s">
        <v>4195</v>
      </c>
      <c r="C930" s="0" t="s">
        <v>476</v>
      </c>
    </row>
    <row r="931" customFormat="false" ht="12.8" hidden="false" customHeight="false" outlineLevel="0" collapsed="false">
      <c r="A931" s="0" t="s">
        <v>4498</v>
      </c>
      <c r="B931" s="0" t="s">
        <v>19</v>
      </c>
      <c r="C931" s="0" t="s">
        <v>4499</v>
      </c>
    </row>
    <row r="932" customFormat="false" ht="12.8" hidden="false" customHeight="false" outlineLevel="0" collapsed="false">
      <c r="A932" s="0" t="s">
        <v>4500</v>
      </c>
      <c r="B932" s="0" t="s">
        <v>4501</v>
      </c>
      <c r="C932" s="0" t="s">
        <v>4502</v>
      </c>
    </row>
    <row r="933" customFormat="false" ht="12.8" hidden="false" customHeight="false" outlineLevel="0" collapsed="false">
      <c r="A933" s="0" t="s">
        <v>4503</v>
      </c>
      <c r="B933" s="0" t="s">
        <v>19</v>
      </c>
      <c r="C933" s="0" t="s">
        <v>2283</v>
      </c>
    </row>
    <row r="934" customFormat="false" ht="12.8" hidden="false" customHeight="false" outlineLevel="0" collapsed="false">
      <c r="A934" s="0" t="s">
        <v>4504</v>
      </c>
      <c r="B934" s="0" t="s">
        <v>19</v>
      </c>
      <c r="C934" s="0" t="s">
        <v>4505</v>
      </c>
    </row>
    <row r="935" customFormat="false" ht="12.8" hidden="false" customHeight="false" outlineLevel="0" collapsed="false">
      <c r="A935" s="0" t="s">
        <v>4506</v>
      </c>
      <c r="B935" s="0" t="s">
        <v>4033</v>
      </c>
      <c r="C935" s="0" t="s">
        <v>4507</v>
      </c>
    </row>
    <row r="936" customFormat="false" ht="12.8" hidden="false" customHeight="false" outlineLevel="0" collapsed="false">
      <c r="A936" s="0" t="s">
        <v>4508</v>
      </c>
      <c r="B936" s="0" t="s">
        <v>4509</v>
      </c>
      <c r="C936" s="0" t="s">
        <v>3285</v>
      </c>
    </row>
    <row r="937" customFormat="false" ht="12.8" hidden="false" customHeight="false" outlineLevel="0" collapsed="false">
      <c r="A937" s="0" t="s">
        <v>4510</v>
      </c>
      <c r="B937" s="0" t="s">
        <v>3888</v>
      </c>
      <c r="C937" s="0" t="s">
        <v>3886</v>
      </c>
    </row>
    <row r="938" customFormat="false" ht="12.8" hidden="false" customHeight="false" outlineLevel="0" collapsed="false">
      <c r="A938" s="0" t="s">
        <v>4511</v>
      </c>
      <c r="B938" s="0" t="s">
        <v>4512</v>
      </c>
      <c r="C938" s="0" t="s">
        <v>2097</v>
      </c>
    </row>
    <row r="939" customFormat="false" ht="12.8" hidden="false" customHeight="false" outlineLevel="0" collapsed="false">
      <c r="A939" s="0" t="s">
        <v>4513</v>
      </c>
      <c r="B939" s="0" t="s">
        <v>4514</v>
      </c>
      <c r="C939" s="0" t="s">
        <v>2281</v>
      </c>
    </row>
    <row r="940" customFormat="false" ht="12.8" hidden="false" customHeight="false" outlineLevel="0" collapsed="false">
      <c r="A940" s="0" t="s">
        <v>4515</v>
      </c>
      <c r="B940" s="0" t="s">
        <v>4516</v>
      </c>
      <c r="C940" s="0" t="s">
        <v>3403</v>
      </c>
    </row>
    <row r="941" customFormat="false" ht="12.8" hidden="false" customHeight="false" outlineLevel="0" collapsed="false">
      <c r="A941" s="0" t="s">
        <v>4517</v>
      </c>
      <c r="B941" s="0" t="s">
        <v>4518</v>
      </c>
      <c r="C941" s="0" t="s">
        <v>753</v>
      </c>
    </row>
    <row r="942" customFormat="false" ht="12.8" hidden="false" customHeight="false" outlineLevel="0" collapsed="false">
      <c r="A942" s="0" t="s">
        <v>4519</v>
      </c>
      <c r="B942" s="0" t="s">
        <v>19</v>
      </c>
      <c r="C942" s="0" t="s">
        <v>4520</v>
      </c>
    </row>
    <row r="943" customFormat="false" ht="12.8" hidden="false" customHeight="false" outlineLevel="0" collapsed="false">
      <c r="A943" s="0" t="s">
        <v>4521</v>
      </c>
      <c r="B943" s="0" t="s">
        <v>2753</v>
      </c>
      <c r="C943" s="0" t="s">
        <v>1159</v>
      </c>
    </row>
    <row r="944" customFormat="false" ht="12.8" hidden="false" customHeight="false" outlineLevel="0" collapsed="false">
      <c r="A944" s="0" t="s">
        <v>4522</v>
      </c>
      <c r="B944" s="0" t="s">
        <v>4228</v>
      </c>
      <c r="C944" s="0" t="s">
        <v>4523</v>
      </c>
    </row>
    <row r="945" customFormat="false" ht="12.8" hidden="false" customHeight="false" outlineLevel="0" collapsed="false">
      <c r="A945" s="0" t="s">
        <v>4524</v>
      </c>
      <c r="B945" s="0" t="s">
        <v>1424</v>
      </c>
      <c r="C945" s="0" t="s">
        <v>3709</v>
      </c>
    </row>
    <row r="946" customFormat="false" ht="12.8" hidden="false" customHeight="false" outlineLevel="0" collapsed="false">
      <c r="A946" s="0" t="s">
        <v>4525</v>
      </c>
      <c r="B946" s="0" t="s">
        <v>19</v>
      </c>
      <c r="C946" s="0" t="s">
        <v>4526</v>
      </c>
    </row>
    <row r="947" customFormat="false" ht="12.8" hidden="false" customHeight="false" outlineLevel="0" collapsed="false">
      <c r="A947" s="0" t="s">
        <v>4527</v>
      </c>
      <c r="B947" s="0" t="s">
        <v>4528</v>
      </c>
      <c r="C947" s="0" t="s">
        <v>4529</v>
      </c>
    </row>
    <row r="948" customFormat="false" ht="12.8" hidden="false" customHeight="false" outlineLevel="0" collapsed="false">
      <c r="A948" s="0" t="s">
        <v>4530</v>
      </c>
      <c r="B948" s="0" t="s">
        <v>4531</v>
      </c>
      <c r="C948" s="0" t="s">
        <v>2306</v>
      </c>
    </row>
    <row r="949" customFormat="false" ht="12.8" hidden="false" customHeight="false" outlineLevel="0" collapsed="false">
      <c r="A949" s="0" t="s">
        <v>4532</v>
      </c>
      <c r="B949" s="0" t="s">
        <v>4533</v>
      </c>
      <c r="C949" s="0" t="s">
        <v>4534</v>
      </c>
    </row>
    <row r="950" customFormat="false" ht="12.8" hidden="false" customHeight="false" outlineLevel="0" collapsed="false">
      <c r="A950" s="0" t="s">
        <v>4535</v>
      </c>
      <c r="B950" s="0" t="s">
        <v>19</v>
      </c>
      <c r="C950" s="0" t="s">
        <v>119</v>
      </c>
    </row>
    <row r="951" customFormat="false" ht="12.8" hidden="false" customHeight="false" outlineLevel="0" collapsed="false">
      <c r="A951" s="0" t="s">
        <v>4536</v>
      </c>
      <c r="B951" s="0" t="s">
        <v>3822</v>
      </c>
      <c r="C951" s="0" t="s">
        <v>2177</v>
      </c>
    </row>
    <row r="952" customFormat="false" ht="12.8" hidden="false" customHeight="false" outlineLevel="0" collapsed="false">
      <c r="A952" s="0" t="s">
        <v>4537</v>
      </c>
      <c r="B952" s="0" t="s">
        <v>3641</v>
      </c>
      <c r="C952" s="0" t="s">
        <v>4538</v>
      </c>
    </row>
    <row r="953" customFormat="false" ht="12.8" hidden="false" customHeight="false" outlineLevel="0" collapsed="false">
      <c r="A953" s="0" t="s">
        <v>4539</v>
      </c>
      <c r="B953" s="0" t="s">
        <v>4540</v>
      </c>
      <c r="C953" s="0" t="s">
        <v>4541</v>
      </c>
    </row>
    <row r="954" customFormat="false" ht="12.8" hidden="false" customHeight="false" outlineLevel="0" collapsed="false">
      <c r="A954" s="0" t="s">
        <v>4542</v>
      </c>
      <c r="B954" s="0" t="s">
        <v>4543</v>
      </c>
      <c r="C954" s="0" t="s">
        <v>3102</v>
      </c>
    </row>
    <row r="955" customFormat="false" ht="12.8" hidden="false" customHeight="false" outlineLevel="0" collapsed="false">
      <c r="A955" s="0" t="s">
        <v>4544</v>
      </c>
      <c r="B955" s="0" t="s">
        <v>4545</v>
      </c>
      <c r="C955" s="0" t="s">
        <v>2092</v>
      </c>
    </row>
    <row r="956" customFormat="false" ht="12.8" hidden="false" customHeight="false" outlineLevel="0" collapsed="false">
      <c r="A956" s="0" t="s">
        <v>4546</v>
      </c>
      <c r="B956" s="0" t="s">
        <v>4433</v>
      </c>
      <c r="C956" s="0" t="s">
        <v>4547</v>
      </c>
    </row>
    <row r="957" customFormat="false" ht="12.8" hidden="false" customHeight="false" outlineLevel="0" collapsed="false">
      <c r="A957" s="0" t="s">
        <v>4548</v>
      </c>
      <c r="B957" s="0" t="s">
        <v>19</v>
      </c>
      <c r="C957" s="0" t="s">
        <v>2101</v>
      </c>
    </row>
    <row r="958" customFormat="false" ht="12.8" hidden="false" customHeight="false" outlineLevel="0" collapsed="false">
      <c r="A958" s="0" t="s">
        <v>4549</v>
      </c>
      <c r="B958" s="0" t="s">
        <v>3534</v>
      </c>
      <c r="C958" s="0" t="s">
        <v>1499</v>
      </c>
    </row>
    <row r="959" customFormat="false" ht="12.8" hidden="false" customHeight="false" outlineLevel="0" collapsed="false">
      <c r="A959" s="0" t="s">
        <v>4550</v>
      </c>
      <c r="B959" s="0" t="s">
        <v>1349</v>
      </c>
      <c r="C959" s="0" t="s">
        <v>544</v>
      </c>
    </row>
    <row r="960" customFormat="false" ht="12.8" hidden="false" customHeight="false" outlineLevel="0" collapsed="false">
      <c r="A960" s="0" t="s">
        <v>4551</v>
      </c>
      <c r="B960" s="0" t="s">
        <v>4552</v>
      </c>
      <c r="C960" s="0" t="s">
        <v>149</v>
      </c>
    </row>
    <row r="961" customFormat="false" ht="12.8" hidden="false" customHeight="false" outlineLevel="0" collapsed="false">
      <c r="A961" s="0" t="s">
        <v>4553</v>
      </c>
      <c r="B961" s="0" t="s">
        <v>4554</v>
      </c>
      <c r="C961" s="0" t="s">
        <v>4555</v>
      </c>
    </row>
    <row r="962" customFormat="false" ht="12.8" hidden="false" customHeight="false" outlineLevel="0" collapsed="false">
      <c r="A962" s="0" t="s">
        <v>4556</v>
      </c>
      <c r="B962" s="0" t="s">
        <v>3635</v>
      </c>
      <c r="C962" s="0" t="s">
        <v>4557</v>
      </c>
    </row>
    <row r="963" customFormat="false" ht="12.8" hidden="false" customHeight="false" outlineLevel="0" collapsed="false">
      <c r="A963" s="0" t="s">
        <v>4558</v>
      </c>
      <c r="B963" s="0" t="s">
        <v>4559</v>
      </c>
      <c r="C963" s="0" t="s">
        <v>476</v>
      </c>
    </row>
    <row r="964" customFormat="false" ht="12.8" hidden="false" customHeight="false" outlineLevel="0" collapsed="false">
      <c r="A964" s="0" t="s">
        <v>4560</v>
      </c>
      <c r="B964" s="0" t="s">
        <v>2174</v>
      </c>
      <c r="C964" s="0" t="s">
        <v>4229</v>
      </c>
    </row>
    <row r="965" customFormat="false" ht="12.8" hidden="false" customHeight="false" outlineLevel="0" collapsed="false">
      <c r="A965" s="0" t="s">
        <v>4561</v>
      </c>
      <c r="B965" s="0" t="s">
        <v>3221</v>
      </c>
      <c r="C965" s="0" t="s">
        <v>4562</v>
      </c>
    </row>
    <row r="966" customFormat="false" ht="12.8" hidden="false" customHeight="false" outlineLevel="0" collapsed="false">
      <c r="A966" s="0" t="s">
        <v>4563</v>
      </c>
      <c r="B966" s="0" t="s">
        <v>4564</v>
      </c>
      <c r="C966" s="0" t="s">
        <v>4565</v>
      </c>
    </row>
    <row r="967" customFormat="false" ht="12.8" hidden="false" customHeight="false" outlineLevel="0" collapsed="false">
      <c r="A967" s="0" t="s">
        <v>4566</v>
      </c>
      <c r="B967" s="0" t="s">
        <v>4567</v>
      </c>
      <c r="C967" s="0" t="s">
        <v>2770</v>
      </c>
    </row>
    <row r="968" customFormat="false" ht="12.8" hidden="false" customHeight="false" outlineLevel="0" collapsed="false">
      <c r="A968" s="0" t="s">
        <v>4568</v>
      </c>
      <c r="B968" s="0" t="s">
        <v>4569</v>
      </c>
      <c r="C968" s="0" t="s">
        <v>1629</v>
      </c>
    </row>
    <row r="969" customFormat="false" ht="12.8" hidden="false" customHeight="false" outlineLevel="0" collapsed="false">
      <c r="A969" s="0" t="s">
        <v>4570</v>
      </c>
      <c r="B969" s="0" t="s">
        <v>1547</v>
      </c>
      <c r="C969" s="0" t="s">
        <v>4571</v>
      </c>
    </row>
    <row r="970" customFormat="false" ht="12.8" hidden="false" customHeight="false" outlineLevel="0" collapsed="false">
      <c r="A970" s="0" t="s">
        <v>4572</v>
      </c>
      <c r="B970" s="0" t="s">
        <v>19</v>
      </c>
      <c r="C970" s="0" t="s">
        <v>4573</v>
      </c>
    </row>
    <row r="971" customFormat="false" ht="12.8" hidden="false" customHeight="false" outlineLevel="0" collapsed="false">
      <c r="A971" s="0" t="s">
        <v>4574</v>
      </c>
      <c r="B971" s="0" t="s">
        <v>2009</v>
      </c>
      <c r="C971" s="0" t="s">
        <v>1982</v>
      </c>
    </row>
    <row r="972" customFormat="false" ht="12.8" hidden="false" customHeight="false" outlineLevel="0" collapsed="false">
      <c r="A972" s="0" t="s">
        <v>4575</v>
      </c>
      <c r="B972" s="0" t="s">
        <v>4576</v>
      </c>
      <c r="C972" s="0" t="s">
        <v>4577</v>
      </c>
    </row>
    <row r="973" customFormat="false" ht="12.8" hidden="false" customHeight="false" outlineLevel="0" collapsed="false">
      <c r="A973" s="0" t="s">
        <v>4578</v>
      </c>
      <c r="B973" s="0" t="s">
        <v>4579</v>
      </c>
      <c r="C973" s="0" t="s">
        <v>4580</v>
      </c>
    </row>
    <row r="974" customFormat="false" ht="12.8" hidden="false" customHeight="false" outlineLevel="0" collapsed="false">
      <c r="A974" s="0" t="s">
        <v>4581</v>
      </c>
      <c r="B974" s="0" t="s">
        <v>4582</v>
      </c>
      <c r="C974" s="0" t="s">
        <v>727</v>
      </c>
    </row>
    <row r="975" customFormat="false" ht="12.8" hidden="false" customHeight="false" outlineLevel="0" collapsed="false">
      <c r="A975" s="0" t="s">
        <v>4583</v>
      </c>
      <c r="B975" s="0" t="s">
        <v>19</v>
      </c>
      <c r="C975" s="0" t="s">
        <v>2043</v>
      </c>
    </row>
    <row r="976" customFormat="false" ht="12.8" hidden="false" customHeight="false" outlineLevel="0" collapsed="false">
      <c r="A976" s="0" t="s">
        <v>4584</v>
      </c>
      <c r="B976" s="0" t="s">
        <v>4585</v>
      </c>
      <c r="C976" s="0" t="s">
        <v>2034</v>
      </c>
    </row>
    <row r="977" customFormat="false" ht="12.8" hidden="false" customHeight="false" outlineLevel="0" collapsed="false">
      <c r="A977" s="0" t="s">
        <v>4586</v>
      </c>
      <c r="B977" s="0" t="s">
        <v>4488</v>
      </c>
      <c r="C977" s="0" t="s">
        <v>2649</v>
      </c>
    </row>
    <row r="978" customFormat="false" ht="12.8" hidden="false" customHeight="false" outlineLevel="0" collapsed="false">
      <c r="A978" s="0" t="s">
        <v>4587</v>
      </c>
      <c r="B978" s="0" t="s">
        <v>19</v>
      </c>
      <c r="C978" s="0" t="s">
        <v>2747</v>
      </c>
    </row>
    <row r="979" customFormat="false" ht="12.8" hidden="false" customHeight="false" outlineLevel="0" collapsed="false">
      <c r="A979" s="0" t="s">
        <v>4588</v>
      </c>
      <c r="B979" s="0" t="s">
        <v>2820</v>
      </c>
      <c r="C979" s="0" t="s">
        <v>3234</v>
      </c>
    </row>
    <row r="980" customFormat="false" ht="12.8" hidden="false" customHeight="false" outlineLevel="0" collapsed="false">
      <c r="A980" s="0" t="s">
        <v>4589</v>
      </c>
      <c r="B980" s="0" t="s">
        <v>19</v>
      </c>
      <c r="C980" s="0" t="s">
        <v>1107</v>
      </c>
    </row>
    <row r="981" customFormat="false" ht="12.8" hidden="false" customHeight="false" outlineLevel="0" collapsed="false">
      <c r="A981" s="0" t="s">
        <v>4590</v>
      </c>
      <c r="B981" s="0" t="s">
        <v>929</v>
      </c>
      <c r="C981" s="0" t="s">
        <v>4591</v>
      </c>
    </row>
    <row r="982" customFormat="false" ht="12.8" hidden="false" customHeight="false" outlineLevel="0" collapsed="false">
      <c r="A982" s="0" t="s">
        <v>4592</v>
      </c>
      <c r="B982" s="0" t="s">
        <v>4593</v>
      </c>
      <c r="C982" s="0" t="s">
        <v>4594</v>
      </c>
    </row>
    <row r="983" customFormat="false" ht="12.8" hidden="false" customHeight="false" outlineLevel="0" collapsed="false">
      <c r="A983" s="0" t="s">
        <v>4595</v>
      </c>
      <c r="B983" s="0" t="s">
        <v>3440</v>
      </c>
      <c r="C983" s="0" t="s">
        <v>4596</v>
      </c>
    </row>
    <row r="984" customFormat="false" ht="12.8" hidden="false" customHeight="false" outlineLevel="0" collapsed="false">
      <c r="A984" s="0" t="s">
        <v>4597</v>
      </c>
      <c r="B984" s="0" t="s">
        <v>4598</v>
      </c>
      <c r="C984" s="0" t="s">
        <v>2854</v>
      </c>
    </row>
    <row r="985" customFormat="false" ht="12.8" hidden="false" customHeight="false" outlineLevel="0" collapsed="false">
      <c r="A985" s="0" t="s">
        <v>4599</v>
      </c>
      <c r="B985" s="0" t="s">
        <v>4600</v>
      </c>
      <c r="C985" s="0" t="s">
        <v>4134</v>
      </c>
    </row>
    <row r="986" customFormat="false" ht="12.8" hidden="false" customHeight="false" outlineLevel="0" collapsed="false">
      <c r="A986" s="0" t="s">
        <v>4601</v>
      </c>
      <c r="B986" s="0" t="s">
        <v>4602</v>
      </c>
      <c r="C986" s="0" t="s">
        <v>2591</v>
      </c>
    </row>
    <row r="987" customFormat="false" ht="12.8" hidden="false" customHeight="false" outlineLevel="0" collapsed="false">
      <c r="A987" s="0" t="s">
        <v>4603</v>
      </c>
      <c r="B987" s="0" t="s">
        <v>4604</v>
      </c>
      <c r="C987" s="0" t="s">
        <v>1607</v>
      </c>
    </row>
    <row r="988" customFormat="false" ht="12.8" hidden="false" customHeight="false" outlineLevel="0" collapsed="false">
      <c r="A988" s="0" t="s">
        <v>4605</v>
      </c>
      <c r="B988" s="0" t="s">
        <v>735</v>
      </c>
      <c r="C988" s="0" t="s">
        <v>3359</v>
      </c>
    </row>
    <row r="989" customFormat="false" ht="12.8" hidden="false" customHeight="false" outlineLevel="0" collapsed="false">
      <c r="A989" s="0" t="s">
        <v>4606</v>
      </c>
      <c r="B989" s="0" t="s">
        <v>4607</v>
      </c>
      <c r="C989" s="0" t="s">
        <v>4608</v>
      </c>
    </row>
    <row r="990" customFormat="false" ht="12.8" hidden="false" customHeight="false" outlineLevel="0" collapsed="false">
      <c r="A990" s="0" t="s">
        <v>4609</v>
      </c>
      <c r="B990" s="0" t="s">
        <v>4610</v>
      </c>
      <c r="C990" s="0" t="s">
        <v>4611</v>
      </c>
    </row>
    <row r="991" customFormat="false" ht="12.8" hidden="false" customHeight="false" outlineLevel="0" collapsed="false">
      <c r="A991" s="0" t="s">
        <v>4612</v>
      </c>
      <c r="B991" s="0" t="s">
        <v>19</v>
      </c>
      <c r="C991" s="0" t="s">
        <v>4613</v>
      </c>
    </row>
    <row r="992" customFormat="false" ht="12.8" hidden="false" customHeight="false" outlineLevel="0" collapsed="false">
      <c r="A992" s="0" t="s">
        <v>3783</v>
      </c>
      <c r="B992" s="0" t="s">
        <v>4614</v>
      </c>
      <c r="C992" s="0" t="s">
        <v>647</v>
      </c>
    </row>
    <row r="993" customFormat="false" ht="12.8" hidden="false" customHeight="false" outlineLevel="0" collapsed="false">
      <c r="A993" s="0" t="s">
        <v>4615</v>
      </c>
      <c r="B993" s="0" t="s">
        <v>855</v>
      </c>
      <c r="C993" s="0" t="s">
        <v>1266</v>
      </c>
    </row>
    <row r="994" customFormat="false" ht="12.8" hidden="false" customHeight="false" outlineLevel="0" collapsed="false">
      <c r="A994" s="0" t="s">
        <v>4616</v>
      </c>
      <c r="B994" s="0" t="s">
        <v>4617</v>
      </c>
      <c r="C994" s="0" t="s">
        <v>4618</v>
      </c>
    </row>
    <row r="995" customFormat="false" ht="12.8" hidden="false" customHeight="false" outlineLevel="0" collapsed="false">
      <c r="A995" s="0" t="s">
        <v>4619</v>
      </c>
      <c r="B995" s="0" t="s">
        <v>4620</v>
      </c>
      <c r="C995" s="0" t="s">
        <v>4621</v>
      </c>
    </row>
    <row r="996" customFormat="false" ht="12.8" hidden="false" customHeight="false" outlineLevel="0" collapsed="false">
      <c r="A996" s="0" t="s">
        <v>4622</v>
      </c>
      <c r="B996" s="0" t="s">
        <v>19</v>
      </c>
      <c r="C996" s="0" t="s">
        <v>4623</v>
      </c>
    </row>
    <row r="997" customFormat="false" ht="12.8" hidden="false" customHeight="false" outlineLevel="0" collapsed="false">
      <c r="A997" s="0" t="s">
        <v>4624</v>
      </c>
      <c r="B997" s="0" t="s">
        <v>4625</v>
      </c>
      <c r="C997" s="0" t="s">
        <v>1508</v>
      </c>
    </row>
    <row r="998" customFormat="false" ht="12.8" hidden="false" customHeight="false" outlineLevel="0" collapsed="false">
      <c r="A998" s="0" t="s">
        <v>4626</v>
      </c>
      <c r="B998" s="0" t="s">
        <v>4627</v>
      </c>
      <c r="C998" s="0" t="s">
        <v>1535</v>
      </c>
    </row>
    <row r="999" customFormat="false" ht="12.8" hidden="false" customHeight="false" outlineLevel="0" collapsed="false">
      <c r="A999" s="0" t="s">
        <v>4628</v>
      </c>
      <c r="B999" s="0" t="s">
        <v>4629</v>
      </c>
      <c r="C999" s="0" t="s">
        <v>1422</v>
      </c>
    </row>
    <row r="1000" customFormat="false" ht="12.8" hidden="false" customHeight="false" outlineLevel="0" collapsed="false">
      <c r="A1000" s="0" t="s">
        <v>4630</v>
      </c>
      <c r="B1000" s="0" t="s">
        <v>19</v>
      </c>
      <c r="C1000" s="0" t="s">
        <v>2050</v>
      </c>
    </row>
    <row r="1001" customFormat="false" ht="12.8" hidden="false" customHeight="false" outlineLevel="0" collapsed="false">
      <c r="A1001" s="0" t="s">
        <v>4631</v>
      </c>
      <c r="B1001" s="0" t="s">
        <v>489</v>
      </c>
      <c r="C1001" s="0" t="s">
        <v>4632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0"/>
  <sheetViews>
    <sheetView showFormulas="false" showGridLines="true" showRowColHeaders="true" showZeros="true" rightToLeft="false" tabSelected="false" showOutlineSymbols="true" defaultGridColor="true" view="normal" topLeftCell="A523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5.46"/>
    <col collapsed="false" customWidth="true" hidden="false" outlineLevel="0" max="3" min="3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2600</v>
      </c>
      <c r="B2" s="0" t="s">
        <v>2601</v>
      </c>
      <c r="C2" s="0" t="s">
        <v>2602</v>
      </c>
    </row>
    <row r="3" customFormat="false" ht="12.8" hidden="false" customHeight="false" outlineLevel="0" collapsed="false">
      <c r="A3" s="0" t="s">
        <v>2603</v>
      </c>
      <c r="B3" s="0" t="s">
        <v>897</v>
      </c>
      <c r="C3" s="0" t="s">
        <v>2604</v>
      </c>
    </row>
    <row r="4" customFormat="false" ht="12.8" hidden="false" customHeight="false" outlineLevel="0" collapsed="false">
      <c r="A4" s="0" t="s">
        <v>2608</v>
      </c>
      <c r="B4" s="0" t="s">
        <v>2609</v>
      </c>
      <c r="C4" s="0" t="s">
        <v>2519</v>
      </c>
    </row>
    <row r="5" customFormat="false" ht="12.8" hidden="false" customHeight="false" outlineLevel="0" collapsed="false">
      <c r="A5" s="0" t="s">
        <v>2610</v>
      </c>
      <c r="B5" s="0" t="s">
        <v>1060</v>
      </c>
      <c r="C5" s="0" t="s">
        <v>1969</v>
      </c>
    </row>
    <row r="6" customFormat="false" ht="12.8" hidden="false" customHeight="false" outlineLevel="0" collapsed="false">
      <c r="A6" s="0" t="s">
        <v>2611</v>
      </c>
      <c r="B6" s="0" t="s">
        <v>1235</v>
      </c>
      <c r="C6" s="0" t="s">
        <v>2612</v>
      </c>
    </row>
    <row r="7" customFormat="false" ht="12.8" hidden="false" customHeight="false" outlineLevel="0" collapsed="false">
      <c r="A7" s="0" t="s">
        <v>2613</v>
      </c>
      <c r="B7" s="0" t="s">
        <v>2329</v>
      </c>
      <c r="C7" s="0" t="s">
        <v>2614</v>
      </c>
    </row>
    <row r="8" customFormat="false" ht="12.8" hidden="false" customHeight="false" outlineLevel="0" collapsed="false">
      <c r="A8" s="0" t="s">
        <v>2620</v>
      </c>
      <c r="B8" s="0" t="s">
        <v>2621</v>
      </c>
      <c r="C8" s="0" t="s">
        <v>2193</v>
      </c>
    </row>
    <row r="9" customFormat="false" ht="12.8" hidden="false" customHeight="false" outlineLevel="0" collapsed="false">
      <c r="A9" s="0" t="s">
        <v>2622</v>
      </c>
      <c r="B9" s="0" t="s">
        <v>2623</v>
      </c>
      <c r="C9" s="0" t="s">
        <v>1678</v>
      </c>
    </row>
    <row r="10" customFormat="false" ht="12.8" hidden="false" customHeight="false" outlineLevel="0" collapsed="false">
      <c r="A10" s="0" t="s">
        <v>2624</v>
      </c>
      <c r="B10" s="0" t="s">
        <v>2625</v>
      </c>
      <c r="C10" s="0" t="s">
        <v>2626</v>
      </c>
    </row>
    <row r="11" customFormat="false" ht="12.8" hidden="false" customHeight="false" outlineLevel="0" collapsed="false">
      <c r="A11" s="0" t="s">
        <v>2630</v>
      </c>
      <c r="B11" s="0" t="s">
        <v>2631</v>
      </c>
      <c r="C11" s="0" t="s">
        <v>2632</v>
      </c>
    </row>
    <row r="12" customFormat="false" ht="12.8" hidden="false" customHeight="false" outlineLevel="0" collapsed="false">
      <c r="A12" s="0" t="s">
        <v>2633</v>
      </c>
      <c r="B12" s="0" t="s">
        <v>1433</v>
      </c>
      <c r="C12" s="0" t="s">
        <v>2634</v>
      </c>
    </row>
    <row r="13" customFormat="false" ht="12.8" hidden="false" customHeight="false" outlineLevel="0" collapsed="false">
      <c r="A13" s="0" t="s">
        <v>2635</v>
      </c>
      <c r="B13" s="0" t="s">
        <v>2636</v>
      </c>
      <c r="C13" s="0" t="s">
        <v>1516</v>
      </c>
    </row>
    <row r="14" customFormat="false" ht="12.8" hidden="false" customHeight="false" outlineLevel="0" collapsed="false">
      <c r="A14" s="0" t="s">
        <v>2637</v>
      </c>
      <c r="B14" s="0" t="s">
        <v>2638</v>
      </c>
      <c r="C14" s="0" t="s">
        <v>2639</v>
      </c>
    </row>
    <row r="15" customFormat="false" ht="12.8" hidden="false" customHeight="false" outlineLevel="0" collapsed="false">
      <c r="A15" s="0" t="s">
        <v>2642</v>
      </c>
      <c r="B15" s="0" t="s">
        <v>2643</v>
      </c>
      <c r="C15" s="0" t="s">
        <v>2644</v>
      </c>
    </row>
    <row r="16" customFormat="false" ht="12.8" hidden="false" customHeight="false" outlineLevel="0" collapsed="false">
      <c r="A16" s="0" t="s">
        <v>2647</v>
      </c>
      <c r="B16" s="0" t="s">
        <v>90</v>
      </c>
      <c r="C16" s="0" t="s">
        <v>341</v>
      </c>
    </row>
    <row r="17" customFormat="false" ht="12.8" hidden="false" customHeight="false" outlineLevel="0" collapsed="false">
      <c r="A17" s="0" t="s">
        <v>2652</v>
      </c>
      <c r="B17" s="0" t="s">
        <v>2653</v>
      </c>
      <c r="C17" s="0" t="s">
        <v>2654</v>
      </c>
    </row>
    <row r="18" customFormat="false" ht="12.8" hidden="false" customHeight="false" outlineLevel="0" collapsed="false">
      <c r="A18" s="0" t="s">
        <v>2657</v>
      </c>
      <c r="B18" s="0" t="s">
        <v>2658</v>
      </c>
      <c r="C18" s="0" t="s">
        <v>2659</v>
      </c>
    </row>
    <row r="19" customFormat="false" ht="12.8" hidden="false" customHeight="false" outlineLevel="0" collapsed="false">
      <c r="A19" s="0" t="s">
        <v>2660</v>
      </c>
      <c r="B19" s="0" t="s">
        <v>2661</v>
      </c>
      <c r="C19" s="0" t="s">
        <v>235</v>
      </c>
    </row>
    <row r="20" customFormat="false" ht="12.8" hidden="false" customHeight="false" outlineLevel="0" collapsed="false">
      <c r="A20" s="0" t="s">
        <v>2662</v>
      </c>
      <c r="B20" s="0" t="s">
        <v>46</v>
      </c>
      <c r="C20" s="0" t="s">
        <v>2663</v>
      </c>
    </row>
    <row r="21" customFormat="false" ht="12.8" hidden="false" customHeight="false" outlineLevel="0" collapsed="false">
      <c r="A21" s="0" t="s">
        <v>2668</v>
      </c>
      <c r="B21" s="0" t="s">
        <v>309</v>
      </c>
      <c r="C21" s="0" t="s">
        <v>2669</v>
      </c>
    </row>
    <row r="22" customFormat="false" ht="12.8" hidden="false" customHeight="false" outlineLevel="0" collapsed="false">
      <c r="A22" s="0" t="s">
        <v>2670</v>
      </c>
      <c r="B22" s="0" t="s">
        <v>2671</v>
      </c>
      <c r="C22" s="0" t="s">
        <v>2672</v>
      </c>
    </row>
    <row r="23" customFormat="false" ht="12.8" hidden="false" customHeight="false" outlineLevel="0" collapsed="false">
      <c r="A23" s="0" t="s">
        <v>2675</v>
      </c>
      <c r="B23" s="0" t="s">
        <v>2676</v>
      </c>
      <c r="C23" s="0" t="s">
        <v>2677</v>
      </c>
    </row>
    <row r="24" customFormat="false" ht="12.8" hidden="false" customHeight="false" outlineLevel="0" collapsed="false">
      <c r="A24" s="0" t="s">
        <v>2687</v>
      </c>
      <c r="B24" s="0" t="s">
        <v>2623</v>
      </c>
      <c r="C24" s="0" t="s">
        <v>1689</v>
      </c>
    </row>
    <row r="25" customFormat="false" ht="12.8" hidden="false" customHeight="false" outlineLevel="0" collapsed="false">
      <c r="A25" s="0" t="s">
        <v>2690</v>
      </c>
      <c r="B25" s="0" t="s">
        <v>2691</v>
      </c>
      <c r="C25" s="0" t="s">
        <v>146</v>
      </c>
    </row>
    <row r="26" customFormat="false" ht="12.8" hidden="false" customHeight="false" outlineLevel="0" collapsed="false">
      <c r="A26" s="0" t="s">
        <v>2692</v>
      </c>
      <c r="B26" s="0" t="s">
        <v>2693</v>
      </c>
      <c r="C26" s="0" t="s">
        <v>2694</v>
      </c>
    </row>
    <row r="27" customFormat="false" ht="12.8" hidden="false" customHeight="false" outlineLevel="0" collapsed="false">
      <c r="A27" s="0" t="s">
        <v>2695</v>
      </c>
      <c r="B27" s="0" t="s">
        <v>2696</v>
      </c>
      <c r="C27" s="0" t="s">
        <v>2697</v>
      </c>
    </row>
    <row r="28" customFormat="false" ht="12.8" hidden="false" customHeight="false" outlineLevel="0" collapsed="false">
      <c r="A28" s="0" t="s">
        <v>2698</v>
      </c>
      <c r="B28" s="0" t="s">
        <v>2699</v>
      </c>
      <c r="C28" s="0" t="s">
        <v>2700</v>
      </c>
    </row>
    <row r="29" customFormat="false" ht="12.8" hidden="false" customHeight="false" outlineLevel="0" collapsed="false">
      <c r="A29" s="0" t="s">
        <v>2707</v>
      </c>
      <c r="B29" s="0" t="s">
        <v>2708</v>
      </c>
      <c r="C29" s="0" t="s">
        <v>2709</v>
      </c>
    </row>
    <row r="30" customFormat="false" ht="12.8" hidden="false" customHeight="false" outlineLevel="0" collapsed="false">
      <c r="A30" s="0" t="s">
        <v>2710</v>
      </c>
      <c r="B30" s="0" t="s">
        <v>2711</v>
      </c>
      <c r="C30" s="0" t="s">
        <v>1560</v>
      </c>
    </row>
    <row r="31" customFormat="false" ht="12.8" hidden="false" customHeight="false" outlineLevel="0" collapsed="false">
      <c r="A31" s="0" t="s">
        <v>2712</v>
      </c>
      <c r="B31" s="0" t="s">
        <v>1190</v>
      </c>
      <c r="C31" s="0" t="s">
        <v>2713</v>
      </c>
    </row>
    <row r="32" customFormat="false" ht="12.8" hidden="false" customHeight="false" outlineLevel="0" collapsed="false">
      <c r="A32" s="0" t="s">
        <v>2714</v>
      </c>
      <c r="B32" s="0" t="s">
        <v>2715</v>
      </c>
      <c r="C32" s="0" t="s">
        <v>2716</v>
      </c>
    </row>
    <row r="33" customFormat="false" ht="12.8" hidden="false" customHeight="false" outlineLevel="0" collapsed="false">
      <c r="A33" s="0" t="s">
        <v>2719</v>
      </c>
      <c r="B33" s="0" t="s">
        <v>2170</v>
      </c>
      <c r="C33" s="0" t="s">
        <v>1812</v>
      </c>
    </row>
    <row r="34" customFormat="false" ht="12.8" hidden="false" customHeight="false" outlineLevel="0" collapsed="false">
      <c r="A34" s="0" t="s">
        <v>2721</v>
      </c>
      <c r="B34" s="0" t="s">
        <v>2026</v>
      </c>
      <c r="C34" s="0" t="s">
        <v>781</v>
      </c>
    </row>
    <row r="35" customFormat="false" ht="12.8" hidden="false" customHeight="false" outlineLevel="0" collapsed="false">
      <c r="A35" s="0" t="s">
        <v>2722</v>
      </c>
      <c r="B35" s="0" t="s">
        <v>66</v>
      </c>
      <c r="C35" s="0" t="s">
        <v>10</v>
      </c>
    </row>
    <row r="36" customFormat="false" ht="12.8" hidden="false" customHeight="false" outlineLevel="0" collapsed="false">
      <c r="A36" s="0" t="s">
        <v>2726</v>
      </c>
      <c r="B36" s="0" t="s">
        <v>2727</v>
      </c>
      <c r="C36" s="0" t="s">
        <v>2728</v>
      </c>
    </row>
    <row r="37" customFormat="false" ht="12.8" hidden="false" customHeight="false" outlineLevel="0" collapsed="false">
      <c r="A37" s="0" t="s">
        <v>2729</v>
      </c>
      <c r="B37" s="0" t="s">
        <v>1310</v>
      </c>
      <c r="C37" s="0" t="s">
        <v>2730</v>
      </c>
    </row>
    <row r="38" customFormat="false" ht="12.8" hidden="false" customHeight="false" outlineLevel="0" collapsed="false">
      <c r="A38" s="0" t="s">
        <v>2737</v>
      </c>
      <c r="B38" s="0" t="s">
        <v>2738</v>
      </c>
      <c r="C38" s="0" t="s">
        <v>2739</v>
      </c>
    </row>
    <row r="39" customFormat="false" ht="12.8" hidden="false" customHeight="false" outlineLevel="0" collapsed="false">
      <c r="A39" s="0" t="s">
        <v>2741</v>
      </c>
      <c r="B39" s="0" t="s">
        <v>915</v>
      </c>
      <c r="C39" s="0" t="s">
        <v>2742</v>
      </c>
    </row>
    <row r="40" customFormat="false" ht="12.8" hidden="false" customHeight="false" outlineLevel="0" collapsed="false">
      <c r="A40" s="0" t="s">
        <v>2743</v>
      </c>
      <c r="B40" s="0" t="s">
        <v>2744</v>
      </c>
      <c r="C40" s="0" t="s">
        <v>2745</v>
      </c>
    </row>
    <row r="41" customFormat="false" ht="12.8" hidden="false" customHeight="false" outlineLevel="0" collapsed="false">
      <c r="A41" s="0" t="s">
        <v>2748</v>
      </c>
      <c r="B41" s="0" t="s">
        <v>2749</v>
      </c>
      <c r="C41" s="0" t="s">
        <v>2750</v>
      </c>
    </row>
    <row r="42" customFormat="false" ht="12.8" hidden="false" customHeight="false" outlineLevel="0" collapsed="false">
      <c r="A42" s="0" t="s">
        <v>2766</v>
      </c>
      <c r="B42" s="0" t="s">
        <v>2767</v>
      </c>
      <c r="C42" s="0" t="s">
        <v>2768</v>
      </c>
    </row>
    <row r="43" customFormat="false" ht="12.8" hidden="false" customHeight="false" outlineLevel="0" collapsed="false">
      <c r="A43" s="0" t="s">
        <v>2773</v>
      </c>
      <c r="B43" s="0" t="s">
        <v>818</v>
      </c>
      <c r="C43" s="0" t="s">
        <v>2774</v>
      </c>
    </row>
    <row r="44" customFormat="false" ht="12.8" hidden="false" customHeight="false" outlineLevel="0" collapsed="false">
      <c r="A44" s="0" t="s">
        <v>2775</v>
      </c>
      <c r="B44" s="0" t="s">
        <v>1286</v>
      </c>
      <c r="C44" s="0" t="s">
        <v>2776</v>
      </c>
    </row>
    <row r="45" customFormat="false" ht="12.8" hidden="false" customHeight="false" outlineLevel="0" collapsed="false">
      <c r="A45" s="0" t="s">
        <v>2779</v>
      </c>
      <c r="B45" s="0" t="s">
        <v>2780</v>
      </c>
      <c r="C45" s="0" t="s">
        <v>2781</v>
      </c>
    </row>
    <row r="46" customFormat="false" ht="12.8" hidden="false" customHeight="false" outlineLevel="0" collapsed="false">
      <c r="A46" s="0" t="s">
        <v>2782</v>
      </c>
      <c r="B46" s="0" t="s">
        <v>237</v>
      </c>
      <c r="C46" s="0" t="s">
        <v>2783</v>
      </c>
    </row>
    <row r="47" customFormat="false" ht="12.8" hidden="false" customHeight="false" outlineLevel="0" collapsed="false">
      <c r="A47" s="0" t="s">
        <v>2784</v>
      </c>
      <c r="B47" s="0" t="s">
        <v>2785</v>
      </c>
      <c r="C47" s="0" t="s">
        <v>2786</v>
      </c>
    </row>
    <row r="48" customFormat="false" ht="12.8" hidden="false" customHeight="false" outlineLevel="0" collapsed="false">
      <c r="A48" s="0" t="s">
        <v>2787</v>
      </c>
      <c r="B48" s="0" t="s">
        <v>2532</v>
      </c>
      <c r="C48" s="0" t="s">
        <v>2788</v>
      </c>
    </row>
    <row r="49" customFormat="false" ht="12.8" hidden="false" customHeight="false" outlineLevel="0" collapsed="false">
      <c r="A49" s="0" t="s">
        <v>2789</v>
      </c>
      <c r="B49" s="0" t="s">
        <v>1517</v>
      </c>
      <c r="C49" s="0" t="s">
        <v>1247</v>
      </c>
    </row>
    <row r="50" customFormat="false" ht="12.8" hidden="false" customHeight="false" outlineLevel="0" collapsed="false">
      <c r="A50" s="0" t="s">
        <v>2790</v>
      </c>
      <c r="B50" s="0" t="s">
        <v>2791</v>
      </c>
      <c r="C50" s="0" t="s">
        <v>2792</v>
      </c>
    </row>
    <row r="51" customFormat="false" ht="12.8" hidden="false" customHeight="false" outlineLevel="0" collapsed="false">
      <c r="A51" s="0" t="s">
        <v>2793</v>
      </c>
      <c r="B51" s="0" t="s">
        <v>2794</v>
      </c>
      <c r="C51" s="0" t="s">
        <v>2795</v>
      </c>
    </row>
    <row r="52" customFormat="false" ht="12.8" hidden="false" customHeight="false" outlineLevel="0" collapsed="false">
      <c r="A52" s="0" t="s">
        <v>2798</v>
      </c>
      <c r="B52" s="0" t="s">
        <v>2799</v>
      </c>
      <c r="C52" s="0" t="s">
        <v>2054</v>
      </c>
    </row>
    <row r="53" customFormat="false" ht="12.8" hidden="false" customHeight="false" outlineLevel="0" collapsed="false">
      <c r="A53" s="0" t="s">
        <v>2800</v>
      </c>
      <c r="B53" s="0" t="s">
        <v>1456</v>
      </c>
      <c r="C53" s="0" t="s">
        <v>2049</v>
      </c>
    </row>
    <row r="54" customFormat="false" ht="12.8" hidden="false" customHeight="false" outlineLevel="0" collapsed="false">
      <c r="A54" s="0" t="s">
        <v>2805</v>
      </c>
      <c r="B54" s="0" t="s">
        <v>2806</v>
      </c>
      <c r="C54" s="0" t="s">
        <v>1716</v>
      </c>
    </row>
    <row r="55" customFormat="false" ht="12.8" hidden="false" customHeight="false" outlineLevel="0" collapsed="false">
      <c r="A55" s="0" t="s">
        <v>2807</v>
      </c>
      <c r="B55" s="0" t="s">
        <v>2808</v>
      </c>
      <c r="C55" s="0" t="s">
        <v>216</v>
      </c>
    </row>
    <row r="56" customFormat="false" ht="12.8" hidden="false" customHeight="false" outlineLevel="0" collapsed="false">
      <c r="A56" s="0" t="s">
        <v>2839</v>
      </c>
      <c r="B56" s="0" t="s">
        <v>2840</v>
      </c>
      <c r="C56" s="0" t="s">
        <v>2841</v>
      </c>
    </row>
    <row r="57" customFormat="false" ht="12.8" hidden="false" customHeight="false" outlineLevel="0" collapsed="false">
      <c r="A57" s="0" t="s">
        <v>2844</v>
      </c>
      <c r="B57" s="0" t="s">
        <v>2845</v>
      </c>
      <c r="C57" s="0" t="s">
        <v>1947</v>
      </c>
    </row>
    <row r="58" customFormat="false" ht="12.8" hidden="false" customHeight="false" outlineLevel="0" collapsed="false">
      <c r="A58" s="0" t="s">
        <v>2846</v>
      </c>
      <c r="B58" s="0" t="s">
        <v>406</v>
      </c>
      <c r="C58" s="0" t="s">
        <v>1478</v>
      </c>
    </row>
    <row r="59" customFormat="false" ht="12.8" hidden="false" customHeight="false" outlineLevel="0" collapsed="false">
      <c r="A59" s="0" t="s">
        <v>2850</v>
      </c>
      <c r="B59" s="0" t="s">
        <v>2851</v>
      </c>
      <c r="C59" s="0" t="s">
        <v>2852</v>
      </c>
    </row>
    <row r="60" customFormat="false" ht="12.8" hidden="false" customHeight="false" outlineLevel="0" collapsed="false">
      <c r="A60" s="0" t="s">
        <v>2853</v>
      </c>
      <c r="B60" s="0" t="s">
        <v>1133</v>
      </c>
      <c r="C60" s="0" t="s">
        <v>2854</v>
      </c>
    </row>
    <row r="61" customFormat="false" ht="12.8" hidden="false" customHeight="false" outlineLevel="0" collapsed="false">
      <c r="A61" s="0" t="s">
        <v>2858</v>
      </c>
      <c r="B61" s="0" t="s">
        <v>1232</v>
      </c>
      <c r="C61" s="0" t="s">
        <v>2859</v>
      </c>
    </row>
    <row r="62" customFormat="false" ht="12.8" hidden="false" customHeight="false" outlineLevel="0" collapsed="false">
      <c r="A62" s="0" t="s">
        <v>2860</v>
      </c>
      <c r="B62" s="0" t="s">
        <v>2861</v>
      </c>
      <c r="C62" s="0" t="s">
        <v>1971</v>
      </c>
    </row>
    <row r="63" customFormat="false" ht="12.8" hidden="false" customHeight="false" outlineLevel="0" collapsed="false">
      <c r="A63" s="0" t="s">
        <v>2862</v>
      </c>
      <c r="B63" s="0" t="s">
        <v>2863</v>
      </c>
      <c r="C63" s="0" t="s">
        <v>2864</v>
      </c>
    </row>
    <row r="64" customFormat="false" ht="12.8" hidden="false" customHeight="false" outlineLevel="0" collapsed="false">
      <c r="A64" s="0" t="s">
        <v>2865</v>
      </c>
      <c r="B64" s="0" t="s">
        <v>2866</v>
      </c>
      <c r="C64" s="0" t="s">
        <v>2867</v>
      </c>
    </row>
    <row r="65" customFormat="false" ht="12.8" hidden="false" customHeight="false" outlineLevel="0" collapsed="false">
      <c r="A65" s="0" t="s">
        <v>2871</v>
      </c>
      <c r="B65" s="0" t="s">
        <v>2435</v>
      </c>
      <c r="C65" s="0" t="s">
        <v>402</v>
      </c>
    </row>
    <row r="66" customFormat="false" ht="12.8" hidden="false" customHeight="false" outlineLevel="0" collapsed="false">
      <c r="A66" s="0" t="s">
        <v>2876</v>
      </c>
      <c r="B66" s="0" t="s">
        <v>2877</v>
      </c>
      <c r="C66" s="0" t="s">
        <v>527</v>
      </c>
    </row>
    <row r="67" customFormat="false" ht="12.8" hidden="false" customHeight="false" outlineLevel="0" collapsed="false">
      <c r="A67" s="0" t="s">
        <v>2878</v>
      </c>
      <c r="B67" s="0" t="s">
        <v>2879</v>
      </c>
      <c r="C67" s="0" t="s">
        <v>775</v>
      </c>
    </row>
    <row r="68" customFormat="false" ht="12.8" hidden="false" customHeight="false" outlineLevel="0" collapsed="false">
      <c r="A68" s="0" t="s">
        <v>2882</v>
      </c>
      <c r="B68" s="0" t="s">
        <v>2883</v>
      </c>
      <c r="C68" s="0" t="s">
        <v>2884</v>
      </c>
    </row>
    <row r="69" customFormat="false" ht="12.8" hidden="false" customHeight="false" outlineLevel="0" collapsed="false">
      <c r="A69" s="0" t="s">
        <v>2886</v>
      </c>
      <c r="B69" s="0" t="s">
        <v>2887</v>
      </c>
      <c r="C69" s="0" t="s">
        <v>504</v>
      </c>
    </row>
    <row r="70" customFormat="false" ht="12.8" hidden="false" customHeight="false" outlineLevel="0" collapsed="false">
      <c r="A70" s="0" t="s">
        <v>2888</v>
      </c>
      <c r="B70" s="0" t="s">
        <v>2889</v>
      </c>
      <c r="C70" s="0" t="s">
        <v>1997</v>
      </c>
    </row>
    <row r="71" customFormat="false" ht="12.8" hidden="false" customHeight="false" outlineLevel="0" collapsed="false">
      <c r="A71" s="0" t="s">
        <v>2892</v>
      </c>
      <c r="B71" s="0" t="s">
        <v>2893</v>
      </c>
      <c r="C71" s="0" t="s">
        <v>2012</v>
      </c>
    </row>
    <row r="72" customFormat="false" ht="12.8" hidden="false" customHeight="false" outlineLevel="0" collapsed="false">
      <c r="A72" s="0" t="s">
        <v>2898</v>
      </c>
      <c r="B72" s="0" t="s">
        <v>2776</v>
      </c>
      <c r="C72" s="0" t="s">
        <v>781</v>
      </c>
    </row>
    <row r="73" customFormat="false" ht="12.8" hidden="false" customHeight="false" outlineLevel="0" collapsed="false">
      <c r="A73" s="0" t="s">
        <v>2904</v>
      </c>
      <c r="B73" s="0" t="s">
        <v>2905</v>
      </c>
      <c r="C73" s="0" t="s">
        <v>1823</v>
      </c>
    </row>
    <row r="74" customFormat="false" ht="12.8" hidden="false" customHeight="false" outlineLevel="0" collapsed="false">
      <c r="A74" s="0" t="s">
        <v>2906</v>
      </c>
      <c r="B74" s="0" t="s">
        <v>2907</v>
      </c>
      <c r="C74" s="0" t="s">
        <v>2908</v>
      </c>
    </row>
    <row r="75" customFormat="false" ht="12.8" hidden="false" customHeight="false" outlineLevel="0" collapsed="false">
      <c r="A75" s="0" t="s">
        <v>2913</v>
      </c>
      <c r="B75" s="0" t="s">
        <v>2914</v>
      </c>
      <c r="C75" s="0" t="s">
        <v>2915</v>
      </c>
    </row>
    <row r="76" customFormat="false" ht="12.8" hidden="false" customHeight="false" outlineLevel="0" collapsed="false">
      <c r="A76" s="0" t="s">
        <v>2916</v>
      </c>
      <c r="B76" s="0" t="s">
        <v>2917</v>
      </c>
      <c r="C76" s="0" t="s">
        <v>2918</v>
      </c>
    </row>
    <row r="77" customFormat="false" ht="12.8" hidden="false" customHeight="false" outlineLevel="0" collapsed="false">
      <c r="A77" s="0" t="s">
        <v>2924</v>
      </c>
      <c r="B77" s="0" t="s">
        <v>2925</v>
      </c>
      <c r="C77" s="0" t="s">
        <v>2926</v>
      </c>
    </row>
    <row r="78" customFormat="false" ht="12.8" hidden="false" customHeight="false" outlineLevel="0" collapsed="false">
      <c r="A78" s="0" t="s">
        <v>2927</v>
      </c>
      <c r="B78" s="0" t="s">
        <v>1408</v>
      </c>
      <c r="C78" s="0" t="s">
        <v>2062</v>
      </c>
    </row>
    <row r="79" customFormat="false" ht="12.8" hidden="false" customHeight="false" outlineLevel="0" collapsed="false">
      <c r="A79" s="0" t="s">
        <v>2928</v>
      </c>
      <c r="B79" s="0" t="s">
        <v>633</v>
      </c>
      <c r="C79" s="0" t="s">
        <v>2929</v>
      </c>
    </row>
    <row r="80" customFormat="false" ht="12.8" hidden="false" customHeight="false" outlineLevel="0" collapsed="false">
      <c r="A80" s="0" t="s">
        <v>2931</v>
      </c>
      <c r="B80" s="0" t="s">
        <v>2932</v>
      </c>
      <c r="C80" s="0" t="s">
        <v>1951</v>
      </c>
    </row>
    <row r="81" customFormat="false" ht="12.8" hidden="false" customHeight="false" outlineLevel="0" collapsed="false">
      <c r="A81" s="0" t="s">
        <v>2934</v>
      </c>
      <c r="B81" s="0" t="s">
        <v>2935</v>
      </c>
      <c r="C81" s="0" t="s">
        <v>2623</v>
      </c>
    </row>
    <row r="82" customFormat="false" ht="12.8" hidden="false" customHeight="false" outlineLevel="0" collapsed="false">
      <c r="A82" s="0" t="s">
        <v>2936</v>
      </c>
      <c r="B82" s="0" t="s">
        <v>1881</v>
      </c>
      <c r="C82" s="0" t="s">
        <v>2937</v>
      </c>
    </row>
    <row r="83" customFormat="false" ht="12.8" hidden="false" customHeight="false" outlineLevel="0" collapsed="false">
      <c r="A83" s="0" t="s">
        <v>2939</v>
      </c>
      <c r="B83" s="0" t="s">
        <v>2940</v>
      </c>
      <c r="C83" s="0" t="s">
        <v>2941</v>
      </c>
    </row>
    <row r="84" customFormat="false" ht="12.8" hidden="false" customHeight="false" outlineLevel="0" collapsed="false">
      <c r="A84" s="0" t="s">
        <v>2943</v>
      </c>
      <c r="B84" s="0" t="s">
        <v>1722</v>
      </c>
      <c r="C84" s="0" t="s">
        <v>536</v>
      </c>
    </row>
    <row r="85" customFormat="false" ht="12.8" hidden="false" customHeight="false" outlineLevel="0" collapsed="false">
      <c r="A85" s="0" t="s">
        <v>2944</v>
      </c>
      <c r="B85" s="0" t="s">
        <v>2945</v>
      </c>
      <c r="C85" s="0" t="s">
        <v>441</v>
      </c>
    </row>
    <row r="86" customFormat="false" ht="12.8" hidden="false" customHeight="false" outlineLevel="0" collapsed="false">
      <c r="A86" s="0" t="s">
        <v>2949</v>
      </c>
      <c r="B86" s="0" t="s">
        <v>2950</v>
      </c>
      <c r="C86" s="0" t="s">
        <v>2951</v>
      </c>
    </row>
    <row r="87" customFormat="false" ht="12.8" hidden="false" customHeight="false" outlineLevel="0" collapsed="false">
      <c r="A87" s="0" t="s">
        <v>2952</v>
      </c>
      <c r="B87" s="0" t="s">
        <v>2953</v>
      </c>
      <c r="C87" s="0" t="s">
        <v>2954</v>
      </c>
    </row>
    <row r="88" customFormat="false" ht="12.8" hidden="false" customHeight="false" outlineLevel="0" collapsed="false">
      <c r="A88" s="0" t="s">
        <v>2955</v>
      </c>
      <c r="B88" s="0" t="s">
        <v>2956</v>
      </c>
      <c r="C88" s="0" t="s">
        <v>2795</v>
      </c>
    </row>
    <row r="89" customFormat="false" ht="12.8" hidden="false" customHeight="false" outlineLevel="0" collapsed="false">
      <c r="A89" s="0" t="s">
        <v>2957</v>
      </c>
      <c r="B89" s="0" t="s">
        <v>2082</v>
      </c>
      <c r="C89" s="0" t="s">
        <v>2738</v>
      </c>
    </row>
    <row r="90" customFormat="false" ht="12.8" hidden="false" customHeight="false" outlineLevel="0" collapsed="false">
      <c r="A90" s="0" t="s">
        <v>2958</v>
      </c>
      <c r="B90" s="0" t="s">
        <v>995</v>
      </c>
      <c r="C90" s="0" t="s">
        <v>2959</v>
      </c>
    </row>
    <row r="91" customFormat="false" ht="12.8" hidden="false" customHeight="false" outlineLevel="0" collapsed="false">
      <c r="A91" s="0" t="s">
        <v>2960</v>
      </c>
      <c r="B91" s="0" t="s">
        <v>2961</v>
      </c>
      <c r="C91" s="0" t="s">
        <v>25</v>
      </c>
    </row>
    <row r="92" customFormat="false" ht="12.8" hidden="false" customHeight="false" outlineLevel="0" collapsed="false">
      <c r="A92" s="0" t="s">
        <v>2964</v>
      </c>
      <c r="B92" s="0" t="s">
        <v>993</v>
      </c>
      <c r="C92" s="0" t="s">
        <v>84</v>
      </c>
    </row>
    <row r="93" customFormat="false" ht="12.8" hidden="false" customHeight="false" outlineLevel="0" collapsed="false">
      <c r="A93" s="0" t="s">
        <v>2966</v>
      </c>
      <c r="B93" s="0" t="s">
        <v>2967</v>
      </c>
      <c r="C93" s="0" t="s">
        <v>2968</v>
      </c>
    </row>
    <row r="94" customFormat="false" ht="12.8" hidden="false" customHeight="false" outlineLevel="0" collapsed="false">
      <c r="A94" s="0" t="s">
        <v>2969</v>
      </c>
      <c r="B94" s="0" t="s">
        <v>938</v>
      </c>
      <c r="C94" s="0" t="s">
        <v>2970</v>
      </c>
    </row>
    <row r="95" customFormat="false" ht="12.8" hidden="false" customHeight="false" outlineLevel="0" collapsed="false">
      <c r="A95" s="0" t="s">
        <v>2971</v>
      </c>
      <c r="B95" s="0" t="s">
        <v>2972</v>
      </c>
      <c r="C95" s="0" t="s">
        <v>2973</v>
      </c>
    </row>
    <row r="96" customFormat="false" ht="12.8" hidden="false" customHeight="false" outlineLevel="0" collapsed="false">
      <c r="A96" s="0" t="s">
        <v>2974</v>
      </c>
      <c r="B96" s="0" t="s">
        <v>2975</v>
      </c>
      <c r="C96" s="0" t="s">
        <v>2976</v>
      </c>
    </row>
    <row r="97" customFormat="false" ht="12.8" hidden="false" customHeight="false" outlineLevel="0" collapsed="false">
      <c r="A97" s="0" t="s">
        <v>2977</v>
      </c>
      <c r="B97" s="0" t="s">
        <v>437</v>
      </c>
      <c r="C97" s="0" t="s">
        <v>566</v>
      </c>
    </row>
    <row r="98" customFormat="false" ht="12.8" hidden="false" customHeight="false" outlineLevel="0" collapsed="false">
      <c r="A98" s="0" t="s">
        <v>2981</v>
      </c>
      <c r="B98" s="0" t="s">
        <v>1173</v>
      </c>
      <c r="C98" s="0" t="s">
        <v>2982</v>
      </c>
    </row>
    <row r="99" customFormat="false" ht="12.8" hidden="false" customHeight="false" outlineLevel="0" collapsed="false">
      <c r="A99" s="0" t="s">
        <v>2983</v>
      </c>
      <c r="B99" s="0" t="s">
        <v>2984</v>
      </c>
      <c r="C99" s="0" t="s">
        <v>1229</v>
      </c>
    </row>
    <row r="100" customFormat="false" ht="12.8" hidden="false" customHeight="false" outlineLevel="0" collapsed="false">
      <c r="A100" s="0" t="s">
        <v>2986</v>
      </c>
      <c r="B100" s="0" t="s">
        <v>2987</v>
      </c>
      <c r="C100" s="0" t="s">
        <v>2988</v>
      </c>
    </row>
    <row r="101" customFormat="false" ht="12.8" hidden="false" customHeight="false" outlineLevel="0" collapsed="false">
      <c r="A101" s="0" t="s">
        <v>2989</v>
      </c>
      <c r="B101" s="0" t="s">
        <v>2900</v>
      </c>
      <c r="C101" s="0" t="s">
        <v>2990</v>
      </c>
    </row>
    <row r="102" customFormat="false" ht="12.8" hidden="false" customHeight="false" outlineLevel="0" collapsed="false">
      <c r="A102" s="0" t="s">
        <v>2991</v>
      </c>
      <c r="B102" s="0" t="s">
        <v>2992</v>
      </c>
      <c r="C102" s="0" t="s">
        <v>2993</v>
      </c>
    </row>
    <row r="103" customFormat="false" ht="12.8" hidden="false" customHeight="false" outlineLevel="0" collapsed="false">
      <c r="A103" s="0" t="s">
        <v>2994</v>
      </c>
      <c r="B103" s="0" t="s">
        <v>2995</v>
      </c>
      <c r="C103" s="0" t="s">
        <v>2996</v>
      </c>
    </row>
    <row r="104" customFormat="false" ht="12.8" hidden="false" customHeight="false" outlineLevel="0" collapsed="false">
      <c r="A104" s="0" t="s">
        <v>2997</v>
      </c>
      <c r="B104" s="0" t="s">
        <v>2998</v>
      </c>
      <c r="C104" s="0" t="s">
        <v>2999</v>
      </c>
    </row>
    <row r="105" customFormat="false" ht="12.8" hidden="false" customHeight="false" outlineLevel="0" collapsed="false">
      <c r="A105" s="0" t="s">
        <v>3004</v>
      </c>
      <c r="B105" s="0" t="s">
        <v>2232</v>
      </c>
      <c r="C105" s="0" t="s">
        <v>2239</v>
      </c>
    </row>
    <row r="106" customFormat="false" ht="12.8" hidden="false" customHeight="false" outlineLevel="0" collapsed="false">
      <c r="A106" s="0" t="s">
        <v>3008</v>
      </c>
      <c r="B106" s="0" t="s">
        <v>338</v>
      </c>
      <c r="C106" s="0" t="s">
        <v>132</v>
      </c>
    </row>
    <row r="107" customFormat="false" ht="12.8" hidden="false" customHeight="false" outlineLevel="0" collapsed="false">
      <c r="A107" s="0" t="s">
        <v>3013</v>
      </c>
      <c r="B107" s="0" t="s">
        <v>3014</v>
      </c>
      <c r="C107" s="0" t="s">
        <v>3015</v>
      </c>
    </row>
    <row r="108" customFormat="false" ht="12.8" hidden="false" customHeight="false" outlineLevel="0" collapsed="false">
      <c r="A108" s="0" t="s">
        <v>3018</v>
      </c>
      <c r="B108" s="0" t="s">
        <v>3019</v>
      </c>
      <c r="C108" s="0" t="s">
        <v>3020</v>
      </c>
    </row>
    <row r="109" customFormat="false" ht="12.8" hidden="false" customHeight="false" outlineLevel="0" collapsed="false">
      <c r="A109" s="0" t="s">
        <v>3021</v>
      </c>
      <c r="B109" s="0" t="s">
        <v>2292</v>
      </c>
      <c r="C109" s="0" t="s">
        <v>3022</v>
      </c>
    </row>
    <row r="110" customFormat="false" ht="12.8" hidden="false" customHeight="false" outlineLevel="0" collapsed="false">
      <c r="A110" s="0" t="s">
        <v>3025</v>
      </c>
      <c r="B110" s="0" t="s">
        <v>554</v>
      </c>
      <c r="C110" s="0" t="s">
        <v>3026</v>
      </c>
    </row>
    <row r="111" customFormat="false" ht="12.8" hidden="false" customHeight="false" outlineLevel="0" collapsed="false">
      <c r="A111" s="0" t="s">
        <v>3029</v>
      </c>
      <c r="B111" s="0" t="s">
        <v>3030</v>
      </c>
      <c r="C111" s="0" t="s">
        <v>3031</v>
      </c>
    </row>
    <row r="112" customFormat="false" ht="12.8" hidden="false" customHeight="false" outlineLevel="0" collapsed="false">
      <c r="A112" s="0" t="s">
        <v>3032</v>
      </c>
      <c r="B112" s="0" t="s">
        <v>3033</v>
      </c>
      <c r="C112" s="0" t="s">
        <v>704</v>
      </c>
    </row>
    <row r="113" customFormat="false" ht="12.8" hidden="false" customHeight="false" outlineLevel="0" collapsed="false">
      <c r="A113" s="0" t="s">
        <v>3034</v>
      </c>
      <c r="B113" s="0" t="s">
        <v>3035</v>
      </c>
      <c r="C113" s="0" t="s">
        <v>869</v>
      </c>
    </row>
    <row r="114" customFormat="false" ht="12.8" hidden="false" customHeight="false" outlineLevel="0" collapsed="false">
      <c r="A114" s="0" t="s">
        <v>3043</v>
      </c>
      <c r="B114" s="0" t="s">
        <v>3044</v>
      </c>
      <c r="C114" s="0" t="s">
        <v>3045</v>
      </c>
    </row>
    <row r="115" customFormat="false" ht="12.8" hidden="false" customHeight="false" outlineLevel="0" collapsed="false">
      <c r="A115" s="0" t="s">
        <v>3055</v>
      </c>
      <c r="B115" s="0" t="s">
        <v>3056</v>
      </c>
      <c r="C115" s="0" t="s">
        <v>54</v>
      </c>
    </row>
    <row r="116" customFormat="false" ht="12.8" hidden="false" customHeight="false" outlineLevel="0" collapsed="false">
      <c r="A116" s="0" t="s">
        <v>3057</v>
      </c>
      <c r="B116" s="0" t="s">
        <v>2424</v>
      </c>
      <c r="C116" s="0" t="s">
        <v>819</v>
      </c>
    </row>
    <row r="117" customFormat="false" ht="12.8" hidden="false" customHeight="false" outlineLevel="0" collapsed="false">
      <c r="A117" s="0" t="s">
        <v>3058</v>
      </c>
      <c r="B117" s="0" t="s">
        <v>3059</v>
      </c>
      <c r="C117" s="0" t="s">
        <v>551</v>
      </c>
    </row>
    <row r="118" customFormat="false" ht="12.8" hidden="false" customHeight="false" outlineLevel="0" collapsed="false">
      <c r="A118" s="0" t="s">
        <v>3060</v>
      </c>
      <c r="B118" s="0" t="s">
        <v>3061</v>
      </c>
      <c r="C118" s="0" t="s">
        <v>3062</v>
      </c>
    </row>
    <row r="119" customFormat="false" ht="12.8" hidden="false" customHeight="false" outlineLevel="0" collapsed="false">
      <c r="A119" s="0" t="s">
        <v>3066</v>
      </c>
      <c r="B119" s="0" t="s">
        <v>3067</v>
      </c>
      <c r="C119" s="0" t="s">
        <v>1545</v>
      </c>
    </row>
    <row r="120" customFormat="false" ht="12.8" hidden="false" customHeight="false" outlineLevel="0" collapsed="false">
      <c r="A120" s="0" t="s">
        <v>3068</v>
      </c>
      <c r="B120" s="0" t="s">
        <v>3069</v>
      </c>
      <c r="C120" s="0" t="s">
        <v>486</v>
      </c>
    </row>
    <row r="121" customFormat="false" ht="12.8" hidden="false" customHeight="false" outlineLevel="0" collapsed="false">
      <c r="A121" s="0" t="s">
        <v>3070</v>
      </c>
      <c r="B121" s="0" t="s">
        <v>1747</v>
      </c>
      <c r="C121" s="0" t="s">
        <v>424</v>
      </c>
    </row>
    <row r="122" customFormat="false" ht="12.8" hidden="false" customHeight="false" outlineLevel="0" collapsed="false">
      <c r="A122" s="0" t="s">
        <v>3080</v>
      </c>
      <c r="B122" s="0" t="s">
        <v>1183</v>
      </c>
      <c r="C122" s="0" t="s">
        <v>76</v>
      </c>
    </row>
    <row r="123" customFormat="false" ht="12.8" hidden="false" customHeight="false" outlineLevel="0" collapsed="false">
      <c r="A123" s="0" t="s">
        <v>3081</v>
      </c>
      <c r="B123" s="0" t="s">
        <v>3082</v>
      </c>
      <c r="C123" s="0" t="s">
        <v>2866</v>
      </c>
    </row>
    <row r="124" customFormat="false" ht="12.8" hidden="false" customHeight="false" outlineLevel="0" collapsed="false">
      <c r="A124" s="0" t="s">
        <v>3083</v>
      </c>
      <c r="B124" s="0" t="s">
        <v>3084</v>
      </c>
      <c r="C124" s="0" t="s">
        <v>2429</v>
      </c>
    </row>
    <row r="125" customFormat="false" ht="12.8" hidden="false" customHeight="false" outlineLevel="0" collapsed="false">
      <c r="A125" s="0" t="s">
        <v>3085</v>
      </c>
      <c r="B125" s="0" t="s">
        <v>1523</v>
      </c>
      <c r="C125" s="0" t="s">
        <v>3086</v>
      </c>
    </row>
    <row r="126" customFormat="false" ht="12.8" hidden="false" customHeight="false" outlineLevel="0" collapsed="false">
      <c r="A126" s="0" t="s">
        <v>3088</v>
      </c>
      <c r="B126" s="0" t="s">
        <v>1835</v>
      </c>
      <c r="C126" s="0" t="s">
        <v>3089</v>
      </c>
    </row>
    <row r="127" customFormat="false" ht="12.8" hidden="false" customHeight="false" outlineLevel="0" collapsed="false">
      <c r="A127" s="0" t="s">
        <v>3090</v>
      </c>
      <c r="B127" s="0" t="s">
        <v>3091</v>
      </c>
      <c r="C127" s="0" t="s">
        <v>3092</v>
      </c>
    </row>
    <row r="128" customFormat="false" ht="12.8" hidden="false" customHeight="false" outlineLevel="0" collapsed="false">
      <c r="A128" s="0" t="s">
        <v>3093</v>
      </c>
      <c r="B128" s="0" t="s">
        <v>3094</v>
      </c>
      <c r="C128" s="0" t="s">
        <v>1623</v>
      </c>
    </row>
    <row r="129" customFormat="false" ht="12.8" hidden="false" customHeight="false" outlineLevel="0" collapsed="false">
      <c r="A129" s="0" t="s">
        <v>3099</v>
      </c>
      <c r="B129" s="0" t="s">
        <v>1724</v>
      </c>
      <c r="C129" s="0" t="s">
        <v>2267</v>
      </c>
    </row>
    <row r="130" customFormat="false" ht="12.8" hidden="false" customHeight="false" outlineLevel="0" collapsed="false">
      <c r="A130" s="0" t="s">
        <v>3105</v>
      </c>
      <c r="B130" s="0" t="s">
        <v>934</v>
      </c>
      <c r="C130" s="0" t="s">
        <v>3106</v>
      </c>
    </row>
    <row r="131" customFormat="false" ht="12.8" hidden="false" customHeight="false" outlineLevel="0" collapsed="false">
      <c r="A131" s="0" t="s">
        <v>3109</v>
      </c>
      <c r="B131" s="0" t="s">
        <v>3110</v>
      </c>
      <c r="C131" s="0" t="s">
        <v>3111</v>
      </c>
    </row>
    <row r="132" customFormat="false" ht="12.8" hidden="false" customHeight="false" outlineLevel="0" collapsed="false">
      <c r="A132" s="0" t="s">
        <v>3112</v>
      </c>
      <c r="B132" s="0" t="s">
        <v>3113</v>
      </c>
      <c r="C132" s="0" t="s">
        <v>279</v>
      </c>
    </row>
    <row r="133" customFormat="false" ht="12.8" hidden="false" customHeight="false" outlineLevel="0" collapsed="false">
      <c r="A133" s="0" t="s">
        <v>3114</v>
      </c>
      <c r="B133" s="0" t="s">
        <v>1768</v>
      </c>
      <c r="C133" s="0" t="s">
        <v>952</v>
      </c>
    </row>
    <row r="134" customFormat="false" ht="12.8" hidden="false" customHeight="false" outlineLevel="0" collapsed="false">
      <c r="A134" s="0" t="s">
        <v>3115</v>
      </c>
      <c r="B134" s="0" t="s">
        <v>3116</v>
      </c>
      <c r="C134" s="0" t="s">
        <v>1327</v>
      </c>
    </row>
    <row r="135" customFormat="false" ht="12.8" hidden="false" customHeight="false" outlineLevel="0" collapsed="false">
      <c r="A135" s="0" t="s">
        <v>3117</v>
      </c>
      <c r="B135" s="0" t="s">
        <v>2533</v>
      </c>
      <c r="C135" s="0" t="s">
        <v>2363</v>
      </c>
    </row>
    <row r="136" customFormat="false" ht="12.8" hidden="false" customHeight="false" outlineLevel="0" collapsed="false">
      <c r="A136" s="0" t="s">
        <v>3119</v>
      </c>
      <c r="B136" s="0" t="s">
        <v>3011</v>
      </c>
      <c r="C136" s="0" t="s">
        <v>3120</v>
      </c>
    </row>
    <row r="137" customFormat="false" ht="12.8" hidden="false" customHeight="false" outlineLevel="0" collapsed="false">
      <c r="A137" s="0" t="s">
        <v>3121</v>
      </c>
      <c r="B137" s="0" t="s">
        <v>3122</v>
      </c>
      <c r="C137" s="0" t="s">
        <v>3123</v>
      </c>
    </row>
    <row r="138" customFormat="false" ht="12.8" hidden="false" customHeight="false" outlineLevel="0" collapsed="false">
      <c r="A138" s="0" t="s">
        <v>3124</v>
      </c>
      <c r="B138" s="0" t="s">
        <v>3125</v>
      </c>
      <c r="C138" s="0" t="s">
        <v>1610</v>
      </c>
    </row>
    <row r="139" customFormat="false" ht="12.8" hidden="false" customHeight="false" outlineLevel="0" collapsed="false">
      <c r="A139" s="0" t="s">
        <v>3126</v>
      </c>
      <c r="B139" s="0" t="s">
        <v>3127</v>
      </c>
      <c r="C139" s="0" t="s">
        <v>3128</v>
      </c>
    </row>
    <row r="140" customFormat="false" ht="12.8" hidden="false" customHeight="false" outlineLevel="0" collapsed="false">
      <c r="A140" s="0" t="s">
        <v>3131</v>
      </c>
      <c r="B140" s="0" t="s">
        <v>3132</v>
      </c>
      <c r="C140" s="0" t="s">
        <v>3133</v>
      </c>
    </row>
    <row r="141" customFormat="false" ht="12.8" hidden="false" customHeight="false" outlineLevel="0" collapsed="false">
      <c r="A141" s="0" t="s">
        <v>3136</v>
      </c>
      <c r="B141" s="0" t="s">
        <v>845</v>
      </c>
      <c r="C141" s="0" t="s">
        <v>3137</v>
      </c>
    </row>
    <row r="142" customFormat="false" ht="12.8" hidden="false" customHeight="false" outlineLevel="0" collapsed="false">
      <c r="A142" s="0" t="s">
        <v>3138</v>
      </c>
      <c r="B142" s="0" t="s">
        <v>944</v>
      </c>
      <c r="C142" s="0" t="s">
        <v>1919</v>
      </c>
    </row>
    <row r="143" customFormat="false" ht="12.8" hidden="false" customHeight="false" outlineLevel="0" collapsed="false">
      <c r="A143" s="0" t="s">
        <v>3141</v>
      </c>
      <c r="B143" s="0" t="s">
        <v>737</v>
      </c>
      <c r="C143" s="0" t="s">
        <v>3142</v>
      </c>
    </row>
    <row r="144" customFormat="false" ht="12.8" hidden="false" customHeight="false" outlineLevel="0" collapsed="false">
      <c r="A144" s="0" t="s">
        <v>3143</v>
      </c>
      <c r="B144" s="0" t="s">
        <v>3144</v>
      </c>
      <c r="C144" s="0" t="s">
        <v>3145</v>
      </c>
    </row>
    <row r="145" customFormat="false" ht="12.8" hidden="false" customHeight="false" outlineLevel="0" collapsed="false">
      <c r="A145" s="0" t="s">
        <v>3146</v>
      </c>
      <c r="B145" s="0" t="s">
        <v>3147</v>
      </c>
      <c r="C145" s="0" t="s">
        <v>3148</v>
      </c>
    </row>
    <row r="146" customFormat="false" ht="12.8" hidden="false" customHeight="false" outlineLevel="0" collapsed="false">
      <c r="A146" s="0" t="s">
        <v>3151</v>
      </c>
      <c r="B146" s="0" t="s">
        <v>1623</v>
      </c>
      <c r="C146" s="0" t="s">
        <v>2389</v>
      </c>
    </row>
    <row r="147" customFormat="false" ht="12.8" hidden="false" customHeight="false" outlineLevel="0" collapsed="false">
      <c r="A147" s="0" t="s">
        <v>3154</v>
      </c>
      <c r="B147" s="0" t="s">
        <v>3155</v>
      </c>
      <c r="C147" s="0" t="s">
        <v>3156</v>
      </c>
    </row>
    <row r="148" customFormat="false" ht="12.8" hidden="false" customHeight="false" outlineLevel="0" collapsed="false">
      <c r="A148" s="0" t="s">
        <v>3157</v>
      </c>
      <c r="B148" s="0" t="s">
        <v>3158</v>
      </c>
      <c r="C148" s="0" t="s">
        <v>3159</v>
      </c>
    </row>
    <row r="149" customFormat="false" ht="12.8" hidden="false" customHeight="false" outlineLevel="0" collapsed="false">
      <c r="A149" s="0" t="s">
        <v>3160</v>
      </c>
      <c r="B149" s="0" t="s">
        <v>2665</v>
      </c>
      <c r="C149" s="0" t="s">
        <v>3161</v>
      </c>
    </row>
    <row r="150" customFormat="false" ht="12.8" hidden="false" customHeight="false" outlineLevel="0" collapsed="false">
      <c r="A150" s="0" t="s">
        <v>3162</v>
      </c>
      <c r="B150" s="0" t="s">
        <v>3163</v>
      </c>
      <c r="C150" s="0" t="s">
        <v>3164</v>
      </c>
    </row>
    <row r="151" customFormat="false" ht="12.8" hidden="false" customHeight="false" outlineLevel="0" collapsed="false">
      <c r="A151" s="0" t="s">
        <v>3165</v>
      </c>
      <c r="B151" s="0" t="s">
        <v>593</v>
      </c>
      <c r="C151" s="0" t="s">
        <v>3166</v>
      </c>
    </row>
    <row r="152" customFormat="false" ht="12.8" hidden="false" customHeight="false" outlineLevel="0" collapsed="false">
      <c r="A152" s="0" t="s">
        <v>3172</v>
      </c>
      <c r="B152" s="0" t="s">
        <v>563</v>
      </c>
      <c r="C152" s="0" t="s">
        <v>3173</v>
      </c>
    </row>
    <row r="153" customFormat="false" ht="12.8" hidden="false" customHeight="false" outlineLevel="0" collapsed="false">
      <c r="A153" s="0" t="s">
        <v>3176</v>
      </c>
      <c r="B153" s="0" t="s">
        <v>3177</v>
      </c>
      <c r="C153" s="0" t="s">
        <v>807</v>
      </c>
    </row>
    <row r="154" customFormat="false" ht="12.8" hidden="false" customHeight="false" outlineLevel="0" collapsed="false">
      <c r="A154" s="0" t="s">
        <v>3178</v>
      </c>
      <c r="B154" s="0" t="s">
        <v>3179</v>
      </c>
      <c r="C154" s="0" t="s">
        <v>3180</v>
      </c>
    </row>
    <row r="155" customFormat="false" ht="12.8" hidden="false" customHeight="false" outlineLevel="0" collapsed="false">
      <c r="A155" s="0" t="s">
        <v>3189</v>
      </c>
      <c r="B155" s="0" t="s">
        <v>3190</v>
      </c>
      <c r="C155" s="0" t="s">
        <v>3191</v>
      </c>
    </row>
    <row r="156" customFormat="false" ht="12.8" hidden="false" customHeight="false" outlineLevel="0" collapsed="false">
      <c r="A156" s="0" t="s">
        <v>3192</v>
      </c>
      <c r="B156" s="0" t="s">
        <v>3193</v>
      </c>
      <c r="C156" s="0" t="s">
        <v>3194</v>
      </c>
    </row>
    <row r="157" customFormat="false" ht="12.8" hidden="false" customHeight="false" outlineLevel="0" collapsed="false">
      <c r="A157" s="0" t="s">
        <v>3195</v>
      </c>
      <c r="B157" s="0" t="s">
        <v>1960</v>
      </c>
      <c r="C157" s="0" t="s">
        <v>3196</v>
      </c>
    </row>
    <row r="158" customFormat="false" ht="12.8" hidden="false" customHeight="false" outlineLevel="0" collapsed="false">
      <c r="A158" s="0" t="s">
        <v>3197</v>
      </c>
      <c r="B158" s="0" t="s">
        <v>1751</v>
      </c>
      <c r="C158" s="0" t="s">
        <v>862</v>
      </c>
    </row>
    <row r="159" customFormat="false" ht="12.8" hidden="false" customHeight="false" outlineLevel="0" collapsed="false">
      <c r="A159" s="0" t="s">
        <v>3201</v>
      </c>
      <c r="B159" s="0" t="s">
        <v>3202</v>
      </c>
      <c r="C159" s="0" t="s">
        <v>3203</v>
      </c>
    </row>
    <row r="160" customFormat="false" ht="12.8" hidden="false" customHeight="false" outlineLevel="0" collapsed="false">
      <c r="A160" s="0" t="s">
        <v>3204</v>
      </c>
      <c r="B160" s="0" t="s">
        <v>2863</v>
      </c>
      <c r="C160" s="0" t="s">
        <v>3205</v>
      </c>
    </row>
    <row r="161" customFormat="false" ht="12.8" hidden="false" customHeight="false" outlineLevel="0" collapsed="false">
      <c r="A161" s="0" t="s">
        <v>3206</v>
      </c>
      <c r="B161" s="0" t="s">
        <v>2065</v>
      </c>
      <c r="C161" s="0" t="s">
        <v>3207</v>
      </c>
    </row>
    <row r="162" customFormat="false" ht="12.8" hidden="false" customHeight="false" outlineLevel="0" collapsed="false">
      <c r="A162" s="0" t="s">
        <v>3208</v>
      </c>
      <c r="B162" s="0" t="s">
        <v>2097</v>
      </c>
      <c r="C162" s="0" t="s">
        <v>3209</v>
      </c>
    </row>
    <row r="163" customFormat="false" ht="12.8" hidden="false" customHeight="false" outlineLevel="0" collapsed="false">
      <c r="A163" s="0" t="s">
        <v>3211</v>
      </c>
      <c r="B163" s="0" t="s">
        <v>3212</v>
      </c>
      <c r="C163" s="0" t="s">
        <v>3213</v>
      </c>
    </row>
    <row r="164" customFormat="false" ht="12.8" hidden="false" customHeight="false" outlineLevel="0" collapsed="false">
      <c r="A164" s="0" t="s">
        <v>3214</v>
      </c>
      <c r="B164" s="0" t="s">
        <v>3215</v>
      </c>
      <c r="C164" s="0" t="s">
        <v>724</v>
      </c>
    </row>
    <row r="165" customFormat="false" ht="12.8" hidden="false" customHeight="false" outlineLevel="0" collapsed="false">
      <c r="A165" s="0" t="s">
        <v>3216</v>
      </c>
      <c r="B165" s="0" t="s">
        <v>616</v>
      </c>
      <c r="C165" s="0" t="s">
        <v>3217</v>
      </c>
    </row>
    <row r="166" customFormat="false" ht="12.8" hidden="false" customHeight="false" outlineLevel="0" collapsed="false">
      <c r="A166" s="0" t="s">
        <v>3220</v>
      </c>
      <c r="B166" s="0" t="s">
        <v>2827</v>
      </c>
      <c r="C166" s="0" t="s">
        <v>3221</v>
      </c>
    </row>
    <row r="167" customFormat="false" ht="12.8" hidden="false" customHeight="false" outlineLevel="0" collapsed="false">
      <c r="A167" s="0" t="s">
        <v>3222</v>
      </c>
      <c r="B167" s="0" t="s">
        <v>998</v>
      </c>
      <c r="C167" s="0" t="s">
        <v>3223</v>
      </c>
    </row>
    <row r="168" customFormat="false" ht="12.8" hidden="false" customHeight="false" outlineLevel="0" collapsed="false">
      <c r="A168" s="0" t="s">
        <v>3224</v>
      </c>
      <c r="B168" s="0" t="s">
        <v>1230</v>
      </c>
      <c r="C168" s="0" t="s">
        <v>1176</v>
      </c>
    </row>
    <row r="169" customFormat="false" ht="12.8" hidden="false" customHeight="false" outlineLevel="0" collapsed="false">
      <c r="A169" s="0" t="s">
        <v>3225</v>
      </c>
      <c r="B169" s="0" t="s">
        <v>3226</v>
      </c>
      <c r="C169" s="0" t="s">
        <v>3227</v>
      </c>
    </row>
    <row r="170" customFormat="false" ht="12.8" hidden="false" customHeight="false" outlineLevel="0" collapsed="false">
      <c r="A170" s="0" t="s">
        <v>3229</v>
      </c>
      <c r="B170" s="0" t="s">
        <v>3230</v>
      </c>
      <c r="C170" s="0" t="s">
        <v>197</v>
      </c>
    </row>
    <row r="171" customFormat="false" ht="12.8" hidden="false" customHeight="false" outlineLevel="0" collapsed="false">
      <c r="A171" s="0" t="s">
        <v>3237</v>
      </c>
      <c r="B171" s="0" t="s">
        <v>3238</v>
      </c>
      <c r="C171" s="0" t="s">
        <v>2745</v>
      </c>
    </row>
    <row r="172" customFormat="false" ht="12.8" hidden="false" customHeight="false" outlineLevel="0" collapsed="false">
      <c r="A172" s="0" t="s">
        <v>3242</v>
      </c>
      <c r="B172" s="0" t="s">
        <v>2522</v>
      </c>
      <c r="C172" s="0" t="s">
        <v>718</v>
      </c>
    </row>
    <row r="173" customFormat="false" ht="12.8" hidden="false" customHeight="false" outlineLevel="0" collapsed="false">
      <c r="A173" s="0" t="s">
        <v>3244</v>
      </c>
      <c r="B173" s="0" t="s">
        <v>231</v>
      </c>
      <c r="C173" s="0" t="s">
        <v>3245</v>
      </c>
    </row>
    <row r="174" customFormat="false" ht="12.8" hidden="false" customHeight="false" outlineLevel="0" collapsed="false">
      <c r="A174" s="0" t="s">
        <v>3246</v>
      </c>
      <c r="B174" s="0" t="s">
        <v>3247</v>
      </c>
      <c r="C174" s="0" t="s">
        <v>3248</v>
      </c>
    </row>
    <row r="175" customFormat="false" ht="12.8" hidden="false" customHeight="false" outlineLevel="0" collapsed="false">
      <c r="A175" s="0" t="s">
        <v>3249</v>
      </c>
      <c r="B175" s="0" t="s">
        <v>3250</v>
      </c>
      <c r="C175" s="0" t="s">
        <v>2137</v>
      </c>
    </row>
    <row r="176" customFormat="false" ht="12.8" hidden="false" customHeight="false" outlineLevel="0" collapsed="false">
      <c r="A176" s="0" t="s">
        <v>3251</v>
      </c>
      <c r="B176" s="0" t="s">
        <v>3252</v>
      </c>
      <c r="C176" s="0" t="s">
        <v>3253</v>
      </c>
    </row>
    <row r="177" customFormat="false" ht="12.8" hidden="false" customHeight="false" outlineLevel="0" collapsed="false">
      <c r="A177" s="0" t="s">
        <v>3254</v>
      </c>
      <c r="B177" s="0" t="s">
        <v>3255</v>
      </c>
      <c r="C177" s="0" t="s">
        <v>451</v>
      </c>
    </row>
    <row r="178" customFormat="false" ht="12.8" hidden="false" customHeight="false" outlineLevel="0" collapsed="false">
      <c r="A178" s="0" t="s">
        <v>3256</v>
      </c>
      <c r="B178" s="0" t="s">
        <v>3257</v>
      </c>
      <c r="C178" s="0" t="s">
        <v>3258</v>
      </c>
    </row>
    <row r="179" customFormat="false" ht="12.8" hidden="false" customHeight="false" outlineLevel="0" collapsed="false">
      <c r="A179" s="0" t="s">
        <v>3262</v>
      </c>
      <c r="B179" s="0" t="s">
        <v>3263</v>
      </c>
      <c r="C179" s="0" t="s">
        <v>3264</v>
      </c>
    </row>
    <row r="180" customFormat="false" ht="12.8" hidden="false" customHeight="false" outlineLevel="0" collapsed="false">
      <c r="A180" s="0" t="s">
        <v>3265</v>
      </c>
      <c r="B180" s="0" t="s">
        <v>3241</v>
      </c>
      <c r="C180" s="0" t="s">
        <v>851</v>
      </c>
    </row>
    <row r="181" customFormat="false" ht="12.8" hidden="false" customHeight="false" outlineLevel="0" collapsed="false">
      <c r="A181" s="0" t="s">
        <v>3266</v>
      </c>
      <c r="B181" s="0" t="s">
        <v>3267</v>
      </c>
      <c r="C181" s="0" t="s">
        <v>1120</v>
      </c>
    </row>
    <row r="182" customFormat="false" ht="12.8" hidden="false" customHeight="false" outlineLevel="0" collapsed="false">
      <c r="A182" s="0" t="s">
        <v>3270</v>
      </c>
      <c r="B182" s="0" t="s">
        <v>3271</v>
      </c>
      <c r="C182" s="0" t="s">
        <v>309</v>
      </c>
    </row>
    <row r="183" customFormat="false" ht="12.8" hidden="false" customHeight="false" outlineLevel="0" collapsed="false">
      <c r="A183" s="0" t="s">
        <v>3272</v>
      </c>
      <c r="B183" s="0" t="s">
        <v>394</v>
      </c>
      <c r="C183" s="0" t="s">
        <v>3168</v>
      </c>
    </row>
    <row r="184" customFormat="false" ht="12.8" hidden="false" customHeight="false" outlineLevel="0" collapsed="false">
      <c r="A184" s="0" t="s">
        <v>3276</v>
      </c>
      <c r="B184" s="0" t="s">
        <v>3277</v>
      </c>
      <c r="C184" s="0" t="s">
        <v>3278</v>
      </c>
    </row>
    <row r="185" customFormat="false" ht="12.8" hidden="false" customHeight="false" outlineLevel="0" collapsed="false">
      <c r="A185" s="0" t="s">
        <v>3279</v>
      </c>
      <c r="B185" s="0" t="s">
        <v>3280</v>
      </c>
      <c r="C185" s="0" t="s">
        <v>2859</v>
      </c>
    </row>
    <row r="186" customFormat="false" ht="12.8" hidden="false" customHeight="false" outlineLevel="0" collapsed="false">
      <c r="A186" s="0" t="s">
        <v>3281</v>
      </c>
      <c r="B186" s="0" t="s">
        <v>3282</v>
      </c>
      <c r="C186" s="0" t="s">
        <v>3283</v>
      </c>
    </row>
    <row r="187" customFormat="false" ht="12.8" hidden="false" customHeight="false" outlineLevel="0" collapsed="false">
      <c r="A187" s="0" t="s">
        <v>3284</v>
      </c>
      <c r="B187" s="0" t="s">
        <v>3285</v>
      </c>
      <c r="C187" s="0" t="s">
        <v>2192</v>
      </c>
    </row>
    <row r="188" customFormat="false" ht="12.8" hidden="false" customHeight="false" outlineLevel="0" collapsed="false">
      <c r="A188" s="0" t="s">
        <v>3288</v>
      </c>
      <c r="B188" s="0" t="s">
        <v>172</v>
      </c>
      <c r="C188" s="0" t="s">
        <v>1191</v>
      </c>
    </row>
    <row r="189" customFormat="false" ht="12.8" hidden="false" customHeight="false" outlineLevel="0" collapsed="false">
      <c r="A189" s="0" t="s">
        <v>3289</v>
      </c>
      <c r="B189" s="0" t="s">
        <v>1779</v>
      </c>
      <c r="C189" s="0" t="s">
        <v>3290</v>
      </c>
    </row>
    <row r="190" customFormat="false" ht="12.8" hidden="false" customHeight="false" outlineLevel="0" collapsed="false">
      <c r="A190" s="0" t="s">
        <v>3293</v>
      </c>
      <c r="B190" s="0" t="s">
        <v>3294</v>
      </c>
      <c r="C190" s="0" t="s">
        <v>3295</v>
      </c>
    </row>
    <row r="191" customFormat="false" ht="12.8" hidden="false" customHeight="false" outlineLevel="0" collapsed="false">
      <c r="A191" s="0" t="s">
        <v>3296</v>
      </c>
      <c r="B191" s="0" t="s">
        <v>3297</v>
      </c>
      <c r="C191" s="0" t="s">
        <v>3294</v>
      </c>
    </row>
    <row r="192" customFormat="false" ht="12.8" hidden="false" customHeight="false" outlineLevel="0" collapsed="false">
      <c r="A192" s="0" t="s">
        <v>3298</v>
      </c>
      <c r="B192" s="0" t="s">
        <v>3299</v>
      </c>
      <c r="C192" s="0" t="s">
        <v>2604</v>
      </c>
    </row>
    <row r="193" customFormat="false" ht="12.8" hidden="false" customHeight="false" outlineLevel="0" collapsed="false">
      <c r="A193" s="0" t="s">
        <v>3300</v>
      </c>
      <c r="B193" s="0" t="s">
        <v>3301</v>
      </c>
      <c r="C193" s="0" t="s">
        <v>3302</v>
      </c>
    </row>
    <row r="194" customFormat="false" ht="12.8" hidden="false" customHeight="false" outlineLevel="0" collapsed="false">
      <c r="A194" s="0" t="s">
        <v>3305</v>
      </c>
      <c r="B194" s="0" t="s">
        <v>3306</v>
      </c>
      <c r="C194" s="0" t="s">
        <v>1681</v>
      </c>
    </row>
    <row r="195" customFormat="false" ht="12.8" hidden="false" customHeight="false" outlineLevel="0" collapsed="false">
      <c r="A195" s="0" t="s">
        <v>3315</v>
      </c>
      <c r="B195" s="0" t="s">
        <v>1361</v>
      </c>
      <c r="C195" s="0" t="s">
        <v>2366</v>
      </c>
    </row>
    <row r="196" customFormat="false" ht="12.8" hidden="false" customHeight="false" outlineLevel="0" collapsed="false">
      <c r="A196" s="0" t="s">
        <v>3324</v>
      </c>
      <c r="B196" s="0" t="s">
        <v>176</v>
      </c>
      <c r="C196" s="0" t="s">
        <v>3325</v>
      </c>
    </row>
    <row r="197" customFormat="false" ht="12.8" hidden="false" customHeight="false" outlineLevel="0" collapsed="false">
      <c r="A197" s="0" t="s">
        <v>3326</v>
      </c>
      <c r="B197" s="0" t="s">
        <v>3327</v>
      </c>
      <c r="C197" s="0" t="s">
        <v>3328</v>
      </c>
    </row>
    <row r="198" customFormat="false" ht="12.8" hidden="false" customHeight="false" outlineLevel="0" collapsed="false">
      <c r="A198" s="0" t="s">
        <v>3329</v>
      </c>
      <c r="B198" s="0" t="s">
        <v>285</v>
      </c>
      <c r="C198" s="0" t="s">
        <v>3330</v>
      </c>
    </row>
    <row r="199" customFormat="false" ht="12.8" hidden="false" customHeight="false" outlineLevel="0" collapsed="false">
      <c r="A199" s="0" t="s">
        <v>3334</v>
      </c>
      <c r="B199" s="0" t="s">
        <v>3335</v>
      </c>
      <c r="C199" s="0" t="s">
        <v>196</v>
      </c>
    </row>
    <row r="200" customFormat="false" ht="12.8" hidden="false" customHeight="false" outlineLevel="0" collapsed="false">
      <c r="A200" s="0" t="s">
        <v>3336</v>
      </c>
      <c r="B200" s="0" t="s">
        <v>3294</v>
      </c>
      <c r="C200" s="0" t="s">
        <v>3337</v>
      </c>
    </row>
    <row r="201" customFormat="false" ht="12.8" hidden="false" customHeight="false" outlineLevel="0" collapsed="false">
      <c r="A201" s="0" t="s">
        <v>3338</v>
      </c>
      <c r="B201" s="0" t="s">
        <v>2887</v>
      </c>
      <c r="C201" s="0" t="s">
        <v>3339</v>
      </c>
    </row>
    <row r="202" customFormat="false" ht="12.8" hidden="false" customHeight="false" outlineLevel="0" collapsed="false">
      <c r="A202" s="0" t="s">
        <v>3341</v>
      </c>
      <c r="B202" s="0" t="s">
        <v>3342</v>
      </c>
      <c r="C202" s="0" t="s">
        <v>3343</v>
      </c>
    </row>
    <row r="203" customFormat="false" ht="12.8" hidden="false" customHeight="false" outlineLevel="0" collapsed="false">
      <c r="A203" s="0" t="s">
        <v>3349</v>
      </c>
      <c r="B203" s="0" t="s">
        <v>3350</v>
      </c>
      <c r="C203" s="0" t="s">
        <v>2140</v>
      </c>
    </row>
    <row r="204" customFormat="false" ht="12.8" hidden="false" customHeight="false" outlineLevel="0" collapsed="false">
      <c r="A204" s="0" t="s">
        <v>3356</v>
      </c>
      <c r="B204" s="0" t="s">
        <v>3357</v>
      </c>
      <c r="C204" s="0" t="s">
        <v>1292</v>
      </c>
    </row>
    <row r="205" customFormat="false" ht="12.8" hidden="false" customHeight="false" outlineLevel="0" collapsed="false">
      <c r="A205" s="0" t="s">
        <v>3358</v>
      </c>
      <c r="B205" s="0" t="s">
        <v>3359</v>
      </c>
      <c r="C205" s="0" t="s">
        <v>3360</v>
      </c>
    </row>
    <row r="206" customFormat="false" ht="12.8" hidden="false" customHeight="false" outlineLevel="0" collapsed="false">
      <c r="A206" s="0" t="s">
        <v>3361</v>
      </c>
      <c r="B206" s="0" t="s">
        <v>3362</v>
      </c>
      <c r="C206" s="0" t="s">
        <v>3363</v>
      </c>
    </row>
    <row r="207" customFormat="false" ht="12.8" hidden="false" customHeight="false" outlineLevel="0" collapsed="false">
      <c r="A207" s="0" t="s">
        <v>3368</v>
      </c>
      <c r="B207" s="0" t="s">
        <v>3369</v>
      </c>
      <c r="C207" s="0" t="s">
        <v>1400</v>
      </c>
    </row>
    <row r="208" customFormat="false" ht="12.8" hidden="false" customHeight="false" outlineLevel="0" collapsed="false">
      <c r="A208" s="0" t="s">
        <v>3373</v>
      </c>
      <c r="B208" s="0" t="s">
        <v>3374</v>
      </c>
      <c r="C208" s="0" t="s">
        <v>2851</v>
      </c>
    </row>
    <row r="209" customFormat="false" ht="12.8" hidden="false" customHeight="false" outlineLevel="0" collapsed="false">
      <c r="A209" s="0" t="s">
        <v>3376</v>
      </c>
      <c r="B209" s="0" t="s">
        <v>1776</v>
      </c>
      <c r="C209" s="0" t="s">
        <v>1517</v>
      </c>
    </row>
    <row r="210" customFormat="false" ht="12.8" hidden="false" customHeight="false" outlineLevel="0" collapsed="false">
      <c r="A210" s="0" t="s">
        <v>3377</v>
      </c>
      <c r="B210" s="0" t="s">
        <v>1295</v>
      </c>
      <c r="C210" s="0" t="s">
        <v>3248</v>
      </c>
    </row>
    <row r="211" customFormat="false" ht="12.8" hidden="false" customHeight="false" outlineLevel="0" collapsed="false">
      <c r="A211" s="0" t="s">
        <v>3378</v>
      </c>
      <c r="B211" s="0" t="s">
        <v>3379</v>
      </c>
      <c r="C211" s="0" t="s">
        <v>1545</v>
      </c>
    </row>
    <row r="212" customFormat="false" ht="12.8" hidden="false" customHeight="false" outlineLevel="0" collapsed="false">
      <c r="A212" s="0" t="s">
        <v>3388</v>
      </c>
      <c r="B212" s="0" t="s">
        <v>3389</v>
      </c>
      <c r="C212" s="0" t="s">
        <v>1657</v>
      </c>
    </row>
    <row r="213" customFormat="false" ht="12.8" hidden="false" customHeight="false" outlineLevel="0" collapsed="false">
      <c r="A213" s="0" t="s">
        <v>3398</v>
      </c>
      <c r="B213" s="0" t="s">
        <v>1130</v>
      </c>
      <c r="C213" s="0" t="s">
        <v>3399</v>
      </c>
    </row>
    <row r="214" customFormat="false" ht="12.8" hidden="false" customHeight="false" outlineLevel="0" collapsed="false">
      <c r="A214" s="0" t="s">
        <v>3402</v>
      </c>
      <c r="B214" s="0" t="s">
        <v>3403</v>
      </c>
      <c r="C214" s="0" t="s">
        <v>2361</v>
      </c>
    </row>
    <row r="215" customFormat="false" ht="12.8" hidden="false" customHeight="false" outlineLevel="0" collapsed="false">
      <c r="A215" s="0" t="s">
        <v>3407</v>
      </c>
      <c r="B215" s="0" t="s">
        <v>3408</v>
      </c>
      <c r="C215" s="0" t="s">
        <v>3409</v>
      </c>
    </row>
    <row r="216" customFormat="false" ht="12.8" hidden="false" customHeight="false" outlineLevel="0" collapsed="false">
      <c r="A216" s="0" t="s">
        <v>3412</v>
      </c>
      <c r="B216" s="0" t="s">
        <v>333</v>
      </c>
      <c r="C216" s="0" t="s">
        <v>2278</v>
      </c>
    </row>
    <row r="217" customFormat="false" ht="12.8" hidden="false" customHeight="false" outlineLevel="0" collapsed="false">
      <c r="A217" s="0" t="s">
        <v>3427</v>
      </c>
      <c r="B217" s="0" t="s">
        <v>3428</v>
      </c>
      <c r="C217" s="0" t="s">
        <v>3429</v>
      </c>
    </row>
    <row r="218" customFormat="false" ht="12.8" hidden="false" customHeight="false" outlineLevel="0" collapsed="false">
      <c r="A218" s="0" t="s">
        <v>3430</v>
      </c>
      <c r="B218" s="0" t="s">
        <v>3431</v>
      </c>
      <c r="C218" s="0" t="s">
        <v>3432</v>
      </c>
    </row>
    <row r="219" customFormat="false" ht="12.8" hidden="false" customHeight="false" outlineLevel="0" collapsed="false">
      <c r="A219" s="0" t="s">
        <v>3443</v>
      </c>
      <c r="B219" s="0" t="s">
        <v>3444</v>
      </c>
      <c r="C219" s="0" t="s">
        <v>3445</v>
      </c>
    </row>
    <row r="220" customFormat="false" ht="12.8" hidden="false" customHeight="false" outlineLevel="0" collapsed="false">
      <c r="A220" s="0" t="s">
        <v>3450</v>
      </c>
      <c r="B220" s="0" t="s">
        <v>275</v>
      </c>
      <c r="C220" s="0" t="s">
        <v>3451</v>
      </c>
    </row>
    <row r="221" customFormat="false" ht="12.8" hidden="false" customHeight="false" outlineLevel="0" collapsed="false">
      <c r="A221" s="0" t="s">
        <v>3456</v>
      </c>
      <c r="B221" s="0" t="s">
        <v>3457</v>
      </c>
      <c r="C221" s="0" t="s">
        <v>3458</v>
      </c>
    </row>
    <row r="222" customFormat="false" ht="12.8" hidden="false" customHeight="false" outlineLevel="0" collapsed="false">
      <c r="A222" s="0" t="s">
        <v>3465</v>
      </c>
      <c r="B222" s="0" t="s">
        <v>3466</v>
      </c>
      <c r="C222" s="0" t="s">
        <v>3467</v>
      </c>
    </row>
    <row r="223" customFormat="false" ht="12.8" hidden="false" customHeight="false" outlineLevel="0" collapsed="false">
      <c r="A223" s="0" t="s">
        <v>3468</v>
      </c>
      <c r="B223" s="0" t="s">
        <v>3469</v>
      </c>
      <c r="C223" s="0" t="s">
        <v>2415</v>
      </c>
    </row>
    <row r="224" customFormat="false" ht="12.8" hidden="false" customHeight="false" outlineLevel="0" collapsed="false">
      <c r="A224" s="0" t="s">
        <v>3470</v>
      </c>
      <c r="B224" s="0" t="s">
        <v>2221</v>
      </c>
      <c r="C224" s="0" t="s">
        <v>2594</v>
      </c>
    </row>
    <row r="225" customFormat="false" ht="12.8" hidden="false" customHeight="false" outlineLevel="0" collapsed="false">
      <c r="A225" s="0" t="s">
        <v>3475</v>
      </c>
      <c r="B225" s="0" t="s">
        <v>3476</v>
      </c>
      <c r="C225" s="0" t="s">
        <v>3477</v>
      </c>
    </row>
    <row r="226" customFormat="false" ht="12.8" hidden="false" customHeight="false" outlineLevel="0" collapsed="false">
      <c r="A226" s="0" t="s">
        <v>3484</v>
      </c>
      <c r="B226" s="0" t="s">
        <v>1981</v>
      </c>
      <c r="C226" s="0" t="s">
        <v>3485</v>
      </c>
    </row>
    <row r="227" customFormat="false" ht="12.8" hidden="false" customHeight="false" outlineLevel="0" collapsed="false">
      <c r="A227" s="0" t="s">
        <v>3487</v>
      </c>
      <c r="B227" s="0" t="s">
        <v>3264</v>
      </c>
      <c r="C227" s="0" t="s">
        <v>3488</v>
      </c>
    </row>
    <row r="228" customFormat="false" ht="12.8" hidden="false" customHeight="false" outlineLevel="0" collapsed="false">
      <c r="A228" s="0" t="s">
        <v>3489</v>
      </c>
      <c r="B228" s="0" t="s">
        <v>20</v>
      </c>
      <c r="C228" s="0" t="s">
        <v>1349</v>
      </c>
    </row>
    <row r="229" customFormat="false" ht="12.8" hidden="false" customHeight="false" outlineLevel="0" collapsed="false">
      <c r="A229" s="0" t="s">
        <v>3490</v>
      </c>
      <c r="B229" s="0" t="s">
        <v>3491</v>
      </c>
      <c r="C229" s="0" t="s">
        <v>2975</v>
      </c>
    </row>
    <row r="230" customFormat="false" ht="12.8" hidden="false" customHeight="false" outlineLevel="0" collapsed="false">
      <c r="A230" s="0" t="s">
        <v>3492</v>
      </c>
      <c r="B230" s="0" t="s">
        <v>1869</v>
      </c>
      <c r="C230" s="0" t="s">
        <v>3493</v>
      </c>
    </row>
    <row r="231" customFormat="false" ht="12.8" hidden="false" customHeight="false" outlineLevel="0" collapsed="false">
      <c r="A231" s="0" t="s">
        <v>3494</v>
      </c>
      <c r="B231" s="0" t="s">
        <v>3495</v>
      </c>
      <c r="C231" s="0" t="s">
        <v>2065</v>
      </c>
    </row>
    <row r="232" customFormat="false" ht="12.8" hidden="false" customHeight="false" outlineLevel="0" collapsed="false">
      <c r="A232" s="0" t="s">
        <v>3496</v>
      </c>
      <c r="B232" s="0" t="s">
        <v>3497</v>
      </c>
      <c r="C232" s="0" t="s">
        <v>3498</v>
      </c>
    </row>
    <row r="233" customFormat="false" ht="12.8" hidden="false" customHeight="false" outlineLevel="0" collapsed="false">
      <c r="A233" s="0" t="s">
        <v>3501</v>
      </c>
      <c r="B233" s="0" t="s">
        <v>3502</v>
      </c>
      <c r="C233" s="0" t="s">
        <v>3503</v>
      </c>
    </row>
    <row r="234" customFormat="false" ht="12.8" hidden="false" customHeight="false" outlineLevel="0" collapsed="false">
      <c r="A234" s="0" t="s">
        <v>3504</v>
      </c>
      <c r="B234" s="0" t="s">
        <v>2984</v>
      </c>
      <c r="C234" s="0" t="s">
        <v>3505</v>
      </c>
    </row>
    <row r="235" customFormat="false" ht="12.8" hidden="false" customHeight="false" outlineLevel="0" collapsed="false">
      <c r="A235" s="0" t="s">
        <v>3506</v>
      </c>
      <c r="B235" s="0" t="s">
        <v>2509</v>
      </c>
      <c r="C235" s="0" t="s">
        <v>3215</v>
      </c>
    </row>
    <row r="236" customFormat="false" ht="12.8" hidden="false" customHeight="false" outlineLevel="0" collapsed="false">
      <c r="A236" s="0" t="s">
        <v>3516</v>
      </c>
      <c r="B236" s="0" t="s">
        <v>412</v>
      </c>
      <c r="C236" s="0" t="s">
        <v>1912</v>
      </c>
    </row>
    <row r="237" customFormat="false" ht="12.8" hidden="false" customHeight="false" outlineLevel="0" collapsed="false">
      <c r="A237" s="0" t="s">
        <v>3517</v>
      </c>
      <c r="B237" s="0" t="s">
        <v>247</v>
      </c>
      <c r="C237" s="0" t="s">
        <v>3518</v>
      </c>
    </row>
    <row r="238" customFormat="false" ht="12.8" hidden="false" customHeight="false" outlineLevel="0" collapsed="false">
      <c r="A238" s="0" t="s">
        <v>3519</v>
      </c>
      <c r="B238" s="0" t="s">
        <v>3520</v>
      </c>
      <c r="C238" s="0" t="s">
        <v>3521</v>
      </c>
    </row>
    <row r="239" customFormat="false" ht="12.8" hidden="false" customHeight="false" outlineLevel="0" collapsed="false">
      <c r="A239" s="0" t="s">
        <v>3522</v>
      </c>
      <c r="B239" s="0" t="s">
        <v>275</v>
      </c>
      <c r="C239" s="0" t="s">
        <v>3523</v>
      </c>
    </row>
    <row r="240" customFormat="false" ht="12.8" hidden="false" customHeight="false" outlineLevel="0" collapsed="false">
      <c r="A240" s="0" t="s">
        <v>3525</v>
      </c>
      <c r="B240" s="0" t="s">
        <v>3526</v>
      </c>
      <c r="C240" s="0" t="s">
        <v>3527</v>
      </c>
    </row>
    <row r="241" customFormat="false" ht="12.8" hidden="false" customHeight="false" outlineLevel="0" collapsed="false">
      <c r="A241" s="0" t="s">
        <v>3528</v>
      </c>
      <c r="B241" s="0" t="s">
        <v>3529</v>
      </c>
      <c r="C241" s="0" t="s">
        <v>2268</v>
      </c>
    </row>
    <row r="242" customFormat="false" ht="12.8" hidden="false" customHeight="false" outlineLevel="0" collapsed="false">
      <c r="A242" s="0" t="s">
        <v>3530</v>
      </c>
      <c r="B242" s="0" t="s">
        <v>3531</v>
      </c>
      <c r="C242" s="0" t="s">
        <v>3532</v>
      </c>
    </row>
    <row r="243" customFormat="false" ht="12.8" hidden="false" customHeight="false" outlineLevel="0" collapsed="false">
      <c r="A243" s="0" t="s">
        <v>3533</v>
      </c>
      <c r="B243" s="0" t="s">
        <v>108</v>
      </c>
      <c r="C243" s="0" t="s">
        <v>3534</v>
      </c>
    </row>
    <row r="244" customFormat="false" ht="12.8" hidden="false" customHeight="false" outlineLevel="0" collapsed="false">
      <c r="A244" s="0" t="s">
        <v>3543</v>
      </c>
      <c r="B244" s="0" t="s">
        <v>2055</v>
      </c>
      <c r="C244" s="0" t="s">
        <v>909</v>
      </c>
    </row>
    <row r="245" customFormat="false" ht="12.8" hidden="false" customHeight="false" outlineLevel="0" collapsed="false">
      <c r="A245" s="0" t="s">
        <v>3544</v>
      </c>
      <c r="B245" s="0" t="s">
        <v>3545</v>
      </c>
      <c r="C245" s="0" t="s">
        <v>3546</v>
      </c>
    </row>
    <row r="246" customFormat="false" ht="12.8" hidden="false" customHeight="false" outlineLevel="0" collapsed="false">
      <c r="A246" s="0" t="s">
        <v>3547</v>
      </c>
      <c r="B246" s="0" t="s">
        <v>158</v>
      </c>
      <c r="C246" s="0" t="s">
        <v>2347</v>
      </c>
    </row>
    <row r="247" customFormat="false" ht="12.8" hidden="false" customHeight="false" outlineLevel="0" collapsed="false">
      <c r="A247" s="0" t="s">
        <v>3548</v>
      </c>
      <c r="B247" s="0" t="s">
        <v>858</v>
      </c>
      <c r="C247" s="0" t="s">
        <v>3549</v>
      </c>
    </row>
    <row r="248" customFormat="false" ht="12.8" hidden="false" customHeight="false" outlineLevel="0" collapsed="false">
      <c r="A248" s="0" t="s">
        <v>3554</v>
      </c>
      <c r="B248" s="0" t="s">
        <v>1728</v>
      </c>
      <c r="C248" s="0" t="s">
        <v>1721</v>
      </c>
    </row>
    <row r="249" customFormat="false" ht="12.8" hidden="false" customHeight="false" outlineLevel="0" collapsed="false">
      <c r="A249" s="0" t="s">
        <v>3555</v>
      </c>
      <c r="B249" s="0" t="s">
        <v>3556</v>
      </c>
      <c r="C249" s="0" t="s">
        <v>1816</v>
      </c>
    </row>
    <row r="250" customFormat="false" ht="12.8" hidden="false" customHeight="false" outlineLevel="0" collapsed="false">
      <c r="A250" s="0" t="s">
        <v>3558</v>
      </c>
      <c r="B250" s="0" t="s">
        <v>3432</v>
      </c>
      <c r="C250" s="0" t="s">
        <v>3559</v>
      </c>
    </row>
    <row r="251" customFormat="false" ht="12.8" hidden="false" customHeight="false" outlineLevel="0" collapsed="false">
      <c r="A251" s="0" t="s">
        <v>3560</v>
      </c>
      <c r="B251" s="0" t="s">
        <v>3561</v>
      </c>
      <c r="C251" s="0" t="s">
        <v>3562</v>
      </c>
    </row>
    <row r="252" customFormat="false" ht="12.8" hidden="false" customHeight="false" outlineLevel="0" collapsed="false">
      <c r="A252" s="0" t="s">
        <v>3567</v>
      </c>
      <c r="B252" s="0" t="s">
        <v>3568</v>
      </c>
      <c r="C252" s="0" t="s">
        <v>3569</v>
      </c>
    </row>
    <row r="253" customFormat="false" ht="12.8" hidden="false" customHeight="false" outlineLevel="0" collapsed="false">
      <c r="A253" s="0" t="s">
        <v>3575</v>
      </c>
      <c r="B253" s="0" t="s">
        <v>3576</v>
      </c>
      <c r="C253" s="0" t="s">
        <v>282</v>
      </c>
    </row>
    <row r="254" customFormat="false" ht="12.8" hidden="false" customHeight="false" outlineLevel="0" collapsed="false">
      <c r="A254" s="0" t="s">
        <v>3577</v>
      </c>
      <c r="B254" s="0" t="s">
        <v>3578</v>
      </c>
      <c r="C254" s="0" t="s">
        <v>3579</v>
      </c>
    </row>
    <row r="255" customFormat="false" ht="12.8" hidden="false" customHeight="false" outlineLevel="0" collapsed="false">
      <c r="A255" s="0" t="s">
        <v>3580</v>
      </c>
      <c r="B255" s="0" t="s">
        <v>606</v>
      </c>
      <c r="C255" s="0" t="s">
        <v>3581</v>
      </c>
    </row>
    <row r="256" customFormat="false" ht="12.8" hidden="false" customHeight="false" outlineLevel="0" collapsed="false">
      <c r="A256" s="0" t="s">
        <v>3584</v>
      </c>
      <c r="B256" s="0" t="s">
        <v>2559</v>
      </c>
      <c r="C256" s="0" t="s">
        <v>1963</v>
      </c>
    </row>
    <row r="257" customFormat="false" ht="12.8" hidden="false" customHeight="false" outlineLevel="0" collapsed="false">
      <c r="A257" s="0" t="s">
        <v>3585</v>
      </c>
      <c r="B257" s="0" t="s">
        <v>2581</v>
      </c>
      <c r="C257" s="0" t="s">
        <v>3586</v>
      </c>
    </row>
    <row r="258" customFormat="false" ht="12.8" hidden="false" customHeight="false" outlineLevel="0" collapsed="false">
      <c r="A258" s="0" t="s">
        <v>3589</v>
      </c>
      <c r="B258" s="0" t="s">
        <v>581</v>
      </c>
      <c r="C258" s="0" t="s">
        <v>1551</v>
      </c>
    </row>
    <row r="259" customFormat="false" ht="12.8" hidden="false" customHeight="false" outlineLevel="0" collapsed="false">
      <c r="A259" s="0" t="s">
        <v>3601</v>
      </c>
      <c r="B259" s="0" t="s">
        <v>3602</v>
      </c>
      <c r="C259" s="0" t="s">
        <v>350</v>
      </c>
    </row>
    <row r="260" customFormat="false" ht="12.8" hidden="false" customHeight="false" outlineLevel="0" collapsed="false">
      <c r="A260" s="0" t="s">
        <v>3603</v>
      </c>
      <c r="B260" s="0" t="s">
        <v>2446</v>
      </c>
      <c r="C260" s="0" t="s">
        <v>3604</v>
      </c>
    </row>
    <row r="261" customFormat="false" ht="12.8" hidden="false" customHeight="false" outlineLevel="0" collapsed="false">
      <c r="A261" s="0" t="s">
        <v>3614</v>
      </c>
      <c r="B261" s="0" t="s">
        <v>584</v>
      </c>
      <c r="C261" s="0" t="s">
        <v>1554</v>
      </c>
    </row>
    <row r="262" customFormat="false" ht="12.8" hidden="false" customHeight="false" outlineLevel="0" collapsed="false">
      <c r="A262" s="0" t="s">
        <v>3615</v>
      </c>
      <c r="B262" s="0" t="s">
        <v>3616</v>
      </c>
      <c r="C262" s="0" t="s">
        <v>2050</v>
      </c>
    </row>
    <row r="263" customFormat="false" ht="12.8" hidden="false" customHeight="false" outlineLevel="0" collapsed="false">
      <c r="A263" s="0" t="s">
        <v>3617</v>
      </c>
      <c r="B263" s="0" t="s">
        <v>3250</v>
      </c>
      <c r="C263" s="0" t="s">
        <v>2529</v>
      </c>
    </row>
    <row r="264" customFormat="false" ht="12.8" hidden="false" customHeight="false" outlineLevel="0" collapsed="false">
      <c r="A264" s="0" t="s">
        <v>3618</v>
      </c>
      <c r="B264" s="0" t="s">
        <v>60</v>
      </c>
      <c r="C264" s="0" t="s">
        <v>3619</v>
      </c>
    </row>
    <row r="265" customFormat="false" ht="12.8" hidden="false" customHeight="false" outlineLevel="0" collapsed="false">
      <c r="A265" s="0" t="s">
        <v>3622</v>
      </c>
      <c r="B265" s="0" t="s">
        <v>3586</v>
      </c>
      <c r="C265" s="0" t="s">
        <v>3623</v>
      </c>
    </row>
    <row r="266" customFormat="false" ht="12.8" hidden="false" customHeight="false" outlineLevel="0" collapsed="false">
      <c r="A266" s="0" t="s">
        <v>3626</v>
      </c>
      <c r="B266" s="0" t="s">
        <v>288</v>
      </c>
      <c r="C266" s="0" t="s">
        <v>3627</v>
      </c>
    </row>
    <row r="267" customFormat="false" ht="12.8" hidden="false" customHeight="false" outlineLevel="0" collapsed="false">
      <c r="A267" s="0" t="s">
        <v>3628</v>
      </c>
      <c r="B267" s="0" t="s">
        <v>3144</v>
      </c>
      <c r="C267" s="0" t="s">
        <v>3629</v>
      </c>
    </row>
    <row r="268" customFormat="false" ht="12.8" hidden="false" customHeight="false" outlineLevel="0" collapsed="false">
      <c r="A268" s="0" t="s">
        <v>3632</v>
      </c>
      <c r="B268" s="0" t="s">
        <v>927</v>
      </c>
      <c r="C268" s="0" t="s">
        <v>699</v>
      </c>
    </row>
    <row r="269" customFormat="false" ht="12.8" hidden="false" customHeight="false" outlineLevel="0" collapsed="false">
      <c r="A269" s="0" t="s">
        <v>3634</v>
      </c>
      <c r="B269" s="0" t="s">
        <v>3513</v>
      </c>
      <c r="C269" s="0" t="s">
        <v>3635</v>
      </c>
    </row>
    <row r="270" customFormat="false" ht="12.8" hidden="false" customHeight="false" outlineLevel="0" collapsed="false">
      <c r="A270" s="0" t="s">
        <v>3638</v>
      </c>
      <c r="B270" s="0" t="s">
        <v>3639</v>
      </c>
      <c r="C270" s="0" t="s">
        <v>497</v>
      </c>
    </row>
    <row r="271" customFormat="false" ht="12.8" hidden="false" customHeight="false" outlineLevel="0" collapsed="false">
      <c r="A271" s="0" t="s">
        <v>3646</v>
      </c>
      <c r="B271" s="0" t="s">
        <v>3647</v>
      </c>
      <c r="C271" s="0" t="s">
        <v>3648</v>
      </c>
    </row>
    <row r="272" customFormat="false" ht="12.8" hidden="false" customHeight="false" outlineLevel="0" collapsed="false">
      <c r="A272" s="0" t="s">
        <v>3653</v>
      </c>
      <c r="B272" s="0" t="s">
        <v>3654</v>
      </c>
      <c r="C272" s="0" t="s">
        <v>3655</v>
      </c>
    </row>
    <row r="273" customFormat="false" ht="12.8" hidden="false" customHeight="false" outlineLevel="0" collapsed="false">
      <c r="A273" s="0" t="s">
        <v>3656</v>
      </c>
      <c r="B273" s="0" t="s">
        <v>2581</v>
      </c>
      <c r="C273" s="0" t="s">
        <v>3657</v>
      </c>
    </row>
    <row r="274" customFormat="false" ht="12.8" hidden="false" customHeight="false" outlineLevel="0" collapsed="false">
      <c r="A274" s="0" t="s">
        <v>3661</v>
      </c>
      <c r="B274" s="0" t="s">
        <v>922</v>
      </c>
      <c r="C274" s="0" t="s">
        <v>254</v>
      </c>
    </row>
    <row r="275" customFormat="false" ht="12.8" hidden="false" customHeight="false" outlineLevel="0" collapsed="false">
      <c r="A275" s="0" t="s">
        <v>3664</v>
      </c>
      <c r="B275" s="0" t="s">
        <v>3665</v>
      </c>
      <c r="C275" s="0" t="s">
        <v>3666</v>
      </c>
    </row>
    <row r="276" customFormat="false" ht="12.8" hidden="false" customHeight="false" outlineLevel="0" collapsed="false">
      <c r="A276" s="0" t="s">
        <v>3667</v>
      </c>
      <c r="B276" s="0" t="s">
        <v>493</v>
      </c>
      <c r="C276" s="0" t="s">
        <v>3668</v>
      </c>
    </row>
    <row r="277" customFormat="false" ht="12.8" hidden="false" customHeight="false" outlineLevel="0" collapsed="false">
      <c r="A277" s="0" t="s">
        <v>3669</v>
      </c>
      <c r="B277" s="0" t="s">
        <v>1107</v>
      </c>
      <c r="C277" s="0" t="s">
        <v>3670</v>
      </c>
    </row>
    <row r="278" customFormat="false" ht="12.8" hidden="false" customHeight="false" outlineLevel="0" collapsed="false">
      <c r="A278" s="0" t="s">
        <v>3671</v>
      </c>
      <c r="B278" s="0" t="s">
        <v>3672</v>
      </c>
      <c r="C278" s="0" t="s">
        <v>3673</v>
      </c>
    </row>
    <row r="279" customFormat="false" ht="12.8" hidden="false" customHeight="false" outlineLevel="0" collapsed="false">
      <c r="A279" s="0" t="s">
        <v>3674</v>
      </c>
      <c r="B279" s="0" t="s">
        <v>1357</v>
      </c>
      <c r="C279" s="0" t="s">
        <v>3675</v>
      </c>
    </row>
    <row r="280" customFormat="false" ht="12.8" hidden="false" customHeight="false" outlineLevel="0" collapsed="false">
      <c r="A280" s="0" t="s">
        <v>3676</v>
      </c>
      <c r="B280" s="0" t="s">
        <v>3677</v>
      </c>
      <c r="C280" s="0" t="s">
        <v>3678</v>
      </c>
    </row>
    <row r="281" customFormat="false" ht="12.8" hidden="false" customHeight="false" outlineLevel="0" collapsed="false">
      <c r="A281" s="0" t="s">
        <v>3679</v>
      </c>
      <c r="B281" s="0" t="s">
        <v>179</v>
      </c>
      <c r="C281" s="0" t="s">
        <v>3680</v>
      </c>
    </row>
    <row r="282" customFormat="false" ht="12.8" hidden="false" customHeight="false" outlineLevel="0" collapsed="false">
      <c r="A282" s="0" t="s">
        <v>3682</v>
      </c>
      <c r="B282" s="0" t="s">
        <v>1538</v>
      </c>
      <c r="C282" s="0" t="s">
        <v>1859</v>
      </c>
    </row>
    <row r="283" customFormat="false" ht="12.8" hidden="false" customHeight="false" outlineLevel="0" collapsed="false">
      <c r="A283" s="0" t="s">
        <v>3686</v>
      </c>
      <c r="B283" s="0" t="s">
        <v>3247</v>
      </c>
      <c r="C283" s="0" t="s">
        <v>1527</v>
      </c>
    </row>
    <row r="284" customFormat="false" ht="12.8" hidden="false" customHeight="false" outlineLevel="0" collapsed="false">
      <c r="A284" s="0" t="s">
        <v>3688</v>
      </c>
      <c r="B284" s="0" t="s">
        <v>2522</v>
      </c>
      <c r="C284" s="0" t="s">
        <v>3689</v>
      </c>
    </row>
    <row r="285" customFormat="false" ht="12.8" hidden="false" customHeight="false" outlineLevel="0" collapsed="false">
      <c r="A285" s="0" t="s">
        <v>3693</v>
      </c>
      <c r="B285" s="0" t="s">
        <v>1525</v>
      </c>
      <c r="C285" s="0" t="s">
        <v>647</v>
      </c>
    </row>
    <row r="286" customFormat="false" ht="12.8" hidden="false" customHeight="false" outlineLevel="0" collapsed="false">
      <c r="A286" s="0" t="s">
        <v>3694</v>
      </c>
      <c r="B286" s="0" t="s">
        <v>3695</v>
      </c>
      <c r="C286" s="0" t="s">
        <v>895</v>
      </c>
    </row>
    <row r="287" customFormat="false" ht="12.8" hidden="false" customHeight="false" outlineLevel="0" collapsed="false">
      <c r="A287" s="0" t="s">
        <v>3696</v>
      </c>
      <c r="B287" s="0" t="s">
        <v>1101</v>
      </c>
      <c r="C287" s="0" t="s">
        <v>1266</v>
      </c>
    </row>
    <row r="288" customFormat="false" ht="12.8" hidden="false" customHeight="false" outlineLevel="0" collapsed="false">
      <c r="A288" s="0" t="s">
        <v>3701</v>
      </c>
      <c r="B288" s="0" t="s">
        <v>2345</v>
      </c>
      <c r="C288" s="0" t="s">
        <v>883</v>
      </c>
    </row>
    <row r="289" customFormat="false" ht="12.8" hidden="false" customHeight="false" outlineLevel="0" collapsed="false">
      <c r="A289" s="0" t="s">
        <v>3703</v>
      </c>
      <c r="B289" s="0" t="s">
        <v>3704</v>
      </c>
      <c r="C289" s="0" t="s">
        <v>276</v>
      </c>
    </row>
    <row r="290" customFormat="false" ht="12.8" hidden="false" customHeight="false" outlineLevel="0" collapsed="false">
      <c r="A290" s="0" t="s">
        <v>3708</v>
      </c>
      <c r="B290" s="0" t="s">
        <v>3709</v>
      </c>
      <c r="C290" s="0" t="s">
        <v>219</v>
      </c>
    </row>
    <row r="291" customFormat="false" ht="12.8" hidden="false" customHeight="false" outlineLevel="0" collapsed="false">
      <c r="A291" s="0" t="s">
        <v>3718</v>
      </c>
      <c r="B291" s="0" t="s">
        <v>3719</v>
      </c>
      <c r="C291" s="0" t="s">
        <v>3720</v>
      </c>
    </row>
    <row r="292" customFormat="false" ht="12.8" hidden="false" customHeight="false" outlineLevel="0" collapsed="false">
      <c r="A292" s="0" t="s">
        <v>3721</v>
      </c>
      <c r="B292" s="0" t="s">
        <v>193</v>
      </c>
      <c r="C292" s="0" t="s">
        <v>3128</v>
      </c>
    </row>
    <row r="293" customFormat="false" ht="12.8" hidden="false" customHeight="false" outlineLevel="0" collapsed="false">
      <c r="A293" s="0" t="s">
        <v>3725</v>
      </c>
      <c r="B293" s="0" t="s">
        <v>783</v>
      </c>
      <c r="C293" s="0" t="s">
        <v>3685</v>
      </c>
    </row>
    <row r="294" customFormat="false" ht="12.8" hidden="false" customHeight="false" outlineLevel="0" collapsed="false">
      <c r="A294" s="0" t="s">
        <v>3735</v>
      </c>
      <c r="B294" s="0" t="s">
        <v>2380</v>
      </c>
      <c r="C294" s="0" t="s">
        <v>3493</v>
      </c>
    </row>
    <row r="295" customFormat="false" ht="12.8" hidden="false" customHeight="false" outlineLevel="0" collapsed="false">
      <c r="A295" s="0" t="s">
        <v>3736</v>
      </c>
      <c r="B295" s="0" t="s">
        <v>3737</v>
      </c>
      <c r="C295" s="0" t="s">
        <v>3738</v>
      </c>
    </row>
    <row r="296" customFormat="false" ht="12.8" hidden="false" customHeight="false" outlineLevel="0" collapsed="false">
      <c r="A296" s="0" t="s">
        <v>3739</v>
      </c>
      <c r="B296" s="0" t="s">
        <v>3740</v>
      </c>
      <c r="C296" s="0" t="s">
        <v>3741</v>
      </c>
    </row>
    <row r="297" customFormat="false" ht="12.8" hidden="false" customHeight="false" outlineLevel="0" collapsed="false">
      <c r="A297" s="0" t="s">
        <v>3742</v>
      </c>
      <c r="B297" s="0" t="s">
        <v>1947</v>
      </c>
      <c r="C297" s="0" t="s">
        <v>3743</v>
      </c>
    </row>
    <row r="298" customFormat="false" ht="12.8" hidden="false" customHeight="false" outlineLevel="0" collapsed="false">
      <c r="A298" s="0" t="s">
        <v>3750</v>
      </c>
      <c r="B298" s="0" t="s">
        <v>3751</v>
      </c>
      <c r="C298" s="0" t="s">
        <v>2556</v>
      </c>
    </row>
    <row r="299" customFormat="false" ht="12.8" hidden="false" customHeight="false" outlineLevel="0" collapsed="false">
      <c r="A299" s="0" t="s">
        <v>3752</v>
      </c>
      <c r="B299" s="0" t="s">
        <v>101</v>
      </c>
      <c r="C299" s="0" t="s">
        <v>3753</v>
      </c>
    </row>
    <row r="300" customFormat="false" ht="12.8" hidden="false" customHeight="false" outlineLevel="0" collapsed="false">
      <c r="A300" s="0" t="s">
        <v>3754</v>
      </c>
      <c r="B300" s="0" t="s">
        <v>3755</v>
      </c>
      <c r="C300" s="0" t="s">
        <v>3756</v>
      </c>
    </row>
    <row r="301" customFormat="false" ht="12.8" hidden="false" customHeight="false" outlineLevel="0" collapsed="false">
      <c r="A301" s="0" t="s">
        <v>3757</v>
      </c>
      <c r="B301" s="0" t="s">
        <v>467</v>
      </c>
      <c r="C301" s="0" t="s">
        <v>3758</v>
      </c>
    </row>
    <row r="302" customFormat="false" ht="12.8" hidden="false" customHeight="false" outlineLevel="0" collapsed="false">
      <c r="A302" s="0" t="s">
        <v>3759</v>
      </c>
      <c r="B302" s="0" t="s">
        <v>3760</v>
      </c>
      <c r="C302" s="0" t="s">
        <v>3761</v>
      </c>
    </row>
    <row r="303" customFormat="false" ht="12.8" hidden="false" customHeight="false" outlineLevel="0" collapsed="false">
      <c r="A303" s="0" t="s">
        <v>3762</v>
      </c>
      <c r="B303" s="0" t="s">
        <v>1160</v>
      </c>
      <c r="C303" s="0" t="s">
        <v>3763</v>
      </c>
    </row>
    <row r="304" customFormat="false" ht="12.8" hidden="false" customHeight="false" outlineLevel="0" collapsed="false">
      <c r="A304" s="0" t="s">
        <v>3764</v>
      </c>
      <c r="B304" s="0" t="s">
        <v>269</v>
      </c>
      <c r="C304" s="0" t="s">
        <v>583</v>
      </c>
    </row>
    <row r="305" customFormat="false" ht="12.8" hidden="false" customHeight="false" outlineLevel="0" collapsed="false">
      <c r="A305" s="0" t="s">
        <v>3765</v>
      </c>
      <c r="B305" s="0" t="s">
        <v>3766</v>
      </c>
      <c r="C305" s="0" t="s">
        <v>1222</v>
      </c>
    </row>
    <row r="306" customFormat="false" ht="12.8" hidden="false" customHeight="false" outlineLevel="0" collapsed="false">
      <c r="A306" s="0" t="s">
        <v>3767</v>
      </c>
      <c r="B306" s="0" t="s">
        <v>3295</v>
      </c>
      <c r="C306" s="0" t="s">
        <v>3144</v>
      </c>
    </row>
    <row r="307" customFormat="false" ht="12.8" hidden="false" customHeight="false" outlineLevel="0" collapsed="false">
      <c r="A307" s="0" t="s">
        <v>3768</v>
      </c>
      <c r="B307" s="0" t="s">
        <v>3769</v>
      </c>
      <c r="C307" s="0" t="s">
        <v>3770</v>
      </c>
    </row>
    <row r="308" customFormat="false" ht="12.8" hidden="false" customHeight="false" outlineLevel="0" collapsed="false">
      <c r="A308" s="0" t="s">
        <v>3774</v>
      </c>
      <c r="B308" s="0" t="s">
        <v>434</v>
      </c>
      <c r="C308" s="0" t="s">
        <v>3775</v>
      </c>
    </row>
    <row r="309" customFormat="false" ht="12.8" hidden="false" customHeight="false" outlineLevel="0" collapsed="false">
      <c r="A309" s="0" t="s">
        <v>3777</v>
      </c>
      <c r="B309" s="0" t="s">
        <v>3778</v>
      </c>
      <c r="C309" s="0" t="s">
        <v>1700</v>
      </c>
    </row>
    <row r="310" customFormat="false" ht="12.8" hidden="false" customHeight="false" outlineLevel="0" collapsed="false">
      <c r="A310" s="0" t="s">
        <v>3779</v>
      </c>
      <c r="B310" s="0" t="s">
        <v>3780</v>
      </c>
      <c r="C310" s="0" t="s">
        <v>3781</v>
      </c>
    </row>
    <row r="311" customFormat="false" ht="12.8" hidden="false" customHeight="false" outlineLevel="0" collapsed="false">
      <c r="A311" s="0" t="s">
        <v>3783</v>
      </c>
      <c r="B311" s="0" t="s">
        <v>3784</v>
      </c>
      <c r="C311" s="0" t="s">
        <v>3785</v>
      </c>
    </row>
    <row r="312" customFormat="false" ht="12.8" hidden="false" customHeight="false" outlineLevel="0" collapsed="false">
      <c r="A312" s="0" t="s">
        <v>3789</v>
      </c>
      <c r="B312" s="0" t="s">
        <v>3790</v>
      </c>
      <c r="C312" s="0" t="s">
        <v>3707</v>
      </c>
    </row>
    <row r="313" customFormat="false" ht="12.8" hidden="false" customHeight="false" outlineLevel="0" collapsed="false">
      <c r="A313" s="0" t="s">
        <v>3797</v>
      </c>
      <c r="B313" s="0" t="s">
        <v>826</v>
      </c>
      <c r="C313" s="0" t="s">
        <v>3798</v>
      </c>
    </row>
    <row r="314" customFormat="false" ht="12.8" hidden="false" customHeight="false" outlineLevel="0" collapsed="false">
      <c r="A314" s="0" t="s">
        <v>3799</v>
      </c>
      <c r="B314" s="0" t="s">
        <v>3800</v>
      </c>
      <c r="C314" s="0" t="s">
        <v>3801</v>
      </c>
    </row>
    <row r="315" customFormat="false" ht="12.8" hidden="false" customHeight="false" outlineLevel="0" collapsed="false">
      <c r="A315" s="0" t="s">
        <v>3804</v>
      </c>
      <c r="B315" s="0" t="s">
        <v>1125</v>
      </c>
      <c r="C315" s="0" t="s">
        <v>3805</v>
      </c>
    </row>
    <row r="316" customFormat="false" ht="12.8" hidden="false" customHeight="false" outlineLevel="0" collapsed="false">
      <c r="A316" s="0" t="s">
        <v>3806</v>
      </c>
      <c r="B316" s="0" t="s">
        <v>3807</v>
      </c>
      <c r="C316" s="0" t="s">
        <v>3153</v>
      </c>
    </row>
    <row r="317" customFormat="false" ht="12.8" hidden="false" customHeight="false" outlineLevel="0" collapsed="false">
      <c r="A317" s="0" t="s">
        <v>3809</v>
      </c>
      <c r="B317" s="0" t="s">
        <v>3810</v>
      </c>
      <c r="C317" s="0" t="s">
        <v>3811</v>
      </c>
    </row>
    <row r="318" customFormat="false" ht="12.8" hidden="false" customHeight="false" outlineLevel="0" collapsed="false">
      <c r="A318" s="0" t="s">
        <v>3816</v>
      </c>
      <c r="B318" s="0" t="s">
        <v>1699</v>
      </c>
      <c r="C318" s="0" t="s">
        <v>2226</v>
      </c>
    </row>
    <row r="319" customFormat="false" ht="12.8" hidden="false" customHeight="false" outlineLevel="0" collapsed="false">
      <c r="A319" s="0" t="s">
        <v>3817</v>
      </c>
      <c r="B319" s="0" t="s">
        <v>490</v>
      </c>
      <c r="C319" s="0" t="s">
        <v>3811</v>
      </c>
    </row>
    <row r="320" customFormat="false" ht="12.8" hidden="false" customHeight="false" outlineLevel="0" collapsed="false">
      <c r="A320" s="0" t="s">
        <v>3827</v>
      </c>
      <c r="B320" s="0" t="s">
        <v>3230</v>
      </c>
      <c r="C320" s="0" t="s">
        <v>3828</v>
      </c>
    </row>
    <row r="321" customFormat="false" ht="12.8" hidden="false" customHeight="false" outlineLevel="0" collapsed="false">
      <c r="A321" s="0" t="s">
        <v>3829</v>
      </c>
      <c r="B321" s="0" t="s">
        <v>3830</v>
      </c>
      <c r="C321" s="0" t="s">
        <v>1815</v>
      </c>
    </row>
    <row r="322" customFormat="false" ht="12.8" hidden="false" customHeight="false" outlineLevel="0" collapsed="false">
      <c r="A322" s="0" t="s">
        <v>3842</v>
      </c>
      <c r="B322" s="0" t="s">
        <v>3843</v>
      </c>
      <c r="C322" s="0" t="s">
        <v>2415</v>
      </c>
    </row>
    <row r="323" customFormat="false" ht="12.8" hidden="false" customHeight="false" outlineLevel="0" collapsed="false">
      <c r="A323" s="0" t="s">
        <v>3844</v>
      </c>
      <c r="B323" s="0" t="s">
        <v>3845</v>
      </c>
      <c r="C323" s="0" t="s">
        <v>1942</v>
      </c>
    </row>
    <row r="324" customFormat="false" ht="12.8" hidden="false" customHeight="false" outlineLevel="0" collapsed="false">
      <c r="A324" s="0" t="s">
        <v>3849</v>
      </c>
      <c r="B324" s="0" t="s">
        <v>1465</v>
      </c>
      <c r="C324" s="0" t="s">
        <v>3600</v>
      </c>
    </row>
    <row r="325" customFormat="false" ht="12.8" hidden="false" customHeight="false" outlineLevel="0" collapsed="false">
      <c r="A325" s="0" t="s">
        <v>3850</v>
      </c>
      <c r="B325" s="0" t="s">
        <v>1270</v>
      </c>
      <c r="C325" s="0" t="s">
        <v>3851</v>
      </c>
    </row>
    <row r="326" customFormat="false" ht="12.8" hidden="false" customHeight="false" outlineLevel="0" collapsed="false">
      <c r="A326" s="0" t="s">
        <v>3852</v>
      </c>
      <c r="B326" s="0" t="s">
        <v>3853</v>
      </c>
      <c r="C326" s="0" t="s">
        <v>3854</v>
      </c>
    </row>
    <row r="327" customFormat="false" ht="12.8" hidden="false" customHeight="false" outlineLevel="0" collapsed="false">
      <c r="A327" s="0" t="s">
        <v>3855</v>
      </c>
      <c r="B327" s="0" t="s">
        <v>893</v>
      </c>
      <c r="C327" s="0" t="s">
        <v>1629</v>
      </c>
    </row>
    <row r="328" customFormat="false" ht="12.8" hidden="false" customHeight="false" outlineLevel="0" collapsed="false">
      <c r="A328" s="0" t="s">
        <v>3860</v>
      </c>
      <c r="B328" s="0" t="s">
        <v>3861</v>
      </c>
      <c r="C328" s="0" t="s">
        <v>3862</v>
      </c>
    </row>
    <row r="329" customFormat="false" ht="12.8" hidden="false" customHeight="false" outlineLevel="0" collapsed="false">
      <c r="A329" s="0" t="s">
        <v>3863</v>
      </c>
      <c r="B329" s="0" t="s">
        <v>3864</v>
      </c>
      <c r="C329" s="0" t="s">
        <v>3865</v>
      </c>
    </row>
    <row r="330" customFormat="false" ht="12.8" hidden="false" customHeight="false" outlineLevel="0" collapsed="false">
      <c r="A330" s="0" t="s">
        <v>3866</v>
      </c>
      <c r="B330" s="0" t="s">
        <v>396</v>
      </c>
      <c r="C330" s="0" t="s">
        <v>2186</v>
      </c>
    </row>
    <row r="331" customFormat="false" ht="12.8" hidden="false" customHeight="false" outlineLevel="0" collapsed="false">
      <c r="A331" s="0" t="s">
        <v>3867</v>
      </c>
      <c r="B331" s="0" t="s">
        <v>3868</v>
      </c>
      <c r="C331" s="0" t="s">
        <v>1618</v>
      </c>
    </row>
    <row r="332" customFormat="false" ht="12.8" hidden="false" customHeight="false" outlineLevel="0" collapsed="false">
      <c r="A332" s="0" t="s">
        <v>3869</v>
      </c>
      <c r="B332" s="0" t="s">
        <v>3870</v>
      </c>
      <c r="C332" s="0" t="s">
        <v>1408</v>
      </c>
    </row>
    <row r="333" customFormat="false" ht="12.8" hidden="false" customHeight="false" outlineLevel="0" collapsed="false">
      <c r="A333" s="0" t="s">
        <v>3871</v>
      </c>
      <c r="B333" s="0" t="s">
        <v>1843</v>
      </c>
      <c r="C333" s="0" t="s">
        <v>1794</v>
      </c>
    </row>
    <row r="334" customFormat="false" ht="12.8" hidden="false" customHeight="false" outlineLevel="0" collapsed="false">
      <c r="A334" s="0" t="s">
        <v>3872</v>
      </c>
      <c r="B334" s="0" t="s">
        <v>3873</v>
      </c>
      <c r="C334" s="0" t="s">
        <v>1953</v>
      </c>
    </row>
    <row r="335" customFormat="false" ht="12.8" hidden="false" customHeight="false" outlineLevel="0" collapsed="false">
      <c r="A335" s="0" t="s">
        <v>3875</v>
      </c>
      <c r="B335" s="0" t="s">
        <v>1327</v>
      </c>
      <c r="C335" s="0" t="s">
        <v>3876</v>
      </c>
    </row>
    <row r="336" customFormat="false" ht="12.8" hidden="false" customHeight="false" outlineLevel="0" collapsed="false">
      <c r="A336" s="0" t="s">
        <v>3877</v>
      </c>
      <c r="B336" s="0" t="s">
        <v>1245</v>
      </c>
      <c r="C336" s="0" t="s">
        <v>3878</v>
      </c>
    </row>
    <row r="337" customFormat="false" ht="12.8" hidden="false" customHeight="false" outlineLevel="0" collapsed="false">
      <c r="A337" s="0" t="s">
        <v>3882</v>
      </c>
      <c r="B337" s="0" t="s">
        <v>3883</v>
      </c>
      <c r="C337" s="0" t="s">
        <v>301</v>
      </c>
    </row>
    <row r="338" customFormat="false" ht="12.8" hidden="false" customHeight="false" outlineLevel="0" collapsed="false">
      <c r="A338" s="0" t="s">
        <v>3892</v>
      </c>
      <c r="B338" s="0" t="s">
        <v>783</v>
      </c>
      <c r="C338" s="0" t="s">
        <v>2474</v>
      </c>
    </row>
    <row r="339" customFormat="false" ht="12.8" hidden="false" customHeight="false" outlineLevel="0" collapsed="false">
      <c r="A339" s="0" t="s">
        <v>3893</v>
      </c>
      <c r="B339" s="0" t="s">
        <v>3894</v>
      </c>
      <c r="C339" s="0" t="s">
        <v>3805</v>
      </c>
    </row>
    <row r="340" customFormat="false" ht="12.8" hidden="false" customHeight="false" outlineLevel="0" collapsed="false">
      <c r="A340" s="0" t="s">
        <v>3897</v>
      </c>
      <c r="B340" s="0" t="s">
        <v>3898</v>
      </c>
      <c r="C340" s="0" t="s">
        <v>3899</v>
      </c>
    </row>
    <row r="341" customFormat="false" ht="12.8" hidden="false" customHeight="false" outlineLevel="0" collapsed="false">
      <c r="A341" s="0" t="s">
        <v>3900</v>
      </c>
      <c r="B341" s="0" t="s">
        <v>3901</v>
      </c>
      <c r="C341" s="0" t="s">
        <v>3902</v>
      </c>
    </row>
    <row r="342" customFormat="false" ht="12.8" hidden="false" customHeight="false" outlineLevel="0" collapsed="false">
      <c r="A342" s="0" t="s">
        <v>3910</v>
      </c>
      <c r="B342" s="0" t="s">
        <v>544</v>
      </c>
      <c r="C342" s="0" t="s">
        <v>839</v>
      </c>
    </row>
    <row r="343" customFormat="false" ht="12.8" hidden="false" customHeight="false" outlineLevel="0" collapsed="false">
      <c r="A343" s="0" t="s">
        <v>3912</v>
      </c>
      <c r="B343" s="0" t="s">
        <v>350</v>
      </c>
      <c r="C343" s="0" t="s">
        <v>3913</v>
      </c>
    </row>
    <row r="344" customFormat="false" ht="12.8" hidden="false" customHeight="false" outlineLevel="0" collapsed="false">
      <c r="A344" s="0" t="s">
        <v>3919</v>
      </c>
      <c r="B344" s="0" t="s">
        <v>2281</v>
      </c>
      <c r="C344" s="0" t="s">
        <v>3464</v>
      </c>
    </row>
    <row r="345" customFormat="false" ht="12.8" hidden="false" customHeight="false" outlineLevel="0" collapsed="false">
      <c r="A345" s="0" t="s">
        <v>3920</v>
      </c>
      <c r="B345" s="0" t="s">
        <v>3921</v>
      </c>
      <c r="C345" s="0" t="s">
        <v>3922</v>
      </c>
    </row>
    <row r="346" customFormat="false" ht="12.8" hidden="false" customHeight="false" outlineLevel="0" collapsed="false">
      <c r="A346" s="0" t="s">
        <v>3923</v>
      </c>
      <c r="B346" s="0" t="s">
        <v>1209</v>
      </c>
      <c r="C346" s="0" t="s">
        <v>10</v>
      </c>
    </row>
    <row r="347" customFormat="false" ht="12.8" hidden="false" customHeight="false" outlineLevel="0" collapsed="false">
      <c r="A347" s="0" t="s">
        <v>3924</v>
      </c>
      <c r="B347" s="0" t="s">
        <v>3925</v>
      </c>
      <c r="C347" s="0" t="s">
        <v>3926</v>
      </c>
    </row>
    <row r="348" customFormat="false" ht="12.8" hidden="false" customHeight="false" outlineLevel="0" collapsed="false">
      <c r="A348" s="0" t="s">
        <v>3936</v>
      </c>
      <c r="B348" s="0" t="s">
        <v>2975</v>
      </c>
      <c r="C348" s="0" t="s">
        <v>200</v>
      </c>
    </row>
    <row r="349" customFormat="false" ht="12.8" hidden="false" customHeight="false" outlineLevel="0" collapsed="false">
      <c r="A349" s="0" t="s">
        <v>3939</v>
      </c>
      <c r="B349" s="0" t="s">
        <v>3940</v>
      </c>
      <c r="C349" s="0" t="s">
        <v>3941</v>
      </c>
    </row>
    <row r="350" customFormat="false" ht="12.8" hidden="false" customHeight="false" outlineLevel="0" collapsed="false">
      <c r="A350" s="0" t="s">
        <v>3945</v>
      </c>
      <c r="B350" s="0" t="s">
        <v>2101</v>
      </c>
      <c r="C350" s="0" t="s">
        <v>3946</v>
      </c>
    </row>
    <row r="351" customFormat="false" ht="12.8" hidden="false" customHeight="false" outlineLevel="0" collapsed="false">
      <c r="A351" s="0" t="s">
        <v>3949</v>
      </c>
      <c r="B351" s="0" t="s">
        <v>3704</v>
      </c>
      <c r="C351" s="0" t="s">
        <v>3950</v>
      </c>
    </row>
    <row r="352" customFormat="false" ht="12.8" hidden="false" customHeight="false" outlineLevel="0" collapsed="false">
      <c r="A352" s="0" t="s">
        <v>3951</v>
      </c>
      <c r="B352" s="0" t="s">
        <v>3952</v>
      </c>
      <c r="C352" s="0" t="s">
        <v>3306</v>
      </c>
    </row>
    <row r="353" customFormat="false" ht="12.8" hidden="false" customHeight="false" outlineLevel="0" collapsed="false">
      <c r="A353" s="0" t="s">
        <v>3953</v>
      </c>
      <c r="B353" s="0" t="s">
        <v>2271</v>
      </c>
      <c r="C353" s="0" t="s">
        <v>3954</v>
      </c>
    </row>
    <row r="354" customFormat="false" ht="12.8" hidden="false" customHeight="false" outlineLevel="0" collapsed="false">
      <c r="A354" s="0" t="s">
        <v>3959</v>
      </c>
      <c r="B354" s="0" t="s">
        <v>1092</v>
      </c>
      <c r="C354" s="0" t="s">
        <v>3960</v>
      </c>
    </row>
    <row r="355" customFormat="false" ht="12.8" hidden="false" customHeight="false" outlineLevel="0" collapsed="false">
      <c r="A355" s="0" t="s">
        <v>3961</v>
      </c>
      <c r="B355" s="0" t="s">
        <v>1285</v>
      </c>
      <c r="C355" s="0" t="s">
        <v>3962</v>
      </c>
    </row>
    <row r="356" customFormat="false" ht="12.8" hidden="false" customHeight="false" outlineLevel="0" collapsed="false">
      <c r="A356" s="0" t="s">
        <v>3964</v>
      </c>
      <c r="B356" s="0" t="s">
        <v>3965</v>
      </c>
      <c r="C356" s="0" t="s">
        <v>3966</v>
      </c>
    </row>
    <row r="357" customFormat="false" ht="12.8" hidden="false" customHeight="false" outlineLevel="0" collapsed="false">
      <c r="A357" s="0" t="s">
        <v>3971</v>
      </c>
      <c r="B357" s="0" t="s">
        <v>3972</v>
      </c>
      <c r="C357" s="0" t="s">
        <v>3973</v>
      </c>
    </row>
    <row r="358" customFormat="false" ht="12.8" hidden="false" customHeight="false" outlineLevel="0" collapsed="false">
      <c r="A358" s="0" t="s">
        <v>3974</v>
      </c>
      <c r="B358" s="0" t="s">
        <v>3975</v>
      </c>
      <c r="C358" s="0" t="s">
        <v>3976</v>
      </c>
    </row>
    <row r="359" customFormat="false" ht="12.8" hidden="false" customHeight="false" outlineLevel="0" collapsed="false">
      <c r="A359" s="0" t="s">
        <v>3977</v>
      </c>
      <c r="B359" s="0" t="s">
        <v>3978</v>
      </c>
      <c r="C359" s="0" t="s">
        <v>3979</v>
      </c>
    </row>
    <row r="360" customFormat="false" ht="12.8" hidden="false" customHeight="false" outlineLevel="0" collapsed="false">
      <c r="A360" s="0" t="s">
        <v>3981</v>
      </c>
      <c r="B360" s="0" t="s">
        <v>3982</v>
      </c>
      <c r="C360" s="0" t="s">
        <v>3983</v>
      </c>
    </row>
    <row r="361" customFormat="false" ht="12.8" hidden="false" customHeight="false" outlineLevel="0" collapsed="false">
      <c r="A361" s="0" t="s">
        <v>3984</v>
      </c>
      <c r="B361" s="0" t="s">
        <v>3985</v>
      </c>
      <c r="C361" s="0" t="s">
        <v>3986</v>
      </c>
    </row>
    <row r="362" customFormat="false" ht="12.8" hidden="false" customHeight="false" outlineLevel="0" collapsed="false">
      <c r="A362" s="0" t="s">
        <v>3987</v>
      </c>
      <c r="B362" s="0" t="s">
        <v>3988</v>
      </c>
      <c r="C362" s="0" t="s">
        <v>2329</v>
      </c>
    </row>
    <row r="363" customFormat="false" ht="12.8" hidden="false" customHeight="false" outlineLevel="0" collapsed="false">
      <c r="A363" s="0" t="s">
        <v>3994</v>
      </c>
      <c r="B363" s="0" t="s">
        <v>381</v>
      </c>
      <c r="C363" s="0" t="s">
        <v>3995</v>
      </c>
    </row>
    <row r="364" customFormat="false" ht="12.8" hidden="false" customHeight="false" outlineLevel="0" collapsed="false">
      <c r="A364" s="0" t="s">
        <v>3996</v>
      </c>
      <c r="B364" s="0" t="s">
        <v>3997</v>
      </c>
      <c r="C364" s="0" t="s">
        <v>1051</v>
      </c>
    </row>
    <row r="365" customFormat="false" ht="12.8" hidden="false" customHeight="false" outlineLevel="0" collapsed="false">
      <c r="A365" s="0" t="s">
        <v>4001</v>
      </c>
      <c r="B365" s="0" t="s">
        <v>4002</v>
      </c>
      <c r="C365" s="0" t="s">
        <v>2292</v>
      </c>
    </row>
    <row r="366" customFormat="false" ht="12.8" hidden="false" customHeight="false" outlineLevel="0" collapsed="false">
      <c r="A366" s="0" t="s">
        <v>4008</v>
      </c>
      <c r="B366" s="0" t="s">
        <v>3724</v>
      </c>
      <c r="C366" s="0" t="s">
        <v>4009</v>
      </c>
    </row>
    <row r="367" customFormat="false" ht="12.8" hidden="false" customHeight="false" outlineLevel="0" collapsed="false">
      <c r="A367" s="0" t="s">
        <v>4010</v>
      </c>
      <c r="B367" s="0" t="s">
        <v>460</v>
      </c>
      <c r="C367" s="0" t="s">
        <v>2363</v>
      </c>
    </row>
    <row r="368" customFormat="false" ht="12.8" hidden="false" customHeight="false" outlineLevel="0" collapsed="false">
      <c r="A368" s="0" t="s">
        <v>4011</v>
      </c>
      <c r="B368" s="0" t="s">
        <v>1191</v>
      </c>
      <c r="C368" s="0" t="s">
        <v>4012</v>
      </c>
    </row>
    <row r="369" customFormat="false" ht="12.8" hidden="false" customHeight="false" outlineLevel="0" collapsed="false">
      <c r="A369" s="0" t="s">
        <v>4013</v>
      </c>
      <c r="B369" s="0" t="s">
        <v>4014</v>
      </c>
      <c r="C369" s="0" t="s">
        <v>4015</v>
      </c>
    </row>
    <row r="370" customFormat="false" ht="12.8" hidden="false" customHeight="false" outlineLevel="0" collapsed="false">
      <c r="A370" s="0" t="s">
        <v>4017</v>
      </c>
      <c r="B370" s="0" t="s">
        <v>4018</v>
      </c>
      <c r="C370" s="0" t="s">
        <v>4019</v>
      </c>
    </row>
    <row r="371" customFormat="false" ht="12.8" hidden="false" customHeight="false" outlineLevel="0" collapsed="false">
      <c r="A371" s="0" t="s">
        <v>4025</v>
      </c>
      <c r="B371" s="0" t="s">
        <v>539</v>
      </c>
      <c r="C371" s="0" t="s">
        <v>1017</v>
      </c>
    </row>
    <row r="372" customFormat="false" ht="12.8" hidden="false" customHeight="false" outlineLevel="0" collapsed="false">
      <c r="A372" s="0" t="s">
        <v>4026</v>
      </c>
      <c r="B372" s="0" t="s">
        <v>4027</v>
      </c>
      <c r="C372" s="0" t="s">
        <v>4028</v>
      </c>
    </row>
    <row r="373" customFormat="false" ht="12.8" hidden="false" customHeight="false" outlineLevel="0" collapsed="false">
      <c r="A373" s="0" t="s">
        <v>4035</v>
      </c>
      <c r="B373" s="0" t="s">
        <v>2525</v>
      </c>
      <c r="C373" s="0" t="s">
        <v>1553</v>
      </c>
    </row>
    <row r="374" customFormat="false" ht="12.8" hidden="false" customHeight="false" outlineLevel="0" collapsed="false">
      <c r="A374" s="0" t="s">
        <v>4036</v>
      </c>
      <c r="B374" s="0" t="s">
        <v>4037</v>
      </c>
      <c r="C374" s="0" t="s">
        <v>4038</v>
      </c>
    </row>
    <row r="375" customFormat="false" ht="12.8" hidden="false" customHeight="false" outlineLevel="0" collapsed="false">
      <c r="A375" s="0" t="s">
        <v>4039</v>
      </c>
      <c r="B375" s="0" t="s">
        <v>4040</v>
      </c>
      <c r="C375" s="0" t="s">
        <v>4041</v>
      </c>
    </row>
    <row r="376" customFormat="false" ht="12.8" hidden="false" customHeight="false" outlineLevel="0" collapsed="false">
      <c r="A376" s="0" t="s">
        <v>4044</v>
      </c>
      <c r="B376" s="0" t="s">
        <v>1292</v>
      </c>
      <c r="C376" s="0" t="s">
        <v>455</v>
      </c>
    </row>
    <row r="377" customFormat="false" ht="12.8" hidden="false" customHeight="false" outlineLevel="0" collapsed="false">
      <c r="A377" s="0" t="s">
        <v>4045</v>
      </c>
      <c r="B377" s="0" t="s">
        <v>4046</v>
      </c>
      <c r="C377" s="0" t="s">
        <v>3769</v>
      </c>
    </row>
    <row r="378" customFormat="false" ht="12.8" hidden="false" customHeight="false" outlineLevel="0" collapsed="false">
      <c r="A378" s="0" t="s">
        <v>4047</v>
      </c>
      <c r="B378" s="0" t="s">
        <v>4048</v>
      </c>
      <c r="C378" s="0" t="s">
        <v>4021</v>
      </c>
    </row>
    <row r="379" customFormat="false" ht="12.8" hidden="false" customHeight="false" outlineLevel="0" collapsed="false">
      <c r="A379" s="0" t="s">
        <v>4051</v>
      </c>
      <c r="B379" s="0" t="s">
        <v>3379</v>
      </c>
      <c r="C379" s="0" t="s">
        <v>4052</v>
      </c>
    </row>
    <row r="380" customFormat="false" ht="12.8" hidden="false" customHeight="false" outlineLevel="0" collapsed="false">
      <c r="A380" s="0" t="s">
        <v>4055</v>
      </c>
      <c r="B380" s="0" t="s">
        <v>4056</v>
      </c>
      <c r="C380" s="0" t="s">
        <v>4057</v>
      </c>
    </row>
    <row r="381" customFormat="false" ht="12.8" hidden="false" customHeight="false" outlineLevel="0" collapsed="false">
      <c r="A381" s="0" t="s">
        <v>4061</v>
      </c>
      <c r="B381" s="0" t="s">
        <v>437</v>
      </c>
      <c r="C381" s="0" t="s">
        <v>3153</v>
      </c>
    </row>
    <row r="382" customFormat="false" ht="12.8" hidden="false" customHeight="false" outlineLevel="0" collapsed="false">
      <c r="A382" s="0" t="s">
        <v>4062</v>
      </c>
      <c r="B382" s="0" t="s">
        <v>4063</v>
      </c>
      <c r="C382" s="0" t="s">
        <v>2900</v>
      </c>
    </row>
    <row r="383" customFormat="false" ht="12.8" hidden="false" customHeight="false" outlineLevel="0" collapsed="false">
      <c r="A383" s="0" t="s">
        <v>4064</v>
      </c>
      <c r="B383" s="0" t="s">
        <v>4065</v>
      </c>
      <c r="C383" s="0" t="s">
        <v>161</v>
      </c>
    </row>
    <row r="384" customFormat="false" ht="12.8" hidden="false" customHeight="false" outlineLevel="0" collapsed="false">
      <c r="A384" s="0" t="s">
        <v>4066</v>
      </c>
      <c r="B384" s="0" t="s">
        <v>4067</v>
      </c>
      <c r="C384" s="0" t="s">
        <v>1319</v>
      </c>
    </row>
    <row r="385" customFormat="false" ht="12.8" hidden="false" customHeight="false" outlineLevel="0" collapsed="false">
      <c r="A385" s="0" t="s">
        <v>4068</v>
      </c>
      <c r="B385" s="0" t="s">
        <v>81</v>
      </c>
      <c r="C385" s="0" t="s">
        <v>4069</v>
      </c>
    </row>
    <row r="386" customFormat="false" ht="12.8" hidden="false" customHeight="false" outlineLevel="0" collapsed="false">
      <c r="A386" s="0" t="s">
        <v>4070</v>
      </c>
      <c r="B386" s="0" t="s">
        <v>394</v>
      </c>
      <c r="C386" s="0" t="s">
        <v>616</v>
      </c>
    </row>
    <row r="387" customFormat="false" ht="12.8" hidden="false" customHeight="false" outlineLevel="0" collapsed="false">
      <c r="A387" s="0" t="s">
        <v>4074</v>
      </c>
      <c r="B387" s="0" t="s">
        <v>4075</v>
      </c>
      <c r="C387" s="0" t="s">
        <v>4076</v>
      </c>
    </row>
    <row r="388" customFormat="false" ht="12.8" hidden="false" customHeight="false" outlineLevel="0" collapsed="false">
      <c r="A388" s="0" t="s">
        <v>4080</v>
      </c>
      <c r="B388" s="0" t="s">
        <v>826</v>
      </c>
      <c r="C388" s="0" t="s">
        <v>2233</v>
      </c>
    </row>
    <row r="389" customFormat="false" ht="12.8" hidden="false" customHeight="false" outlineLevel="0" collapsed="false">
      <c r="A389" s="0" t="s">
        <v>4083</v>
      </c>
      <c r="B389" s="0" t="s">
        <v>3104</v>
      </c>
      <c r="C389" s="0" t="s">
        <v>2124</v>
      </c>
    </row>
    <row r="390" customFormat="false" ht="12.8" hidden="false" customHeight="false" outlineLevel="0" collapsed="false">
      <c r="A390" s="0" t="s">
        <v>4084</v>
      </c>
      <c r="B390" s="0" t="s">
        <v>4085</v>
      </c>
      <c r="C390" s="0" t="s">
        <v>1703</v>
      </c>
    </row>
    <row r="391" customFormat="false" ht="12.8" hidden="false" customHeight="false" outlineLevel="0" collapsed="false">
      <c r="A391" s="0" t="s">
        <v>4086</v>
      </c>
      <c r="B391" s="0" t="s">
        <v>4087</v>
      </c>
      <c r="C391" s="0" t="s">
        <v>4088</v>
      </c>
    </row>
    <row r="392" customFormat="false" ht="12.8" hidden="false" customHeight="false" outlineLevel="0" collapsed="false">
      <c r="A392" s="0" t="s">
        <v>4098</v>
      </c>
      <c r="B392" s="0" t="s">
        <v>1145</v>
      </c>
      <c r="C392" s="0" t="s">
        <v>2343</v>
      </c>
    </row>
    <row r="393" customFormat="false" ht="12.8" hidden="false" customHeight="false" outlineLevel="0" collapsed="false">
      <c r="A393" s="0" t="s">
        <v>4099</v>
      </c>
      <c r="B393" s="0" t="s">
        <v>4100</v>
      </c>
      <c r="C393" s="0" t="s">
        <v>4101</v>
      </c>
    </row>
    <row r="394" customFormat="false" ht="12.8" hidden="false" customHeight="false" outlineLevel="0" collapsed="false">
      <c r="A394" s="0" t="s">
        <v>4104</v>
      </c>
      <c r="B394" s="0" t="s">
        <v>1963</v>
      </c>
      <c r="C394" s="0" t="s">
        <v>4105</v>
      </c>
    </row>
    <row r="395" customFormat="false" ht="12.8" hidden="false" customHeight="false" outlineLevel="0" collapsed="false">
      <c r="A395" s="0" t="s">
        <v>4106</v>
      </c>
      <c r="B395" s="0" t="s">
        <v>3133</v>
      </c>
      <c r="C395" s="0" t="s">
        <v>4107</v>
      </c>
    </row>
    <row r="396" customFormat="false" ht="12.8" hidden="false" customHeight="false" outlineLevel="0" collapsed="false">
      <c r="A396" s="0" t="s">
        <v>4108</v>
      </c>
      <c r="B396" s="0" t="s">
        <v>4109</v>
      </c>
      <c r="C396" s="0" t="s">
        <v>4110</v>
      </c>
    </row>
    <row r="397" customFormat="false" ht="12.8" hidden="false" customHeight="false" outlineLevel="0" collapsed="false">
      <c r="A397" s="0" t="s">
        <v>4112</v>
      </c>
      <c r="B397" s="0" t="s">
        <v>467</v>
      </c>
      <c r="C397" s="0" t="s">
        <v>4113</v>
      </c>
    </row>
    <row r="398" customFormat="false" ht="12.8" hidden="false" customHeight="false" outlineLevel="0" collapsed="false">
      <c r="A398" s="0" t="s">
        <v>4114</v>
      </c>
      <c r="B398" s="0" t="s">
        <v>2422</v>
      </c>
      <c r="C398" s="0" t="s">
        <v>4115</v>
      </c>
    </row>
    <row r="399" customFormat="false" ht="12.8" hidden="false" customHeight="false" outlineLevel="0" collapsed="false">
      <c r="A399" s="0" t="s">
        <v>4117</v>
      </c>
      <c r="B399" s="0" t="s">
        <v>4118</v>
      </c>
      <c r="C399" s="0" t="s">
        <v>2171</v>
      </c>
    </row>
    <row r="400" customFormat="false" ht="12.8" hidden="false" customHeight="false" outlineLevel="0" collapsed="false">
      <c r="A400" s="0" t="s">
        <v>4119</v>
      </c>
      <c r="B400" s="0" t="s">
        <v>2054</v>
      </c>
      <c r="C400" s="0" t="s">
        <v>4120</v>
      </c>
    </row>
    <row r="401" customFormat="false" ht="12.8" hidden="false" customHeight="false" outlineLevel="0" collapsed="false">
      <c r="A401" s="0" t="s">
        <v>4121</v>
      </c>
      <c r="B401" s="0" t="s">
        <v>934</v>
      </c>
      <c r="C401" s="0" t="s">
        <v>4122</v>
      </c>
    </row>
    <row r="402" customFormat="false" ht="12.8" hidden="false" customHeight="false" outlineLevel="0" collapsed="false">
      <c r="A402" s="0" t="s">
        <v>4123</v>
      </c>
      <c r="B402" s="0" t="s">
        <v>4124</v>
      </c>
      <c r="C402" s="0" t="s">
        <v>4125</v>
      </c>
    </row>
    <row r="403" customFormat="false" ht="12.8" hidden="false" customHeight="false" outlineLevel="0" collapsed="false">
      <c r="A403" s="0" t="s">
        <v>4126</v>
      </c>
      <c r="B403" s="0" t="s">
        <v>2533</v>
      </c>
      <c r="C403" s="0" t="s">
        <v>2845</v>
      </c>
    </row>
    <row r="404" customFormat="false" ht="12.8" hidden="false" customHeight="false" outlineLevel="0" collapsed="false">
      <c r="A404" s="0" t="s">
        <v>4127</v>
      </c>
      <c r="B404" s="0" t="s">
        <v>4128</v>
      </c>
      <c r="C404" s="0" t="s">
        <v>1657</v>
      </c>
    </row>
    <row r="405" customFormat="false" ht="12.8" hidden="false" customHeight="false" outlineLevel="0" collapsed="false">
      <c r="A405" s="0" t="s">
        <v>4131</v>
      </c>
      <c r="B405" s="0" t="s">
        <v>2114</v>
      </c>
      <c r="C405" s="0" t="s">
        <v>131</v>
      </c>
    </row>
    <row r="406" customFormat="false" ht="12.8" hidden="false" customHeight="false" outlineLevel="0" collapsed="false">
      <c r="A406" s="0" t="s">
        <v>4132</v>
      </c>
      <c r="B406" s="0" t="s">
        <v>4133</v>
      </c>
      <c r="C406" s="0" t="s">
        <v>4134</v>
      </c>
    </row>
    <row r="407" customFormat="false" ht="12.8" hidden="false" customHeight="false" outlineLevel="0" collapsed="false">
      <c r="A407" s="0" t="s">
        <v>4135</v>
      </c>
      <c r="B407" s="0" t="s">
        <v>4136</v>
      </c>
      <c r="C407" s="0" t="s">
        <v>4137</v>
      </c>
    </row>
    <row r="408" customFormat="false" ht="12.8" hidden="false" customHeight="false" outlineLevel="0" collapsed="false">
      <c r="A408" s="0" t="s">
        <v>4138</v>
      </c>
      <c r="B408" s="0" t="s">
        <v>4139</v>
      </c>
      <c r="C408" s="0" t="s">
        <v>4140</v>
      </c>
    </row>
    <row r="409" customFormat="false" ht="12.8" hidden="false" customHeight="false" outlineLevel="0" collapsed="false">
      <c r="A409" s="0" t="s">
        <v>4148</v>
      </c>
      <c r="B409" s="0" t="s">
        <v>3760</v>
      </c>
      <c r="C409" s="0" t="s">
        <v>4149</v>
      </c>
    </row>
    <row r="410" customFormat="false" ht="12.8" hidden="false" customHeight="false" outlineLevel="0" collapsed="false">
      <c r="A410" s="0" t="s">
        <v>4150</v>
      </c>
      <c r="B410" s="0" t="s">
        <v>3302</v>
      </c>
      <c r="C410" s="0" t="s">
        <v>527</v>
      </c>
    </row>
    <row r="411" customFormat="false" ht="12.8" hidden="false" customHeight="false" outlineLevel="0" collapsed="false">
      <c r="A411" s="0" t="s">
        <v>4153</v>
      </c>
      <c r="B411" s="0" t="s">
        <v>4154</v>
      </c>
      <c r="C411" s="0" t="s">
        <v>4155</v>
      </c>
    </row>
    <row r="412" customFormat="false" ht="12.8" hidden="false" customHeight="false" outlineLevel="0" collapsed="false">
      <c r="A412" s="0" t="s">
        <v>4156</v>
      </c>
      <c r="B412" s="0" t="s">
        <v>3940</v>
      </c>
      <c r="C412" s="0" t="s">
        <v>1131</v>
      </c>
    </row>
    <row r="413" customFormat="false" ht="12.8" hidden="false" customHeight="false" outlineLevel="0" collapsed="false">
      <c r="A413" s="0" t="s">
        <v>4159</v>
      </c>
      <c r="B413" s="0" t="s">
        <v>3549</v>
      </c>
      <c r="C413" s="0" t="s">
        <v>4154</v>
      </c>
    </row>
    <row r="414" customFormat="false" ht="12.8" hidden="false" customHeight="false" outlineLevel="0" collapsed="false">
      <c r="A414" s="0" t="s">
        <v>4162</v>
      </c>
      <c r="B414" s="0" t="s">
        <v>418</v>
      </c>
      <c r="C414" s="0" t="s">
        <v>595</v>
      </c>
    </row>
    <row r="415" customFormat="false" ht="12.8" hidden="false" customHeight="false" outlineLevel="0" collapsed="false">
      <c r="A415" s="0" t="s">
        <v>4167</v>
      </c>
      <c r="B415" s="0" t="s">
        <v>4168</v>
      </c>
      <c r="C415" s="0" t="s">
        <v>4169</v>
      </c>
    </row>
    <row r="416" customFormat="false" ht="12.8" hidden="false" customHeight="false" outlineLevel="0" collapsed="false">
      <c r="A416" s="0" t="s">
        <v>4172</v>
      </c>
      <c r="B416" s="0" t="s">
        <v>2485</v>
      </c>
      <c r="C416" s="0" t="s">
        <v>1748</v>
      </c>
    </row>
    <row r="417" customFormat="false" ht="12.8" hidden="false" customHeight="false" outlineLevel="0" collapsed="false">
      <c r="A417" s="0" t="s">
        <v>4176</v>
      </c>
      <c r="B417" s="0" t="s">
        <v>2992</v>
      </c>
      <c r="C417" s="0" t="s">
        <v>4177</v>
      </c>
    </row>
    <row r="418" customFormat="false" ht="12.8" hidden="false" customHeight="false" outlineLevel="0" collapsed="false">
      <c r="A418" s="0" t="s">
        <v>4178</v>
      </c>
      <c r="B418" s="0" t="s">
        <v>4040</v>
      </c>
      <c r="C418" s="0" t="s">
        <v>4179</v>
      </c>
    </row>
    <row r="419" customFormat="false" ht="12.8" hidden="false" customHeight="false" outlineLevel="0" collapsed="false">
      <c r="A419" s="0" t="s">
        <v>4184</v>
      </c>
      <c r="B419" s="0" t="s">
        <v>1635</v>
      </c>
      <c r="C419" s="0" t="s">
        <v>4185</v>
      </c>
    </row>
    <row r="420" customFormat="false" ht="12.8" hidden="false" customHeight="false" outlineLevel="0" collapsed="false">
      <c r="A420" s="0" t="s">
        <v>4186</v>
      </c>
      <c r="B420" s="0" t="s">
        <v>4187</v>
      </c>
      <c r="C420" s="0" t="s">
        <v>3770</v>
      </c>
    </row>
    <row r="421" customFormat="false" ht="12.8" hidden="false" customHeight="false" outlineLevel="0" collapsed="false">
      <c r="A421" s="0" t="s">
        <v>4189</v>
      </c>
      <c r="B421" s="0" t="s">
        <v>4190</v>
      </c>
      <c r="C421" s="0" t="s">
        <v>1140</v>
      </c>
    </row>
    <row r="422" customFormat="false" ht="12.8" hidden="false" customHeight="false" outlineLevel="0" collapsed="false">
      <c r="A422" s="0" t="s">
        <v>4193</v>
      </c>
      <c r="B422" s="0" t="s">
        <v>4194</v>
      </c>
      <c r="C422" s="0" t="s">
        <v>4195</v>
      </c>
    </row>
    <row r="423" customFormat="false" ht="12.8" hidden="false" customHeight="false" outlineLevel="0" collapsed="false">
      <c r="A423" s="0" t="s">
        <v>4196</v>
      </c>
      <c r="B423" s="0" t="s">
        <v>2371</v>
      </c>
      <c r="C423" s="0" t="s">
        <v>4197</v>
      </c>
    </row>
    <row r="424" customFormat="false" ht="12.8" hidden="false" customHeight="false" outlineLevel="0" collapsed="false">
      <c r="A424" s="0" t="s">
        <v>4198</v>
      </c>
      <c r="B424" s="0" t="s">
        <v>4199</v>
      </c>
      <c r="C424" s="0" t="s">
        <v>4200</v>
      </c>
    </row>
    <row r="425" customFormat="false" ht="12.8" hidden="false" customHeight="false" outlineLevel="0" collapsed="false">
      <c r="A425" s="0" t="s">
        <v>4202</v>
      </c>
      <c r="B425" s="0" t="s">
        <v>4203</v>
      </c>
      <c r="C425" s="0" t="s">
        <v>4204</v>
      </c>
    </row>
    <row r="426" customFormat="false" ht="12.8" hidden="false" customHeight="false" outlineLevel="0" collapsed="false">
      <c r="A426" s="0" t="s">
        <v>4207</v>
      </c>
      <c r="B426" s="0" t="s">
        <v>4208</v>
      </c>
      <c r="C426" s="0" t="s">
        <v>385</v>
      </c>
    </row>
    <row r="427" customFormat="false" ht="12.8" hidden="false" customHeight="false" outlineLevel="0" collapsed="false">
      <c r="A427" s="0" t="s">
        <v>4211</v>
      </c>
      <c r="B427" s="0" t="s">
        <v>4212</v>
      </c>
      <c r="C427" s="0" t="s">
        <v>1361</v>
      </c>
    </row>
    <row r="428" customFormat="false" ht="12.8" hidden="false" customHeight="false" outlineLevel="0" collapsed="false">
      <c r="A428" s="0" t="s">
        <v>4213</v>
      </c>
      <c r="B428" s="0" t="s">
        <v>4214</v>
      </c>
      <c r="C428" s="0" t="s">
        <v>4215</v>
      </c>
    </row>
    <row r="429" customFormat="false" ht="12.8" hidden="false" customHeight="false" outlineLevel="0" collapsed="false">
      <c r="A429" s="0" t="s">
        <v>4216</v>
      </c>
      <c r="B429" s="0" t="s">
        <v>4217</v>
      </c>
      <c r="C429" s="0" t="s">
        <v>2460</v>
      </c>
    </row>
    <row r="430" customFormat="false" ht="12.8" hidden="false" customHeight="false" outlineLevel="0" collapsed="false">
      <c r="A430" s="0" t="s">
        <v>4218</v>
      </c>
      <c r="B430" s="0" t="s">
        <v>1187</v>
      </c>
      <c r="C430" s="0" t="s">
        <v>4219</v>
      </c>
    </row>
    <row r="431" customFormat="false" ht="12.8" hidden="false" customHeight="false" outlineLevel="0" collapsed="false">
      <c r="A431" s="0" t="s">
        <v>4220</v>
      </c>
      <c r="B431" s="0" t="s">
        <v>2529</v>
      </c>
      <c r="C431" s="0" t="s">
        <v>3922</v>
      </c>
    </row>
    <row r="432" customFormat="false" ht="12.8" hidden="false" customHeight="false" outlineLevel="0" collapsed="false">
      <c r="A432" s="0" t="s">
        <v>4221</v>
      </c>
      <c r="B432" s="0" t="s">
        <v>4222</v>
      </c>
      <c r="C432" s="0" t="s">
        <v>833</v>
      </c>
    </row>
    <row r="433" customFormat="false" ht="12.8" hidden="false" customHeight="false" outlineLevel="0" collapsed="false">
      <c r="A433" s="0" t="s">
        <v>4224</v>
      </c>
      <c r="B433" s="0" t="s">
        <v>4225</v>
      </c>
      <c r="C433" s="0" t="s">
        <v>4226</v>
      </c>
    </row>
    <row r="434" customFormat="false" ht="12.8" hidden="false" customHeight="false" outlineLevel="0" collapsed="false">
      <c r="A434" s="0" t="s">
        <v>4227</v>
      </c>
      <c r="B434" s="0" t="s">
        <v>4228</v>
      </c>
      <c r="C434" s="0" t="s">
        <v>4229</v>
      </c>
    </row>
    <row r="435" customFormat="false" ht="12.8" hidden="false" customHeight="false" outlineLevel="0" collapsed="false">
      <c r="A435" s="0" t="s">
        <v>4230</v>
      </c>
      <c r="B435" s="0" t="s">
        <v>4231</v>
      </c>
      <c r="C435" s="0" t="s">
        <v>1248</v>
      </c>
    </row>
    <row r="436" customFormat="false" ht="12.8" hidden="false" customHeight="false" outlineLevel="0" collapsed="false">
      <c r="A436" s="0" t="s">
        <v>4234</v>
      </c>
      <c r="B436" s="0" t="s">
        <v>2410</v>
      </c>
      <c r="C436" s="0" t="s">
        <v>4235</v>
      </c>
    </row>
    <row r="437" customFormat="false" ht="12.8" hidden="false" customHeight="false" outlineLevel="0" collapsed="false">
      <c r="A437" s="0" t="s">
        <v>4236</v>
      </c>
      <c r="B437" s="0" t="s">
        <v>4237</v>
      </c>
      <c r="C437" s="0" t="s">
        <v>2441</v>
      </c>
    </row>
    <row r="438" customFormat="false" ht="12.8" hidden="false" customHeight="false" outlineLevel="0" collapsed="false">
      <c r="A438" s="0" t="s">
        <v>4238</v>
      </c>
      <c r="B438" s="0" t="s">
        <v>2426</v>
      </c>
      <c r="C438" s="0" t="s">
        <v>347</v>
      </c>
    </row>
    <row r="439" customFormat="false" ht="12.8" hidden="false" customHeight="false" outlineLevel="0" collapsed="false">
      <c r="A439" s="0" t="s">
        <v>4239</v>
      </c>
      <c r="B439" s="0" t="s">
        <v>342</v>
      </c>
      <c r="C439" s="0" t="s">
        <v>4240</v>
      </c>
    </row>
    <row r="440" customFormat="false" ht="12.8" hidden="false" customHeight="false" outlineLevel="0" collapsed="false">
      <c r="A440" s="0" t="s">
        <v>4241</v>
      </c>
      <c r="B440" s="0" t="s">
        <v>4242</v>
      </c>
      <c r="C440" s="0" t="s">
        <v>4243</v>
      </c>
    </row>
    <row r="441" customFormat="false" ht="12.8" hidden="false" customHeight="false" outlineLevel="0" collapsed="false">
      <c r="A441" s="0" t="s">
        <v>4251</v>
      </c>
      <c r="B441" s="0" t="s">
        <v>624</v>
      </c>
      <c r="C441" s="0" t="s">
        <v>4252</v>
      </c>
    </row>
    <row r="442" customFormat="false" ht="12.8" hidden="false" customHeight="false" outlineLevel="0" collapsed="false">
      <c r="A442" s="0" t="s">
        <v>4257</v>
      </c>
      <c r="B442" s="0" t="s">
        <v>4258</v>
      </c>
      <c r="C442" s="0" t="s">
        <v>1618</v>
      </c>
    </row>
    <row r="443" customFormat="false" ht="12.8" hidden="false" customHeight="false" outlineLevel="0" collapsed="false">
      <c r="A443" s="0" t="s">
        <v>4259</v>
      </c>
      <c r="B443" s="0" t="s">
        <v>1771</v>
      </c>
      <c r="C443" s="0" t="s">
        <v>4260</v>
      </c>
    </row>
    <row r="444" customFormat="false" ht="12.8" hidden="false" customHeight="false" outlineLevel="0" collapsed="false">
      <c r="A444" s="0" t="s">
        <v>4261</v>
      </c>
      <c r="B444" s="0" t="s">
        <v>4262</v>
      </c>
      <c r="C444" s="0" t="s">
        <v>4263</v>
      </c>
    </row>
    <row r="445" customFormat="false" ht="12.8" hidden="false" customHeight="false" outlineLevel="0" collapsed="false">
      <c r="A445" s="0" t="s">
        <v>4267</v>
      </c>
      <c r="B445" s="0" t="s">
        <v>4268</v>
      </c>
      <c r="C445" s="0" t="s">
        <v>4269</v>
      </c>
    </row>
    <row r="446" customFormat="false" ht="12.8" hidden="false" customHeight="false" outlineLevel="0" collapsed="false">
      <c r="A446" s="0" t="s">
        <v>4277</v>
      </c>
      <c r="B446" s="0" t="s">
        <v>4278</v>
      </c>
      <c r="C446" s="0" t="s">
        <v>1469</v>
      </c>
    </row>
    <row r="447" customFormat="false" ht="12.8" hidden="false" customHeight="false" outlineLevel="0" collapsed="false">
      <c r="A447" s="0" t="s">
        <v>4279</v>
      </c>
      <c r="B447" s="0" t="s">
        <v>4280</v>
      </c>
      <c r="C447" s="0" t="s">
        <v>4281</v>
      </c>
    </row>
    <row r="448" customFormat="false" ht="12.8" hidden="false" customHeight="false" outlineLevel="0" collapsed="false">
      <c r="A448" s="0" t="s">
        <v>4282</v>
      </c>
      <c r="B448" s="0" t="s">
        <v>1148</v>
      </c>
      <c r="C448" s="0" t="s">
        <v>4283</v>
      </c>
    </row>
    <row r="449" customFormat="false" ht="12.8" hidden="false" customHeight="false" outlineLevel="0" collapsed="false">
      <c r="A449" s="0" t="s">
        <v>4286</v>
      </c>
      <c r="B449" s="0" t="s">
        <v>2691</v>
      </c>
      <c r="C449" s="0" t="s">
        <v>4287</v>
      </c>
    </row>
    <row r="450" customFormat="false" ht="12.8" hidden="false" customHeight="false" outlineLevel="0" collapsed="false">
      <c r="A450" s="0" t="s">
        <v>4288</v>
      </c>
      <c r="B450" s="0" t="s">
        <v>612</v>
      </c>
      <c r="C450" s="0" t="s">
        <v>1232</v>
      </c>
    </row>
    <row r="451" customFormat="false" ht="12.8" hidden="false" customHeight="false" outlineLevel="0" collapsed="false">
      <c r="A451" s="0" t="s">
        <v>4292</v>
      </c>
      <c r="B451" s="0" t="s">
        <v>2254</v>
      </c>
      <c r="C451" s="0" t="s">
        <v>3044</v>
      </c>
    </row>
    <row r="452" customFormat="false" ht="12.8" hidden="false" customHeight="false" outlineLevel="0" collapsed="false">
      <c r="A452" s="0" t="s">
        <v>4296</v>
      </c>
      <c r="B452" s="0" t="s">
        <v>4297</v>
      </c>
      <c r="C452" s="0" t="s">
        <v>4298</v>
      </c>
    </row>
    <row r="453" customFormat="false" ht="12.8" hidden="false" customHeight="false" outlineLevel="0" collapsed="false">
      <c r="A453" s="0" t="s">
        <v>4299</v>
      </c>
      <c r="B453" s="0" t="s">
        <v>1554</v>
      </c>
      <c r="C453" s="0" t="s">
        <v>4300</v>
      </c>
    </row>
    <row r="454" customFormat="false" ht="12.8" hidden="false" customHeight="false" outlineLevel="0" collapsed="false">
      <c r="A454" s="0" t="s">
        <v>4301</v>
      </c>
      <c r="B454" s="0" t="s">
        <v>4302</v>
      </c>
      <c r="C454" s="0" t="s">
        <v>4303</v>
      </c>
    </row>
    <row r="455" customFormat="false" ht="12.8" hidden="false" customHeight="false" outlineLevel="0" collapsed="false">
      <c r="A455" s="0" t="s">
        <v>4304</v>
      </c>
      <c r="B455" s="0" t="s">
        <v>4305</v>
      </c>
      <c r="C455" s="0" t="s">
        <v>1666</v>
      </c>
    </row>
    <row r="456" customFormat="false" ht="12.8" hidden="false" customHeight="false" outlineLevel="0" collapsed="false">
      <c r="A456" s="0" t="s">
        <v>4317</v>
      </c>
      <c r="B456" s="0" t="s">
        <v>1748</v>
      </c>
      <c r="C456" s="0" t="s">
        <v>1935</v>
      </c>
    </row>
    <row r="457" customFormat="false" ht="12.8" hidden="false" customHeight="false" outlineLevel="0" collapsed="false">
      <c r="A457" s="0" t="s">
        <v>4318</v>
      </c>
      <c r="B457" s="0" t="s">
        <v>4319</v>
      </c>
      <c r="C457" s="0" t="s">
        <v>1112</v>
      </c>
    </row>
    <row r="458" customFormat="false" ht="12.8" hidden="false" customHeight="false" outlineLevel="0" collapsed="false">
      <c r="A458" s="0" t="s">
        <v>4323</v>
      </c>
      <c r="B458" s="0" t="s">
        <v>4324</v>
      </c>
      <c r="C458" s="0" t="s">
        <v>1990</v>
      </c>
    </row>
    <row r="459" customFormat="false" ht="12.8" hidden="false" customHeight="false" outlineLevel="0" collapsed="false">
      <c r="A459" s="0" t="s">
        <v>4327</v>
      </c>
      <c r="B459" s="0" t="s">
        <v>1232</v>
      </c>
      <c r="C459" s="0" t="s">
        <v>4328</v>
      </c>
    </row>
    <row r="460" customFormat="false" ht="12.8" hidden="false" customHeight="false" outlineLevel="0" collapsed="false">
      <c r="A460" s="0" t="s">
        <v>4332</v>
      </c>
      <c r="B460" s="0" t="s">
        <v>1072</v>
      </c>
      <c r="C460" s="0" t="s">
        <v>3374</v>
      </c>
    </row>
    <row r="461" customFormat="false" ht="12.8" hidden="false" customHeight="false" outlineLevel="0" collapsed="false">
      <c r="A461" s="0" t="s">
        <v>4339</v>
      </c>
      <c r="B461" s="0" t="s">
        <v>2014</v>
      </c>
      <c r="C461" s="0" t="s">
        <v>4340</v>
      </c>
    </row>
    <row r="462" customFormat="false" ht="12.8" hidden="false" customHeight="false" outlineLevel="0" collapsed="false">
      <c r="A462" s="0" t="s">
        <v>4341</v>
      </c>
      <c r="B462" s="0" t="s">
        <v>730</v>
      </c>
      <c r="C462" s="0" t="s">
        <v>4342</v>
      </c>
    </row>
    <row r="463" customFormat="false" ht="12.8" hidden="false" customHeight="false" outlineLevel="0" collapsed="false">
      <c r="A463" s="0" t="s">
        <v>4344</v>
      </c>
      <c r="B463" s="0" t="s">
        <v>4345</v>
      </c>
      <c r="C463" s="0" t="s">
        <v>1325</v>
      </c>
    </row>
    <row r="464" customFormat="false" ht="12.8" hidden="false" customHeight="false" outlineLevel="0" collapsed="false">
      <c r="A464" s="0" t="s">
        <v>4351</v>
      </c>
      <c r="B464" s="0" t="s">
        <v>4352</v>
      </c>
      <c r="C464" s="0" t="s">
        <v>182</v>
      </c>
    </row>
    <row r="465" customFormat="false" ht="12.8" hidden="false" customHeight="false" outlineLevel="0" collapsed="false">
      <c r="A465" s="0" t="s">
        <v>4353</v>
      </c>
      <c r="B465" s="0" t="s">
        <v>199</v>
      </c>
      <c r="C465" s="0" t="s">
        <v>4015</v>
      </c>
    </row>
    <row r="466" customFormat="false" ht="12.8" hidden="false" customHeight="false" outlineLevel="0" collapsed="false">
      <c r="A466" s="0" t="s">
        <v>4354</v>
      </c>
      <c r="B466" s="0" t="s">
        <v>2385</v>
      </c>
      <c r="C466" s="0" t="s">
        <v>4355</v>
      </c>
    </row>
    <row r="467" customFormat="false" ht="12.8" hidden="false" customHeight="false" outlineLevel="0" collapsed="false">
      <c r="A467" s="0" t="s">
        <v>4356</v>
      </c>
      <c r="B467" s="0" t="s">
        <v>4357</v>
      </c>
      <c r="C467" s="0" t="s">
        <v>4358</v>
      </c>
    </row>
    <row r="468" customFormat="false" ht="12.8" hidden="false" customHeight="false" outlineLevel="0" collapsed="false">
      <c r="A468" s="0" t="s">
        <v>4359</v>
      </c>
      <c r="B468" s="0" t="s">
        <v>184</v>
      </c>
      <c r="C468" s="0" t="s">
        <v>4360</v>
      </c>
    </row>
    <row r="469" customFormat="false" ht="12.8" hidden="false" customHeight="false" outlineLevel="0" collapsed="false">
      <c r="A469" s="0" t="s">
        <v>4361</v>
      </c>
      <c r="B469" s="0" t="s">
        <v>2209</v>
      </c>
      <c r="C469" s="0" t="s">
        <v>4362</v>
      </c>
    </row>
    <row r="470" customFormat="false" ht="12.8" hidden="false" customHeight="false" outlineLevel="0" collapsed="false">
      <c r="A470" s="0" t="s">
        <v>4369</v>
      </c>
      <c r="B470" s="0" t="s">
        <v>7</v>
      </c>
      <c r="C470" s="0" t="s">
        <v>2460</v>
      </c>
    </row>
    <row r="471" customFormat="false" ht="12.8" hidden="false" customHeight="false" outlineLevel="0" collapsed="false">
      <c r="A471" s="0" t="s">
        <v>4370</v>
      </c>
      <c r="B471" s="0" t="s">
        <v>3094</v>
      </c>
      <c r="C471" s="0" t="s">
        <v>4371</v>
      </c>
    </row>
    <row r="472" customFormat="false" ht="12.8" hidden="false" customHeight="false" outlineLevel="0" collapsed="false">
      <c r="A472" s="0" t="s">
        <v>4372</v>
      </c>
      <c r="B472" s="0" t="s">
        <v>4373</v>
      </c>
      <c r="C472" s="0" t="s">
        <v>57</v>
      </c>
    </row>
    <row r="473" customFormat="false" ht="12.8" hidden="false" customHeight="false" outlineLevel="0" collapsed="false">
      <c r="A473" s="0" t="s">
        <v>4374</v>
      </c>
      <c r="B473" s="0" t="s">
        <v>4375</v>
      </c>
      <c r="C473" s="0" t="s">
        <v>338</v>
      </c>
    </row>
    <row r="474" customFormat="false" ht="12.8" hidden="false" customHeight="false" outlineLevel="0" collapsed="false">
      <c r="A474" s="0" t="s">
        <v>4376</v>
      </c>
      <c r="B474" s="0" t="s">
        <v>1800</v>
      </c>
      <c r="C474" s="0" t="s">
        <v>1357</v>
      </c>
    </row>
    <row r="475" customFormat="false" ht="12.8" hidden="false" customHeight="false" outlineLevel="0" collapsed="false">
      <c r="A475" s="0" t="s">
        <v>4377</v>
      </c>
      <c r="B475" s="0" t="s">
        <v>4319</v>
      </c>
      <c r="C475" s="0" t="s">
        <v>4378</v>
      </c>
    </row>
    <row r="476" customFormat="false" ht="12.8" hidden="false" customHeight="false" outlineLevel="0" collapsed="false">
      <c r="A476" s="0" t="s">
        <v>4388</v>
      </c>
      <c r="B476" s="0" t="s">
        <v>3966</v>
      </c>
      <c r="C476" s="0" t="s">
        <v>4389</v>
      </c>
    </row>
    <row r="477" customFormat="false" ht="12.8" hidden="false" customHeight="false" outlineLevel="0" collapsed="false">
      <c r="A477" s="0" t="s">
        <v>4390</v>
      </c>
      <c r="B477" s="0" t="s">
        <v>4391</v>
      </c>
      <c r="C477" s="0" t="s">
        <v>1805</v>
      </c>
    </row>
    <row r="478" customFormat="false" ht="12.8" hidden="false" customHeight="false" outlineLevel="0" collapsed="false">
      <c r="A478" s="0" t="s">
        <v>4394</v>
      </c>
      <c r="B478" s="0" t="s">
        <v>835</v>
      </c>
      <c r="C478" s="0" t="s">
        <v>3435</v>
      </c>
    </row>
    <row r="479" customFormat="false" ht="12.8" hidden="false" customHeight="false" outlineLevel="0" collapsed="false">
      <c r="A479" s="0" t="s">
        <v>4395</v>
      </c>
      <c r="B479" s="0" t="s">
        <v>4396</v>
      </c>
      <c r="C479" s="0" t="s">
        <v>4397</v>
      </c>
    </row>
    <row r="480" customFormat="false" ht="12.8" hidden="false" customHeight="false" outlineLevel="0" collapsed="false">
      <c r="A480" s="0" t="s">
        <v>4398</v>
      </c>
      <c r="B480" s="0" t="s">
        <v>1684</v>
      </c>
      <c r="C480" s="0" t="s">
        <v>1638</v>
      </c>
    </row>
    <row r="481" customFormat="false" ht="12.8" hidden="false" customHeight="false" outlineLevel="0" collapsed="false">
      <c r="A481" s="0" t="s">
        <v>4401</v>
      </c>
      <c r="B481" s="0" t="s">
        <v>4402</v>
      </c>
      <c r="C481" s="0" t="s">
        <v>4403</v>
      </c>
    </row>
    <row r="482" customFormat="false" ht="12.8" hidden="false" customHeight="false" outlineLevel="0" collapsed="false">
      <c r="A482" s="0" t="s">
        <v>4407</v>
      </c>
      <c r="B482" s="0" t="s">
        <v>4408</v>
      </c>
      <c r="C482" s="0" t="s">
        <v>4409</v>
      </c>
    </row>
    <row r="483" customFormat="false" ht="12.8" hidden="false" customHeight="false" outlineLevel="0" collapsed="false">
      <c r="A483" s="0" t="s">
        <v>4410</v>
      </c>
      <c r="B483" s="0" t="s">
        <v>172</v>
      </c>
      <c r="C483" s="0" t="s">
        <v>1115</v>
      </c>
    </row>
    <row r="484" customFormat="false" ht="12.8" hidden="false" customHeight="false" outlineLevel="0" collapsed="false">
      <c r="A484" s="0" t="s">
        <v>4411</v>
      </c>
      <c r="B484" s="0" t="s">
        <v>2388</v>
      </c>
      <c r="C484" s="0" t="s">
        <v>638</v>
      </c>
    </row>
    <row r="485" customFormat="false" ht="12.8" hidden="false" customHeight="false" outlineLevel="0" collapsed="false">
      <c r="A485" s="0" t="s">
        <v>4418</v>
      </c>
      <c r="B485" s="0" t="s">
        <v>4419</v>
      </c>
      <c r="C485" s="0" t="s">
        <v>1643</v>
      </c>
    </row>
    <row r="486" customFormat="false" ht="12.8" hidden="false" customHeight="false" outlineLevel="0" collapsed="false">
      <c r="A486" s="0" t="s">
        <v>4420</v>
      </c>
      <c r="B486" s="0" t="s">
        <v>4421</v>
      </c>
      <c r="C486" s="0" t="s">
        <v>4422</v>
      </c>
    </row>
    <row r="487" customFormat="false" ht="12.8" hidden="false" customHeight="false" outlineLevel="0" collapsed="false">
      <c r="A487" s="0" t="s">
        <v>4429</v>
      </c>
      <c r="B487" s="0" t="s">
        <v>4430</v>
      </c>
      <c r="C487" s="0" t="s">
        <v>125</v>
      </c>
    </row>
    <row r="488" customFormat="false" ht="12.8" hidden="false" customHeight="false" outlineLevel="0" collapsed="false">
      <c r="A488" s="0" t="s">
        <v>4431</v>
      </c>
      <c r="B488" s="0" t="s">
        <v>1607</v>
      </c>
      <c r="C488" s="0" t="s">
        <v>181</v>
      </c>
    </row>
    <row r="489" customFormat="false" ht="12.8" hidden="false" customHeight="false" outlineLevel="0" collapsed="false">
      <c r="A489" s="0" t="s">
        <v>4443</v>
      </c>
      <c r="B489" s="0" t="s">
        <v>4444</v>
      </c>
      <c r="C489" s="0" t="s">
        <v>1235</v>
      </c>
    </row>
    <row r="490" customFormat="false" ht="12.8" hidden="false" customHeight="false" outlineLevel="0" collapsed="false">
      <c r="A490" s="0" t="s">
        <v>4448</v>
      </c>
      <c r="B490" s="0" t="s">
        <v>4449</v>
      </c>
      <c r="C490" s="0" t="s">
        <v>1472</v>
      </c>
    </row>
    <row r="491" customFormat="false" ht="12.8" hidden="false" customHeight="false" outlineLevel="0" collapsed="false">
      <c r="A491" s="0" t="s">
        <v>4450</v>
      </c>
      <c r="B491" s="0" t="s">
        <v>4451</v>
      </c>
      <c r="C491" s="0" t="s">
        <v>45</v>
      </c>
    </row>
    <row r="492" customFormat="false" ht="12.8" hidden="false" customHeight="false" outlineLevel="0" collapsed="false">
      <c r="A492" s="0" t="s">
        <v>4452</v>
      </c>
      <c r="B492" s="0" t="s">
        <v>4453</v>
      </c>
      <c r="C492" s="0" t="s">
        <v>2813</v>
      </c>
    </row>
    <row r="493" customFormat="false" ht="12.8" hidden="false" customHeight="false" outlineLevel="0" collapsed="false">
      <c r="A493" s="0" t="s">
        <v>4456</v>
      </c>
      <c r="B493" s="0" t="s">
        <v>3878</v>
      </c>
      <c r="C493" s="0" t="s">
        <v>684</v>
      </c>
    </row>
    <row r="494" customFormat="false" ht="12.8" hidden="false" customHeight="false" outlineLevel="0" collapsed="false">
      <c r="A494" s="0" t="s">
        <v>4457</v>
      </c>
      <c r="B494" s="0" t="s">
        <v>1685</v>
      </c>
      <c r="C494" s="0" t="s">
        <v>3815</v>
      </c>
    </row>
    <row r="495" customFormat="false" ht="12.8" hidden="false" customHeight="false" outlineLevel="0" collapsed="false">
      <c r="A495" s="0" t="s">
        <v>4465</v>
      </c>
      <c r="B495" s="0" t="s">
        <v>4466</v>
      </c>
      <c r="C495" s="0" t="s">
        <v>4467</v>
      </c>
    </row>
    <row r="496" customFormat="false" ht="12.8" hidden="false" customHeight="false" outlineLevel="0" collapsed="false">
      <c r="A496" s="0" t="s">
        <v>4472</v>
      </c>
      <c r="B496" s="0" t="s">
        <v>1580</v>
      </c>
      <c r="C496" s="0" t="s">
        <v>4100</v>
      </c>
    </row>
    <row r="497" customFormat="false" ht="12.8" hidden="false" customHeight="false" outlineLevel="0" collapsed="false">
      <c r="A497" s="0" t="s">
        <v>4475</v>
      </c>
      <c r="B497" s="0" t="s">
        <v>4476</v>
      </c>
      <c r="C497" s="0" t="s">
        <v>4477</v>
      </c>
    </row>
    <row r="498" customFormat="false" ht="12.8" hidden="false" customHeight="false" outlineLevel="0" collapsed="false">
      <c r="A498" s="0" t="s">
        <v>4478</v>
      </c>
      <c r="B498" s="0" t="s">
        <v>2434</v>
      </c>
      <c r="C498" s="0" t="s">
        <v>144</v>
      </c>
    </row>
    <row r="499" customFormat="false" ht="12.8" hidden="false" customHeight="false" outlineLevel="0" collapsed="false">
      <c r="A499" s="0" t="s">
        <v>4479</v>
      </c>
      <c r="B499" s="0" t="s">
        <v>4480</v>
      </c>
      <c r="C499" s="0" t="s">
        <v>1162</v>
      </c>
    </row>
    <row r="500" customFormat="false" ht="12.8" hidden="false" customHeight="false" outlineLevel="0" collapsed="false">
      <c r="A500" s="0" t="s">
        <v>4481</v>
      </c>
      <c r="B500" s="0" t="s">
        <v>4482</v>
      </c>
      <c r="C500" s="0" t="s">
        <v>3295</v>
      </c>
    </row>
    <row r="501" customFormat="false" ht="12.8" hidden="false" customHeight="false" outlineLevel="0" collapsed="false">
      <c r="A501" s="0" t="s">
        <v>4484</v>
      </c>
      <c r="B501" s="0" t="s">
        <v>4485</v>
      </c>
      <c r="C501" s="0" t="s">
        <v>4486</v>
      </c>
    </row>
    <row r="502" customFormat="false" ht="12.8" hidden="false" customHeight="false" outlineLevel="0" collapsed="false">
      <c r="A502" s="0" t="s">
        <v>4496</v>
      </c>
      <c r="B502" s="0" t="s">
        <v>4041</v>
      </c>
      <c r="C502" s="0" t="s">
        <v>3257</v>
      </c>
    </row>
    <row r="503" customFormat="false" ht="12.8" hidden="false" customHeight="false" outlineLevel="0" collapsed="false">
      <c r="A503" s="0" t="s">
        <v>4497</v>
      </c>
      <c r="B503" s="0" t="s">
        <v>4195</v>
      </c>
      <c r="C503" s="0" t="s">
        <v>476</v>
      </c>
    </row>
    <row r="504" customFormat="false" ht="12.8" hidden="false" customHeight="false" outlineLevel="0" collapsed="false">
      <c r="A504" s="0" t="s">
        <v>4500</v>
      </c>
      <c r="B504" s="0" t="s">
        <v>4501</v>
      </c>
      <c r="C504" s="0" t="s">
        <v>4502</v>
      </c>
    </row>
    <row r="505" customFormat="false" ht="12.8" hidden="false" customHeight="false" outlineLevel="0" collapsed="false">
      <c r="A505" s="0" t="s">
        <v>4508</v>
      </c>
      <c r="B505" s="0" t="s">
        <v>4509</v>
      </c>
      <c r="C505" s="0" t="s">
        <v>3285</v>
      </c>
    </row>
    <row r="506" customFormat="false" ht="12.8" hidden="false" customHeight="false" outlineLevel="0" collapsed="false">
      <c r="A506" s="0" t="s">
        <v>4511</v>
      </c>
      <c r="B506" s="0" t="s">
        <v>4512</v>
      </c>
      <c r="C506" s="0" t="s">
        <v>2097</v>
      </c>
    </row>
    <row r="507" customFormat="false" ht="12.8" hidden="false" customHeight="false" outlineLevel="0" collapsed="false">
      <c r="A507" s="0" t="s">
        <v>4515</v>
      </c>
      <c r="B507" s="0" t="s">
        <v>4516</v>
      </c>
      <c r="C507" s="0" t="s">
        <v>3403</v>
      </c>
    </row>
    <row r="508" customFormat="false" ht="12.8" hidden="false" customHeight="false" outlineLevel="0" collapsed="false">
      <c r="A508" s="0" t="s">
        <v>4517</v>
      </c>
      <c r="B508" s="0" t="s">
        <v>4518</v>
      </c>
      <c r="C508" s="0" t="s">
        <v>753</v>
      </c>
    </row>
    <row r="509" customFormat="false" ht="12.8" hidden="false" customHeight="false" outlineLevel="0" collapsed="false">
      <c r="A509" s="0" t="s">
        <v>4521</v>
      </c>
      <c r="B509" s="0" t="s">
        <v>2753</v>
      </c>
      <c r="C509" s="0" t="s">
        <v>1159</v>
      </c>
    </row>
    <row r="510" customFormat="false" ht="12.8" hidden="false" customHeight="false" outlineLevel="0" collapsed="false">
      <c r="A510" s="0" t="s">
        <v>4522</v>
      </c>
      <c r="B510" s="0" t="s">
        <v>4228</v>
      </c>
      <c r="C510" s="0" t="s">
        <v>4523</v>
      </c>
    </row>
    <row r="511" customFormat="false" ht="12.8" hidden="false" customHeight="false" outlineLevel="0" collapsed="false">
      <c r="A511" s="0" t="s">
        <v>4524</v>
      </c>
      <c r="B511" s="0" t="s">
        <v>1424</v>
      </c>
      <c r="C511" s="0" t="s">
        <v>3709</v>
      </c>
    </row>
    <row r="512" customFormat="false" ht="12.8" hidden="false" customHeight="false" outlineLevel="0" collapsed="false">
      <c r="A512" s="0" t="s">
        <v>4527</v>
      </c>
      <c r="B512" s="0" t="s">
        <v>4528</v>
      </c>
      <c r="C512" s="0" t="s">
        <v>4529</v>
      </c>
    </row>
    <row r="513" customFormat="false" ht="12.8" hidden="false" customHeight="false" outlineLevel="0" collapsed="false">
      <c r="A513" s="0" t="s">
        <v>4532</v>
      </c>
      <c r="B513" s="0" t="s">
        <v>4533</v>
      </c>
      <c r="C513" s="0" t="s">
        <v>4534</v>
      </c>
    </row>
    <row r="514" customFormat="false" ht="12.8" hidden="false" customHeight="false" outlineLevel="0" collapsed="false">
      <c r="A514" s="0" t="s">
        <v>4549</v>
      </c>
      <c r="B514" s="0" t="s">
        <v>3534</v>
      </c>
      <c r="C514" s="0" t="s">
        <v>1499</v>
      </c>
    </row>
    <row r="515" customFormat="false" ht="12.8" hidden="false" customHeight="false" outlineLevel="0" collapsed="false">
      <c r="A515" s="0" t="s">
        <v>4550</v>
      </c>
      <c r="B515" s="0" t="s">
        <v>1349</v>
      </c>
      <c r="C515" s="0" t="s">
        <v>544</v>
      </c>
    </row>
    <row r="516" customFormat="false" ht="12.8" hidden="false" customHeight="false" outlineLevel="0" collapsed="false">
      <c r="A516" s="0" t="s">
        <v>4551</v>
      </c>
      <c r="B516" s="0" t="s">
        <v>4552</v>
      </c>
      <c r="C516" s="0" t="s">
        <v>149</v>
      </c>
    </row>
    <row r="517" customFormat="false" ht="12.8" hidden="false" customHeight="false" outlineLevel="0" collapsed="false">
      <c r="A517" s="0" t="s">
        <v>4553</v>
      </c>
      <c r="B517" s="0" t="s">
        <v>4554</v>
      </c>
      <c r="C517" s="0" t="s">
        <v>4555</v>
      </c>
    </row>
    <row r="518" customFormat="false" ht="12.8" hidden="false" customHeight="false" outlineLevel="0" collapsed="false">
      <c r="A518" s="0" t="s">
        <v>4556</v>
      </c>
      <c r="B518" s="0" t="s">
        <v>3635</v>
      </c>
      <c r="C518" s="0" t="s">
        <v>4557</v>
      </c>
    </row>
    <row r="519" customFormat="false" ht="12.8" hidden="false" customHeight="false" outlineLevel="0" collapsed="false">
      <c r="A519" s="0" t="s">
        <v>4558</v>
      </c>
      <c r="B519" s="0" t="s">
        <v>4559</v>
      </c>
      <c r="C519" s="0" t="s">
        <v>476</v>
      </c>
    </row>
    <row r="520" customFormat="false" ht="12.8" hidden="false" customHeight="false" outlineLevel="0" collapsed="false">
      <c r="A520" s="0" t="s">
        <v>4560</v>
      </c>
      <c r="B520" s="0" t="s">
        <v>2174</v>
      </c>
      <c r="C520" s="0" t="s">
        <v>4229</v>
      </c>
    </row>
    <row r="521" customFormat="false" ht="12.8" hidden="false" customHeight="false" outlineLevel="0" collapsed="false">
      <c r="A521" s="0" t="s">
        <v>4561</v>
      </c>
      <c r="B521" s="0" t="s">
        <v>3221</v>
      </c>
      <c r="C521" s="0" t="s">
        <v>4562</v>
      </c>
    </row>
    <row r="522" customFormat="false" ht="12.8" hidden="false" customHeight="false" outlineLevel="0" collapsed="false">
      <c r="A522" s="0" t="s">
        <v>4563</v>
      </c>
      <c r="B522" s="0" t="s">
        <v>4564</v>
      </c>
      <c r="C522" s="0" t="s">
        <v>4565</v>
      </c>
    </row>
    <row r="523" customFormat="false" ht="12.8" hidden="false" customHeight="false" outlineLevel="0" collapsed="false">
      <c r="A523" s="0" t="s">
        <v>4566</v>
      </c>
      <c r="B523" s="0" t="s">
        <v>4567</v>
      </c>
      <c r="C523" s="0" t="s">
        <v>2770</v>
      </c>
    </row>
    <row r="524" customFormat="false" ht="12.8" hidden="false" customHeight="false" outlineLevel="0" collapsed="false">
      <c r="A524" s="0" t="s">
        <v>4568</v>
      </c>
      <c r="B524" s="0" t="s">
        <v>4569</v>
      </c>
      <c r="C524" s="0" t="s">
        <v>1629</v>
      </c>
    </row>
    <row r="525" customFormat="false" ht="12.8" hidden="false" customHeight="false" outlineLevel="0" collapsed="false">
      <c r="A525" s="0" t="s">
        <v>4570</v>
      </c>
      <c r="B525" s="0" t="s">
        <v>1547</v>
      </c>
      <c r="C525" s="0" t="s">
        <v>4571</v>
      </c>
    </row>
    <row r="526" customFormat="false" ht="12.8" hidden="false" customHeight="false" outlineLevel="0" collapsed="false">
      <c r="A526" s="0" t="s">
        <v>4574</v>
      </c>
      <c r="B526" s="0" t="s">
        <v>2009</v>
      </c>
      <c r="C526" s="0" t="s">
        <v>1982</v>
      </c>
    </row>
    <row r="527" customFormat="false" ht="12.8" hidden="false" customHeight="false" outlineLevel="0" collapsed="false">
      <c r="A527" s="0" t="s">
        <v>4578</v>
      </c>
      <c r="B527" s="0" t="s">
        <v>4579</v>
      </c>
      <c r="C527" s="0" t="s">
        <v>4580</v>
      </c>
    </row>
    <row r="528" customFormat="false" ht="12.8" hidden="false" customHeight="false" outlineLevel="0" collapsed="false">
      <c r="A528" s="0" t="s">
        <v>4590</v>
      </c>
      <c r="B528" s="0" t="s">
        <v>929</v>
      </c>
      <c r="C528" s="0" t="s">
        <v>4591</v>
      </c>
    </row>
    <row r="529" customFormat="false" ht="12.8" hidden="false" customHeight="false" outlineLevel="0" collapsed="false">
      <c r="A529" s="0" t="s">
        <v>4592</v>
      </c>
      <c r="B529" s="0" t="s">
        <v>4593</v>
      </c>
      <c r="C529" s="0" t="s">
        <v>4594</v>
      </c>
    </row>
    <row r="530" customFormat="false" ht="12.8" hidden="false" customHeight="false" outlineLevel="0" collapsed="false">
      <c r="A530" s="0" t="s">
        <v>4595</v>
      </c>
      <c r="B530" s="0" t="s">
        <v>3440</v>
      </c>
      <c r="C530" s="0" t="s">
        <v>4596</v>
      </c>
    </row>
    <row r="531" customFormat="false" ht="12.8" hidden="false" customHeight="false" outlineLevel="0" collapsed="false">
      <c r="A531" s="0" t="s">
        <v>4597</v>
      </c>
      <c r="B531" s="0" t="s">
        <v>4598</v>
      </c>
      <c r="C531" s="0" t="s">
        <v>2854</v>
      </c>
    </row>
    <row r="532" customFormat="false" ht="12.8" hidden="false" customHeight="false" outlineLevel="0" collapsed="false">
      <c r="A532" s="0" t="s">
        <v>4601</v>
      </c>
      <c r="B532" s="0" t="s">
        <v>4602</v>
      </c>
      <c r="C532" s="0" t="s">
        <v>2591</v>
      </c>
    </row>
    <row r="533" customFormat="false" ht="12.8" hidden="false" customHeight="false" outlineLevel="0" collapsed="false">
      <c r="A533" s="0" t="s">
        <v>4603</v>
      </c>
      <c r="B533" s="0" t="s">
        <v>4604</v>
      </c>
      <c r="C533" s="0" t="s">
        <v>1607</v>
      </c>
    </row>
    <row r="534" customFormat="false" ht="12.8" hidden="false" customHeight="false" outlineLevel="0" collapsed="false">
      <c r="A534" s="0" t="s">
        <v>4605</v>
      </c>
      <c r="B534" s="0" t="s">
        <v>735</v>
      </c>
      <c r="C534" s="0" t="s">
        <v>3359</v>
      </c>
    </row>
    <row r="535" customFormat="false" ht="12.8" hidden="false" customHeight="false" outlineLevel="0" collapsed="false">
      <c r="A535" s="0" t="s">
        <v>4609</v>
      </c>
      <c r="B535" s="0" t="s">
        <v>4610</v>
      </c>
      <c r="C535" s="0" t="s">
        <v>4611</v>
      </c>
    </row>
    <row r="536" customFormat="false" ht="12.8" hidden="false" customHeight="false" outlineLevel="0" collapsed="false">
      <c r="A536" s="0" t="s">
        <v>4615</v>
      </c>
      <c r="B536" s="0" t="s">
        <v>855</v>
      </c>
      <c r="C536" s="0" t="s">
        <v>1266</v>
      </c>
    </row>
    <row r="537" customFormat="false" ht="12.8" hidden="false" customHeight="false" outlineLevel="0" collapsed="false">
      <c r="A537" s="0" t="s">
        <v>4616</v>
      </c>
      <c r="B537" s="0" t="s">
        <v>4617</v>
      </c>
      <c r="C537" s="0" t="s">
        <v>4618</v>
      </c>
    </row>
    <row r="538" customFormat="false" ht="12.8" hidden="false" customHeight="false" outlineLevel="0" collapsed="false">
      <c r="A538" s="0" t="s">
        <v>4624</v>
      </c>
      <c r="B538" s="0" t="s">
        <v>4625</v>
      </c>
      <c r="C538" s="0" t="s">
        <v>1508</v>
      </c>
    </row>
    <row r="539" customFormat="false" ht="12.8" hidden="false" customHeight="false" outlineLevel="0" collapsed="false">
      <c r="A539" s="0" t="s">
        <v>4628</v>
      </c>
      <c r="B539" s="0" t="s">
        <v>4629</v>
      </c>
      <c r="C539" s="0" t="s">
        <v>1422</v>
      </c>
    </row>
    <row r="540" customFormat="false" ht="12.8" hidden="false" customHeight="false" outlineLevel="0" collapsed="false">
      <c r="A540" s="0" t="s">
        <v>4631</v>
      </c>
      <c r="B540" s="0" t="s">
        <v>489</v>
      </c>
      <c r="C540" s="0" t="s">
        <v>4632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2"/>
  <sheetViews>
    <sheetView showFormulas="false" showGridLines="true" showRowColHeaders="true" showZeros="true" rightToLeft="false" tabSelected="false" showOutlineSymbols="true" defaultGridColor="true" view="normal" topLeftCell="A42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7.34"/>
    <col collapsed="false" customWidth="true" hidden="false" outlineLevel="0" max="3" min="3" style="0" width="17.51"/>
    <col collapsed="false" customWidth="true" hidden="false" outlineLevel="0" max="4" min="4" style="0" width="27.34"/>
    <col collapsed="false" customWidth="true" hidden="false" outlineLevel="0" max="6" min="6" style="0" width="17.93"/>
  </cols>
  <sheetData>
    <row r="1" customFormat="false" ht="15" hidden="false" customHeight="false" outlineLevel="0" collapsed="false">
      <c r="B1" s="1"/>
      <c r="D1" s="2"/>
      <c r="E1" s="3"/>
      <c r="F1" s="3"/>
      <c r="G1" s="1"/>
      <c r="H1" s="3"/>
      <c r="I1" s="3"/>
    </row>
    <row r="2" customFormat="false" ht="15" hidden="false" customHeight="false" outlineLevel="0" collapsed="false">
      <c r="B2" s="1"/>
      <c r="D2" s="4" t="s">
        <v>4633</v>
      </c>
      <c r="E2" s="4"/>
      <c r="F2" s="4"/>
      <c r="G2" s="4"/>
      <c r="H2" s="4"/>
      <c r="I2" s="4"/>
    </row>
    <row r="3" customFormat="false" ht="17.35" hidden="false" customHeight="false" outlineLevel="0" collapsed="false">
      <c r="A3" s="5" t="s">
        <v>4634</v>
      </c>
      <c r="B3" s="6" t="s">
        <v>4635</v>
      </c>
      <c r="C3" s="7" t="s">
        <v>4636</v>
      </c>
      <c r="D3" s="8" t="s">
        <v>0</v>
      </c>
      <c r="E3" s="8" t="s">
        <v>4637</v>
      </c>
      <c r="F3" s="8" t="s">
        <v>4638</v>
      </c>
      <c r="G3" s="6"/>
      <c r="H3" s="8" t="s">
        <v>4639</v>
      </c>
      <c r="I3" s="8" t="s">
        <v>4640</v>
      </c>
    </row>
    <row r="4" customFormat="false" ht="12.8" hidden="false" customHeight="false" outlineLevel="0" collapsed="false">
      <c r="B4" s="6"/>
      <c r="D4" s="6" t="s">
        <v>4641</v>
      </c>
      <c r="E4" s="6" t="n">
        <v>2321</v>
      </c>
      <c r="F4" s="6" t="n">
        <v>927.7037</v>
      </c>
      <c r="G4" s="6"/>
      <c r="H4" s="6" t="n">
        <f aca="false">E4/100</f>
        <v>23.21</v>
      </c>
      <c r="I4" s="6" t="n">
        <f aca="false">F4/100</f>
        <v>9.277037</v>
      </c>
    </row>
    <row r="5" customFormat="false" ht="12.8" hidden="false" customHeight="false" outlineLevel="0" collapsed="false">
      <c r="B5" s="6" t="s">
        <v>1974</v>
      </c>
      <c r="D5" s="6" t="s">
        <v>4642</v>
      </c>
      <c r="E5" s="6" t="n">
        <v>2800</v>
      </c>
      <c r="F5" s="6" t="n">
        <v>1116.92</v>
      </c>
      <c r="G5" s="6"/>
      <c r="H5" s="6" t="n">
        <f aca="false">E5/100</f>
        <v>28</v>
      </c>
      <c r="I5" s="6" t="n">
        <f aca="false">F5/100</f>
        <v>11.1692</v>
      </c>
    </row>
    <row r="6" customFormat="false" ht="12.8" hidden="false" customHeight="false" outlineLevel="0" collapsed="false">
      <c r="B6" s="6"/>
      <c r="D6" s="6" t="s">
        <v>4643</v>
      </c>
      <c r="E6" s="6" t="n">
        <v>2918</v>
      </c>
      <c r="F6" s="6" t="n">
        <v>1160.4886</v>
      </c>
      <c r="G6" s="6"/>
      <c r="H6" s="6" t="n">
        <f aca="false">E6/100</f>
        <v>29.18</v>
      </c>
      <c r="I6" s="6" t="n">
        <f aca="false">F6/100</f>
        <v>11.604886</v>
      </c>
    </row>
    <row r="7" customFormat="false" ht="12.8" hidden="false" customHeight="false" outlineLevel="0" collapsed="false">
      <c r="B7" s="8" t="s">
        <v>4644</v>
      </c>
      <c r="D7" s="6" t="s">
        <v>4645</v>
      </c>
      <c r="E7" s="6" t="n">
        <v>2487</v>
      </c>
      <c r="F7" s="6" t="n">
        <v>980.6241</v>
      </c>
      <c r="G7" s="6"/>
      <c r="H7" s="6" t="n">
        <f aca="false">E7/100</f>
        <v>24.87</v>
      </c>
      <c r="I7" s="6" t="n">
        <f aca="false">F7/100</f>
        <v>9.806241</v>
      </c>
    </row>
    <row r="8" customFormat="false" ht="12.8" hidden="false" customHeight="false" outlineLevel="0" collapsed="false">
      <c r="B8" s="8" t="s">
        <v>4646</v>
      </c>
      <c r="D8" s="6" t="s">
        <v>4647</v>
      </c>
      <c r="E8" s="6" t="n">
        <v>3935</v>
      </c>
      <c r="F8" s="6" t="n">
        <v>1563.3755</v>
      </c>
      <c r="G8" s="6"/>
      <c r="H8" s="6" t="n">
        <f aca="false">E8/100</f>
        <v>39.35</v>
      </c>
      <c r="I8" s="6" t="n">
        <f aca="false">F8/100</f>
        <v>15.633755</v>
      </c>
    </row>
    <row r="9" customFormat="false" ht="12.8" hidden="false" customHeight="false" outlineLevel="0" collapsed="false">
      <c r="D9" s="6" t="s">
        <v>4648</v>
      </c>
      <c r="E9" s="6" t="n">
        <v>1648</v>
      </c>
      <c r="F9" s="6" t="n">
        <v>659.1053</v>
      </c>
      <c r="G9" s="6"/>
      <c r="H9" s="6" t="n">
        <f aca="false">E9/100</f>
        <v>16.48</v>
      </c>
      <c r="I9" s="6" t="n">
        <f aca="false">F9/100</f>
        <v>6.591053</v>
      </c>
    </row>
    <row r="10" customFormat="false" ht="12.8" hidden="false" customHeight="false" outlineLevel="0" collapsed="false">
      <c r="D10" s="6" t="s">
        <v>4649</v>
      </c>
      <c r="E10" s="6" t="n">
        <v>2562</v>
      </c>
      <c r="F10" s="6" t="n">
        <v>1013.5272</v>
      </c>
      <c r="G10" s="6"/>
      <c r="H10" s="6" t="n">
        <f aca="false">E10/100</f>
        <v>25.62</v>
      </c>
      <c r="I10" s="6" t="n">
        <f aca="false">F10/100</f>
        <v>10.135272</v>
      </c>
    </row>
    <row r="11" customFormat="false" ht="12.8" hidden="false" customHeight="false" outlineLevel="0" collapsed="false">
      <c r="D11" s="6" t="s">
        <v>4650</v>
      </c>
      <c r="E11" s="6" t="n">
        <v>1540</v>
      </c>
      <c r="F11" s="6" t="n">
        <v>615.23</v>
      </c>
      <c r="G11" s="6"/>
      <c r="H11" s="6" t="n">
        <f aca="false">E11/100</f>
        <v>15.4</v>
      </c>
      <c r="I11" s="6" t="n">
        <f aca="false">F11/100</f>
        <v>6.1523</v>
      </c>
    </row>
    <row r="12" customFormat="false" ht="12.8" hidden="false" customHeight="false" outlineLevel="0" collapsed="false">
      <c r="D12" s="6" t="s">
        <v>4651</v>
      </c>
      <c r="E12" s="6" t="n">
        <v>2108</v>
      </c>
      <c r="F12" s="6" t="n">
        <v>838.5624</v>
      </c>
      <c r="G12" s="6"/>
      <c r="H12" s="6" t="n">
        <f aca="false">E12/100</f>
        <v>21.08</v>
      </c>
      <c r="I12" s="6" t="n">
        <f aca="false">F12/100</f>
        <v>8.385624</v>
      </c>
    </row>
    <row r="13" customFormat="false" ht="12.8" hidden="false" customHeight="false" outlineLevel="0" collapsed="false">
      <c r="D13" s="6" t="s">
        <v>4652</v>
      </c>
      <c r="E13" s="6" t="n">
        <v>1</v>
      </c>
      <c r="F13" s="6" t="n">
        <v>0.1886</v>
      </c>
      <c r="G13" s="6"/>
      <c r="H13" s="6" t="n">
        <f aca="false">E13/100</f>
        <v>0.01</v>
      </c>
      <c r="I13" s="6" t="n">
        <f aca="false">F13/100</f>
        <v>0.001886</v>
      </c>
    </row>
    <row r="14" customFormat="false" ht="12.8" hidden="false" customHeight="false" outlineLevel="0" collapsed="false">
      <c r="D14" s="6" t="s">
        <v>4653</v>
      </c>
      <c r="E14" s="6" t="n">
        <v>1738</v>
      </c>
      <c r="F14" s="6" t="n">
        <v>686.3362</v>
      </c>
      <c r="G14" s="6"/>
      <c r="H14" s="6" t="n">
        <f aca="false">E14/100</f>
        <v>17.38</v>
      </c>
      <c r="I14" s="6" t="n">
        <f aca="false">F14/100</f>
        <v>6.863362</v>
      </c>
    </row>
    <row r="15" customFormat="false" ht="12.8" hidden="false" customHeight="false" outlineLevel="0" collapsed="false">
      <c r="D15" s="6" t="s">
        <v>4654</v>
      </c>
      <c r="E15" s="6" t="n">
        <v>3464</v>
      </c>
      <c r="F15" s="6" t="n">
        <v>1382.4824</v>
      </c>
      <c r="G15" s="6"/>
      <c r="H15" s="6" t="n">
        <f aca="false">E15/100</f>
        <v>34.64</v>
      </c>
      <c r="I15" s="6" t="n">
        <f aca="false">F15/100</f>
        <v>13.824824</v>
      </c>
    </row>
    <row r="16" customFormat="false" ht="12.8" hidden="false" customHeight="false" outlineLevel="0" collapsed="false">
      <c r="D16" s="6" t="s">
        <v>4655</v>
      </c>
      <c r="E16" s="6" t="n">
        <v>3141</v>
      </c>
      <c r="F16" s="6" t="n">
        <v>1240.695</v>
      </c>
      <c r="G16" s="6"/>
      <c r="H16" s="6" t="n">
        <f aca="false">E16/100</f>
        <v>31.41</v>
      </c>
      <c r="I16" s="6" t="n">
        <f aca="false">F16/100</f>
        <v>12.40695</v>
      </c>
    </row>
    <row r="17" customFormat="false" ht="12.8" hidden="false" customHeight="false" outlineLevel="0" collapsed="false">
      <c r="D17" s="6" t="s">
        <v>4656</v>
      </c>
      <c r="E17" s="6" t="n">
        <v>1511</v>
      </c>
      <c r="F17" s="6" t="n">
        <v>602.5868</v>
      </c>
      <c r="G17" s="6"/>
      <c r="H17" s="6" t="n">
        <f aca="false">E17/100</f>
        <v>15.11</v>
      </c>
      <c r="I17" s="6" t="n">
        <f aca="false">F17/100</f>
        <v>6.025868</v>
      </c>
    </row>
    <row r="18" customFormat="false" ht="12.8" hidden="false" customHeight="false" outlineLevel="0" collapsed="false">
      <c r="D18" s="6" t="s">
        <v>4657</v>
      </c>
      <c r="E18" s="6" t="n">
        <v>2487</v>
      </c>
      <c r="F18" s="6" t="n">
        <v>982.1163</v>
      </c>
      <c r="G18" s="6"/>
      <c r="H18" s="6" t="n">
        <f aca="false">E18/100</f>
        <v>24.87</v>
      </c>
      <c r="I18" s="6" t="n">
        <f aca="false">F18/100</f>
        <v>9.821163</v>
      </c>
    </row>
    <row r="19" customFormat="false" ht="12.8" hidden="false" customHeight="false" outlineLevel="0" collapsed="false">
      <c r="D19" s="6" t="s">
        <v>4658</v>
      </c>
      <c r="E19" s="6" t="n">
        <v>3319</v>
      </c>
      <c r="F19" s="6" t="n">
        <v>1314.324</v>
      </c>
      <c r="G19" s="6"/>
      <c r="H19" s="6" t="n">
        <f aca="false">E19/100</f>
        <v>33.19</v>
      </c>
      <c r="I19" s="6" t="n">
        <f aca="false">F19/100</f>
        <v>13.14324</v>
      </c>
    </row>
    <row r="20" customFormat="false" ht="12.8" hidden="false" customHeight="false" outlineLevel="0" collapsed="false">
      <c r="D20" s="6" t="s">
        <v>4659</v>
      </c>
      <c r="E20" s="6" t="n">
        <v>1075</v>
      </c>
      <c r="F20" s="6" t="n">
        <v>428.925</v>
      </c>
      <c r="G20" s="6"/>
      <c r="H20" s="6" t="n">
        <f aca="false">E20/100</f>
        <v>10.75</v>
      </c>
      <c r="I20" s="6" t="n">
        <f aca="false">F20/100</f>
        <v>4.28925</v>
      </c>
    </row>
    <row r="21" customFormat="false" ht="12.8" hidden="false" customHeight="false" outlineLevel="0" collapsed="false">
      <c r="D21" s="6" t="s">
        <v>4660</v>
      </c>
      <c r="E21" s="6" t="n">
        <v>939</v>
      </c>
      <c r="F21" s="6" t="n">
        <v>375.4122</v>
      </c>
      <c r="G21" s="6"/>
      <c r="H21" s="6" t="n">
        <f aca="false">E21/100</f>
        <v>9.39</v>
      </c>
      <c r="I21" s="6" t="n">
        <f aca="false">F21/100</f>
        <v>3.754122</v>
      </c>
    </row>
    <row r="22" customFormat="false" ht="12.8" hidden="false" customHeight="false" outlineLevel="0" collapsed="false">
      <c r="D22" s="6" t="s">
        <v>4661</v>
      </c>
      <c r="E22" s="6" t="n">
        <v>3290</v>
      </c>
      <c r="F22" s="6" t="n">
        <v>1314.355</v>
      </c>
      <c r="G22" s="6"/>
      <c r="H22" s="6" t="n">
        <f aca="false">E22/100</f>
        <v>32.9</v>
      </c>
      <c r="I22" s="6" t="n">
        <f aca="false">F22/100</f>
        <v>13.14355</v>
      </c>
    </row>
    <row r="23" customFormat="false" ht="12.8" hidden="false" customHeight="false" outlineLevel="0" collapsed="false">
      <c r="D23" s="6" t="s">
        <v>4662</v>
      </c>
      <c r="E23" s="6" t="n">
        <v>2899</v>
      </c>
      <c r="F23" s="6" t="n">
        <v>1134.6686</v>
      </c>
      <c r="G23" s="6"/>
      <c r="H23" s="6" t="n">
        <f aca="false">E23/100</f>
        <v>28.99</v>
      </c>
      <c r="I23" s="6" t="n">
        <f aca="false">F23/100</f>
        <v>11.346686</v>
      </c>
    </row>
    <row r="24" customFormat="false" ht="12.8" hidden="false" customHeight="false" outlineLevel="0" collapsed="false">
      <c r="D24" s="6" t="s">
        <v>4663</v>
      </c>
      <c r="E24" s="6" t="n">
        <v>889</v>
      </c>
      <c r="F24" s="6" t="n">
        <v>351.3328</v>
      </c>
      <c r="G24" s="6"/>
      <c r="H24" s="6" t="n">
        <f aca="false">E24/100</f>
        <v>8.89</v>
      </c>
      <c r="I24" s="6" t="n">
        <f aca="false">F24/100</f>
        <v>3.513328</v>
      </c>
    </row>
    <row r="25" customFormat="false" ht="12.8" hidden="false" customHeight="false" outlineLevel="0" collapsed="false">
      <c r="D25" s="6" t="s">
        <v>4664</v>
      </c>
      <c r="E25" s="6" t="n">
        <v>2923</v>
      </c>
      <c r="F25" s="6" t="n">
        <v>1165.6924</v>
      </c>
      <c r="G25" s="6"/>
      <c r="H25" s="6" t="n">
        <f aca="false">E25/100</f>
        <v>29.23</v>
      </c>
      <c r="I25" s="6" t="n">
        <f aca="false">F25/100</f>
        <v>11.656924</v>
      </c>
    </row>
    <row r="26" customFormat="false" ht="12.8" hidden="false" customHeight="false" outlineLevel="0" collapsed="false">
      <c r="D26" s="6"/>
      <c r="E26" s="6"/>
      <c r="F26" s="6"/>
      <c r="G26" s="6"/>
      <c r="H26" s="6"/>
      <c r="I26" s="6"/>
    </row>
    <row r="27" customFormat="false" ht="12.8" hidden="false" customHeight="false" outlineLevel="0" collapsed="false">
      <c r="D27" s="8" t="s">
        <v>4665</v>
      </c>
      <c r="E27" s="8"/>
      <c r="F27" s="8"/>
      <c r="G27" s="8"/>
      <c r="H27" s="8" t="n">
        <f aca="false">SUM(H4:H25)</f>
        <v>499.95</v>
      </c>
    </row>
    <row r="28" customFormat="false" ht="12.8" hidden="false" customHeight="false" outlineLevel="0" collapsed="false">
      <c r="D28" s="8" t="s">
        <v>4666</v>
      </c>
      <c r="E28" s="6"/>
      <c r="F28" s="6"/>
      <c r="G28" s="6"/>
      <c r="H28" s="6"/>
      <c r="I28" s="8" t="n">
        <f aca="false">SUM(I4:I25)</f>
        <v>198.546521</v>
      </c>
    </row>
    <row r="32" customFormat="false" ht="15" hidden="false" customHeight="false" outlineLevel="0" collapsed="false">
      <c r="D32" s="4" t="s">
        <v>4667</v>
      </c>
      <c r="E32" s="4"/>
      <c r="F32" s="4"/>
      <c r="G32" s="4"/>
      <c r="H32" s="4"/>
      <c r="I32" s="4"/>
    </row>
    <row r="33" customFormat="false" ht="12.8" hidden="false" customHeight="false" outlineLevel="0" collapsed="false">
      <c r="D33" s="8" t="s">
        <v>0</v>
      </c>
      <c r="E33" s="8" t="s">
        <v>4637</v>
      </c>
      <c r="F33" s="8" t="s">
        <v>4638</v>
      </c>
      <c r="G33" s="6"/>
      <c r="H33" s="8" t="s">
        <v>4639</v>
      </c>
      <c r="I33" s="8" t="s">
        <v>4640</v>
      </c>
    </row>
    <row r="34" customFormat="false" ht="12.8" hidden="false" customHeight="false" outlineLevel="0" collapsed="false">
      <c r="D34" s="6" t="s">
        <v>4648</v>
      </c>
      <c r="E34" s="6" t="n">
        <v>1648</v>
      </c>
      <c r="F34" s="6" t="n">
        <v>659.1053</v>
      </c>
      <c r="G34" s="6"/>
      <c r="H34" s="6" t="n">
        <f aca="false">E34/100</f>
        <v>16.48</v>
      </c>
      <c r="I34" s="6" t="n">
        <f aca="false">F34/100</f>
        <v>6.591053</v>
      </c>
    </row>
    <row r="35" customFormat="false" ht="12.8" hidden="false" customHeight="false" outlineLevel="0" collapsed="false">
      <c r="D35" s="6" t="s">
        <v>4660</v>
      </c>
      <c r="E35" s="6" t="n">
        <v>939</v>
      </c>
      <c r="F35" s="6" t="n">
        <v>375.4122</v>
      </c>
      <c r="G35" s="6"/>
      <c r="H35" s="6" t="n">
        <f aca="false">E35/100</f>
        <v>9.39</v>
      </c>
      <c r="I35" s="6" t="n">
        <f aca="false">F35/100</f>
        <v>3.754122</v>
      </c>
    </row>
    <row r="36" customFormat="false" ht="12.8" hidden="false" customHeight="false" outlineLevel="0" collapsed="false">
      <c r="D36" s="6" t="s">
        <v>4641</v>
      </c>
      <c r="E36" s="6" t="n">
        <v>2321</v>
      </c>
      <c r="F36" s="6" t="n">
        <v>927.7037</v>
      </c>
      <c r="G36" s="6"/>
      <c r="H36" s="6" t="n">
        <f aca="false">E36/100</f>
        <v>23.21</v>
      </c>
      <c r="I36" s="6" t="n">
        <f aca="false">F36/100</f>
        <v>9.277037</v>
      </c>
    </row>
    <row r="37" customFormat="false" ht="12.8" hidden="false" customHeight="false" outlineLevel="0" collapsed="false">
      <c r="D37" s="6" t="s">
        <v>4661</v>
      </c>
      <c r="E37" s="6" t="n">
        <v>3290</v>
      </c>
      <c r="F37" s="6" t="n">
        <v>1314.355</v>
      </c>
      <c r="G37" s="6"/>
      <c r="H37" s="6" t="n">
        <f aca="false">E37/100</f>
        <v>32.9</v>
      </c>
      <c r="I37" s="6" t="n">
        <f aca="false">F37/100</f>
        <v>13.14355</v>
      </c>
    </row>
    <row r="38" customFormat="false" ht="12.8" hidden="false" customHeight="false" outlineLevel="0" collapsed="false">
      <c r="D38" s="6" t="s">
        <v>4650</v>
      </c>
      <c r="E38" s="6" t="n">
        <v>1540</v>
      </c>
      <c r="F38" s="6" t="n">
        <v>615.23</v>
      </c>
      <c r="G38" s="6"/>
      <c r="H38" s="6" t="n">
        <f aca="false">E38/100</f>
        <v>15.4</v>
      </c>
      <c r="I38" s="6" t="n">
        <f aca="false">F38/100</f>
        <v>6.1523</v>
      </c>
    </row>
    <row r="39" customFormat="false" ht="12.8" hidden="false" customHeight="false" outlineLevel="0" collapsed="false">
      <c r="D39" s="6" t="s">
        <v>4654</v>
      </c>
      <c r="E39" s="6" t="n">
        <v>3464</v>
      </c>
      <c r="F39" s="6" t="n">
        <v>1382.4824</v>
      </c>
      <c r="G39" s="6"/>
      <c r="H39" s="6" t="n">
        <f aca="false">E39/100</f>
        <v>34.64</v>
      </c>
      <c r="I39" s="6" t="n">
        <f aca="false">F39/100</f>
        <v>13.824824</v>
      </c>
    </row>
    <row r="40" customFormat="false" ht="12.8" hidden="false" customHeight="false" outlineLevel="0" collapsed="false">
      <c r="D40" s="6" t="s">
        <v>4659</v>
      </c>
      <c r="E40" s="6" t="n">
        <v>1075</v>
      </c>
      <c r="F40" s="6" t="n">
        <v>428.925</v>
      </c>
      <c r="G40" s="6"/>
      <c r="H40" s="6" t="n">
        <f aca="false">E40/100</f>
        <v>10.75</v>
      </c>
      <c r="I40" s="6" t="n">
        <f aca="false">F40/100</f>
        <v>4.28925</v>
      </c>
    </row>
    <row r="41" customFormat="false" ht="12.8" hidden="false" customHeight="false" outlineLevel="0" collapsed="false">
      <c r="D41" s="6" t="s">
        <v>4642</v>
      </c>
      <c r="E41" s="6" t="n">
        <v>2800</v>
      </c>
      <c r="F41" s="6" t="n">
        <v>1116.92</v>
      </c>
      <c r="G41" s="6"/>
      <c r="H41" s="6" t="n">
        <f aca="false">E41/100</f>
        <v>28</v>
      </c>
      <c r="I41" s="6" t="n">
        <f aca="false">F41/100</f>
        <v>11.1692</v>
      </c>
    </row>
    <row r="42" customFormat="false" ht="12.8" hidden="false" customHeight="false" outlineLevel="0" collapsed="false">
      <c r="D42" s="6" t="s">
        <v>4664</v>
      </c>
      <c r="E42" s="6" t="n">
        <v>2923</v>
      </c>
      <c r="F42" s="6" t="n">
        <v>1165.6924</v>
      </c>
      <c r="G42" s="6"/>
      <c r="H42" s="6" t="n">
        <f aca="false">E42/100</f>
        <v>29.23</v>
      </c>
      <c r="I42" s="6" t="n">
        <f aca="false">F42/100</f>
        <v>11.656924</v>
      </c>
    </row>
    <row r="43" customFormat="false" ht="12.8" hidden="false" customHeight="false" outlineLevel="0" collapsed="false">
      <c r="D43" s="6" t="s">
        <v>4656</v>
      </c>
      <c r="E43" s="6" t="n">
        <v>1511</v>
      </c>
      <c r="F43" s="6" t="n">
        <v>602.5868</v>
      </c>
      <c r="G43" s="6"/>
      <c r="H43" s="6" t="n">
        <f aca="false">E43/100</f>
        <v>15.11</v>
      </c>
      <c r="I43" s="6" t="n">
        <f aca="false">F43/100</f>
        <v>6.025868</v>
      </c>
    </row>
    <row r="44" customFormat="false" ht="12.8" hidden="false" customHeight="false" outlineLevel="0" collapsed="false">
      <c r="D44" s="6" t="s">
        <v>4651</v>
      </c>
      <c r="E44" s="6" t="n">
        <v>2108</v>
      </c>
      <c r="F44" s="6" t="n">
        <v>838.5624</v>
      </c>
      <c r="G44" s="6"/>
      <c r="H44" s="6" t="n">
        <f aca="false">E44/100</f>
        <v>21.08</v>
      </c>
      <c r="I44" s="6" t="n">
        <f aca="false">F44/100</f>
        <v>8.385624</v>
      </c>
    </row>
    <row r="45" customFormat="false" ht="12.8" hidden="false" customHeight="false" outlineLevel="0" collapsed="false">
      <c r="D45" s="6" t="s">
        <v>4643</v>
      </c>
      <c r="E45" s="6" t="n">
        <v>2918</v>
      </c>
      <c r="F45" s="6" t="n">
        <v>1160.4886</v>
      </c>
      <c r="G45" s="6"/>
      <c r="H45" s="6" t="n">
        <f aca="false">E45/100</f>
        <v>29.18</v>
      </c>
      <c r="I45" s="6" t="n">
        <f aca="false">F45/100</f>
        <v>11.604886</v>
      </c>
    </row>
    <row r="46" customFormat="false" ht="12.8" hidden="false" customHeight="false" outlineLevel="0" collapsed="false">
      <c r="D46" s="6" t="s">
        <v>4647</v>
      </c>
      <c r="E46" s="6" t="n">
        <v>3935</v>
      </c>
      <c r="F46" s="6" t="n">
        <v>1563.3755</v>
      </c>
      <c r="G46" s="6"/>
      <c r="H46" s="6" t="n">
        <f aca="false">E46/100</f>
        <v>39.35</v>
      </c>
      <c r="I46" s="6" t="n">
        <f aca="false">F46/100</f>
        <v>15.633755</v>
      </c>
    </row>
    <row r="47" customFormat="false" ht="12.8" hidden="false" customHeight="false" outlineLevel="0" collapsed="false">
      <c r="D47" s="6" t="s">
        <v>4658</v>
      </c>
      <c r="E47" s="6" t="n">
        <v>3319</v>
      </c>
      <c r="F47" s="6" t="n">
        <v>1314.324</v>
      </c>
      <c r="G47" s="6"/>
      <c r="H47" s="6" t="n">
        <f aca="false">E47/100</f>
        <v>33.19</v>
      </c>
      <c r="I47" s="6" t="n">
        <f aca="false">F47/100</f>
        <v>13.14324</v>
      </c>
    </row>
    <row r="48" customFormat="false" ht="12.8" hidden="false" customHeight="false" outlineLevel="0" collapsed="false">
      <c r="D48" s="6" t="s">
        <v>4649</v>
      </c>
      <c r="E48" s="6" t="n">
        <v>2562</v>
      </c>
      <c r="F48" s="6" t="n">
        <v>1013.5272</v>
      </c>
      <c r="G48" s="6"/>
      <c r="H48" s="6" t="n">
        <f aca="false">E48/100</f>
        <v>25.62</v>
      </c>
      <c r="I48" s="6" t="n">
        <f aca="false">F48/100</f>
        <v>10.135272</v>
      </c>
    </row>
    <row r="49" customFormat="false" ht="12.8" hidden="false" customHeight="false" outlineLevel="0" collapsed="false">
      <c r="D49" s="6" t="s">
        <v>4663</v>
      </c>
      <c r="E49" s="6" t="n">
        <v>889</v>
      </c>
      <c r="F49" s="6" t="n">
        <v>351.3328</v>
      </c>
      <c r="G49" s="6"/>
      <c r="H49" s="6" t="n">
        <f aca="false">E49/100</f>
        <v>8.89</v>
      </c>
      <c r="I49" s="6" t="n">
        <f aca="false">F49/100</f>
        <v>3.513328</v>
      </c>
    </row>
    <row r="50" customFormat="false" ht="12.8" hidden="false" customHeight="false" outlineLevel="0" collapsed="false">
      <c r="D50" s="6" t="s">
        <v>4655</v>
      </c>
      <c r="E50" s="6" t="n">
        <v>3141</v>
      </c>
      <c r="F50" s="6" t="n">
        <v>1240.695</v>
      </c>
      <c r="G50" s="6"/>
      <c r="H50" s="6" t="n">
        <f aca="false">E50/100</f>
        <v>31.41</v>
      </c>
      <c r="I50" s="6" t="n">
        <f aca="false">F50/100</f>
        <v>12.40695</v>
      </c>
    </row>
    <row r="51" customFormat="false" ht="12.8" hidden="false" customHeight="false" outlineLevel="0" collapsed="false">
      <c r="D51" s="6" t="s">
        <v>4657</v>
      </c>
      <c r="E51" s="6" t="n">
        <v>2487</v>
      </c>
      <c r="F51" s="6" t="n">
        <v>982.1163</v>
      </c>
      <c r="G51" s="6"/>
      <c r="H51" s="6" t="n">
        <f aca="false">E51/100</f>
        <v>24.87</v>
      </c>
      <c r="I51" s="6" t="n">
        <f aca="false">F51/100</f>
        <v>9.821163</v>
      </c>
    </row>
    <row r="52" customFormat="false" ht="12.8" hidden="false" customHeight="false" outlineLevel="0" collapsed="false">
      <c r="D52" s="6" t="s">
        <v>4653</v>
      </c>
      <c r="E52" s="6" t="n">
        <v>1738</v>
      </c>
      <c r="F52" s="6" t="n">
        <v>686.3362</v>
      </c>
      <c r="G52" s="6"/>
      <c r="H52" s="6" t="n">
        <f aca="false">E52/100</f>
        <v>17.38</v>
      </c>
      <c r="I52" s="6" t="n">
        <f aca="false">F52/100</f>
        <v>6.863362</v>
      </c>
    </row>
    <row r="53" customFormat="false" ht="12.8" hidden="false" customHeight="false" outlineLevel="0" collapsed="false">
      <c r="D53" s="6" t="s">
        <v>4645</v>
      </c>
      <c r="E53" s="6" t="n">
        <v>2487</v>
      </c>
      <c r="F53" s="6" t="n">
        <v>980.6241</v>
      </c>
      <c r="G53" s="6"/>
      <c r="H53" s="6" t="n">
        <f aca="false">E53/100</f>
        <v>24.87</v>
      </c>
      <c r="I53" s="6" t="n">
        <f aca="false">F53/100</f>
        <v>9.806241</v>
      </c>
    </row>
    <row r="54" customFormat="false" ht="12.8" hidden="false" customHeight="false" outlineLevel="0" collapsed="false">
      <c r="D54" s="6" t="s">
        <v>4668</v>
      </c>
      <c r="E54" s="6" t="n">
        <v>122</v>
      </c>
      <c r="F54" s="6" t="n">
        <v>47.9582</v>
      </c>
      <c r="G54" s="6"/>
      <c r="H54" s="6" t="n">
        <f aca="false">E54/100</f>
        <v>1.22</v>
      </c>
      <c r="I54" s="6" t="n">
        <f aca="false">F54/100</f>
        <v>0.479582</v>
      </c>
    </row>
    <row r="55" customFormat="false" ht="12.8" hidden="false" customHeight="false" outlineLevel="0" collapsed="false">
      <c r="D55" s="6" t="s">
        <v>4669</v>
      </c>
      <c r="E55" s="6" t="n">
        <v>1721</v>
      </c>
      <c r="F55" s="6" t="n">
        <v>676.353</v>
      </c>
      <c r="G55" s="6"/>
      <c r="H55" s="6" t="n">
        <f aca="false">E55/100</f>
        <v>17.21</v>
      </c>
      <c r="I55" s="6" t="n">
        <f aca="false">F55/100</f>
        <v>6.76353</v>
      </c>
    </row>
    <row r="56" customFormat="false" ht="12.8" hidden="false" customHeight="false" outlineLevel="0" collapsed="false">
      <c r="D56" s="6" t="s">
        <v>4670</v>
      </c>
      <c r="E56" s="6" t="n">
        <v>444</v>
      </c>
      <c r="F56" s="6" t="n">
        <v>174.1368</v>
      </c>
      <c r="G56" s="6"/>
      <c r="H56" s="6" t="n">
        <f aca="false">E56/100</f>
        <v>4.44</v>
      </c>
      <c r="I56" s="6" t="n">
        <f aca="false">F56/100</f>
        <v>1.741368</v>
      </c>
    </row>
    <row r="57" customFormat="false" ht="12.8" hidden="false" customHeight="false" outlineLevel="0" collapsed="false">
      <c r="D57" s="6" t="s">
        <v>4671</v>
      </c>
      <c r="E57" s="6" t="n">
        <v>610</v>
      </c>
      <c r="F57" s="6" t="n">
        <v>232.349</v>
      </c>
      <c r="G57" s="6"/>
      <c r="H57" s="6" t="n">
        <f aca="false">E57/100</f>
        <v>6.1</v>
      </c>
      <c r="I57" s="6" t="n">
        <f aca="false">F57/100</f>
        <v>2.32349</v>
      </c>
    </row>
    <row r="58" customFormat="false" ht="12.8" hidden="false" customHeight="false" outlineLevel="0" collapsed="false">
      <c r="D58" s="6" t="s">
        <v>4652</v>
      </c>
      <c r="E58" s="6" t="n">
        <v>1</v>
      </c>
      <c r="F58" s="6" t="n">
        <v>0.1886</v>
      </c>
      <c r="G58" s="6"/>
      <c r="H58" s="6" t="n">
        <f aca="false">E58/100</f>
        <v>0.01</v>
      </c>
      <c r="I58" s="6" t="n">
        <f aca="false">F58/100</f>
        <v>0.001886</v>
      </c>
    </row>
    <row r="59" customFormat="false" ht="12.8" hidden="false" customHeight="false" outlineLevel="0" collapsed="false">
      <c r="D59" s="6" t="s">
        <v>4672</v>
      </c>
      <c r="E59" s="6" t="n">
        <v>7</v>
      </c>
      <c r="F59" s="6" t="n">
        <v>0.7511</v>
      </c>
      <c r="G59" s="6"/>
      <c r="H59" s="6" t="n">
        <f aca="false">E59/100</f>
        <v>0.07</v>
      </c>
      <c r="I59" s="6" t="n">
        <f aca="false">F59/100</f>
        <v>0.007511</v>
      </c>
    </row>
    <row r="60" customFormat="false" ht="12.8" hidden="false" customHeight="false" outlineLevel="0" collapsed="false">
      <c r="D60" s="6"/>
      <c r="E60" s="6"/>
      <c r="F60" s="6"/>
      <c r="G60" s="6"/>
      <c r="H60" s="6"/>
      <c r="I60" s="6"/>
    </row>
    <row r="61" customFormat="false" ht="12.8" hidden="false" customHeight="false" outlineLevel="0" collapsed="false">
      <c r="D61" s="8" t="s">
        <v>4665</v>
      </c>
      <c r="E61" s="6"/>
      <c r="F61" s="6"/>
      <c r="G61" s="6"/>
      <c r="H61" s="8" t="n">
        <f aca="false">SUM(H34:H59)</f>
        <v>500</v>
      </c>
      <c r="I61" s="6"/>
    </row>
    <row r="62" customFormat="false" ht="12.8" hidden="false" customHeight="false" outlineLevel="0" collapsed="false">
      <c r="D62" s="8" t="s">
        <v>4666</v>
      </c>
      <c r="E62" s="6"/>
      <c r="F62" s="6"/>
      <c r="G62" s="6"/>
      <c r="H62" s="6"/>
      <c r="I62" s="8" t="n">
        <f aca="false">SUM(I34:I59)</f>
        <v>198.515316</v>
      </c>
    </row>
  </sheetData>
  <mergeCells count="2">
    <mergeCell ref="D2:I2"/>
    <mergeCell ref="D32:I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5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M13" activeCellId="0" sqref="M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86"/>
    <col collapsed="false" customWidth="true" hidden="false" outlineLevel="0" max="2" min="2" style="0" width="19.82"/>
    <col collapsed="false" customWidth="true" hidden="false" outlineLevel="0" max="3" min="3" style="0" width="10.14"/>
    <col collapsed="false" customWidth="true" hidden="false" outlineLevel="0" max="4" min="4" style="0" width="19.82"/>
    <col collapsed="false" customWidth="true" hidden="false" outlineLevel="0" max="5" min="5" style="0" width="5.31"/>
    <col collapsed="false" customWidth="true" hidden="false" outlineLevel="0" max="6" min="6" style="0" width="18.47"/>
  </cols>
  <sheetData>
    <row r="1" customFormat="false" ht="12.8" hidden="false" customHeight="false" outlineLevel="0" collapsed="false">
      <c r="D1" s="3"/>
      <c r="E1" s="3"/>
      <c r="F1" s="3"/>
      <c r="G1" s="1"/>
      <c r="H1" s="3"/>
      <c r="I1" s="3"/>
    </row>
    <row r="2" customFormat="false" ht="15" hidden="false" customHeight="false" outlineLevel="0" collapsed="false">
      <c r="D2" s="4" t="s">
        <v>4633</v>
      </c>
      <c r="E2" s="4"/>
      <c r="F2" s="4"/>
      <c r="G2" s="4"/>
      <c r="H2" s="4"/>
      <c r="I2" s="4"/>
    </row>
    <row r="3" customFormat="false" ht="12.8" hidden="false" customHeight="false" outlineLevel="0" collapsed="false">
      <c r="B3" s="6" t="s">
        <v>4635</v>
      </c>
      <c r="D3" s="8" t="s">
        <v>0</v>
      </c>
      <c r="E3" s="8" t="s">
        <v>1</v>
      </c>
      <c r="F3" s="8" t="s">
        <v>2</v>
      </c>
      <c r="G3" s="6"/>
      <c r="H3" s="8" t="s">
        <v>4639</v>
      </c>
      <c r="I3" s="8" t="s">
        <v>4640</v>
      </c>
    </row>
    <row r="4" customFormat="false" ht="17.35" hidden="false" customHeight="false" outlineLevel="0" collapsed="false">
      <c r="A4" s="5" t="s">
        <v>4634</v>
      </c>
      <c r="B4" s="6" t="s">
        <v>4673</v>
      </c>
      <c r="C4" s="7" t="s">
        <v>4636</v>
      </c>
      <c r="D4" s="6" t="s">
        <v>4674</v>
      </c>
      <c r="E4" s="6" t="n">
        <v>3166</v>
      </c>
      <c r="F4" s="6" t="n">
        <v>1250.2534</v>
      </c>
      <c r="G4" s="6"/>
      <c r="H4" s="6" t="n">
        <f aca="false">E4/100</f>
        <v>31.66</v>
      </c>
      <c r="I4" s="6" t="n">
        <f aca="false">F4/100</f>
        <v>12.502534</v>
      </c>
    </row>
    <row r="5" customFormat="false" ht="12.8" hidden="false" customHeight="false" outlineLevel="0" collapsed="false">
      <c r="B5" s="6" t="s">
        <v>4675</v>
      </c>
      <c r="D5" s="6" t="s">
        <v>4676</v>
      </c>
      <c r="E5" s="6" t="n">
        <v>2632</v>
      </c>
      <c r="F5" s="6" t="n">
        <v>1037.008</v>
      </c>
      <c r="G5" s="6"/>
      <c r="H5" s="6" t="n">
        <f aca="false">E5/100</f>
        <v>26.32</v>
      </c>
      <c r="I5" s="6" t="n">
        <f aca="false">F5/100</f>
        <v>10.37008</v>
      </c>
    </row>
    <row r="6" customFormat="false" ht="12.8" hidden="false" customHeight="false" outlineLevel="0" collapsed="false">
      <c r="B6" s="6" t="s">
        <v>4677</v>
      </c>
      <c r="D6" s="6" t="s">
        <v>4678</v>
      </c>
      <c r="E6" s="6" t="n">
        <v>1830</v>
      </c>
      <c r="F6" s="6" t="n">
        <v>729.1042</v>
      </c>
      <c r="G6" s="6"/>
      <c r="H6" s="6" t="n">
        <f aca="false">E6/100</f>
        <v>18.3</v>
      </c>
      <c r="I6" s="6" t="n">
        <f aca="false">F6/100</f>
        <v>7.291042</v>
      </c>
    </row>
    <row r="7" customFormat="false" ht="12.8" hidden="false" customHeight="false" outlineLevel="0" collapsed="false">
      <c r="B7" s="6" t="s">
        <v>4679</v>
      </c>
      <c r="D7" s="6" t="s">
        <v>4680</v>
      </c>
      <c r="E7" s="6" t="n">
        <v>2532</v>
      </c>
      <c r="F7" s="6" t="n">
        <v>1007.2296</v>
      </c>
      <c r="G7" s="6"/>
      <c r="H7" s="6" t="n">
        <f aca="false">E7/100</f>
        <v>25.32</v>
      </c>
      <c r="I7" s="6" t="n">
        <f aca="false">F7/100</f>
        <v>10.072296</v>
      </c>
    </row>
    <row r="8" customFormat="false" ht="12.8" hidden="false" customHeight="false" outlineLevel="0" collapsed="false">
      <c r="B8" s="6" t="s">
        <v>4681</v>
      </c>
      <c r="D8" s="6" t="s">
        <v>4682</v>
      </c>
      <c r="E8" s="6" t="n">
        <v>1994</v>
      </c>
      <c r="F8" s="6" t="n">
        <v>795.8054</v>
      </c>
      <c r="G8" s="6"/>
      <c r="H8" s="6" t="n">
        <f aca="false">E8/100</f>
        <v>19.94</v>
      </c>
      <c r="I8" s="6" t="n">
        <f aca="false">F8/100</f>
        <v>7.958054</v>
      </c>
    </row>
    <row r="9" customFormat="false" ht="12.8" hidden="false" customHeight="false" outlineLevel="0" collapsed="false">
      <c r="B9" s="6" t="s">
        <v>4683</v>
      </c>
      <c r="D9" s="6" t="s">
        <v>4684</v>
      </c>
      <c r="E9" s="6" t="n">
        <v>424</v>
      </c>
      <c r="F9" s="6" t="n">
        <v>167.6496</v>
      </c>
      <c r="G9" s="6"/>
      <c r="H9" s="6" t="n">
        <f aca="false">E9/100</f>
        <v>4.24</v>
      </c>
      <c r="I9" s="6" t="n">
        <f aca="false">F9/100</f>
        <v>1.676496</v>
      </c>
    </row>
    <row r="10" customFormat="false" ht="12.8" hidden="false" customHeight="false" outlineLevel="0" collapsed="false">
      <c r="B10" s="6" t="s">
        <v>4685</v>
      </c>
      <c r="D10" s="6" t="s">
        <v>4686</v>
      </c>
      <c r="E10" s="6" t="n">
        <v>2255</v>
      </c>
      <c r="F10" s="6" t="n">
        <v>881.705</v>
      </c>
      <c r="G10" s="6"/>
      <c r="H10" s="6" t="n">
        <f aca="false">E10/100</f>
        <v>22.55</v>
      </c>
      <c r="I10" s="6" t="n">
        <f aca="false">F10/100</f>
        <v>8.81705</v>
      </c>
    </row>
    <row r="11" customFormat="false" ht="12.8" hidden="false" customHeight="false" outlineLevel="0" collapsed="false">
      <c r="B11" s="6" t="s">
        <v>4687</v>
      </c>
      <c r="D11" s="6" t="s">
        <v>4688</v>
      </c>
      <c r="E11" s="6" t="n">
        <v>3854</v>
      </c>
      <c r="F11" s="6" t="n">
        <v>1531.206</v>
      </c>
      <c r="G11" s="6"/>
      <c r="H11" s="6" t="n">
        <f aca="false">E11/100</f>
        <v>38.54</v>
      </c>
      <c r="I11" s="6" t="n">
        <f aca="false">F11/100</f>
        <v>15.31206</v>
      </c>
    </row>
    <row r="12" customFormat="false" ht="12.8" hidden="false" customHeight="false" outlineLevel="0" collapsed="false">
      <c r="B12" s="6" t="s">
        <v>4689</v>
      </c>
      <c r="D12" s="6" t="s">
        <v>4690</v>
      </c>
      <c r="E12" s="6" t="n">
        <v>2770</v>
      </c>
      <c r="F12" s="6" t="n">
        <v>1107.169</v>
      </c>
      <c r="G12" s="6"/>
      <c r="H12" s="6" t="n">
        <f aca="false">E12/100</f>
        <v>27.7</v>
      </c>
      <c r="I12" s="6" t="n">
        <f aca="false">F12/100</f>
        <v>11.07169</v>
      </c>
    </row>
    <row r="13" customFormat="false" ht="12.8" hidden="false" customHeight="false" outlineLevel="0" collapsed="false">
      <c r="B13" s="6" t="s">
        <v>4691</v>
      </c>
      <c r="D13" s="6" t="s">
        <v>4692</v>
      </c>
      <c r="E13" s="6" t="n">
        <v>642</v>
      </c>
      <c r="F13" s="6" t="n">
        <v>244.602</v>
      </c>
      <c r="G13" s="6"/>
      <c r="H13" s="6" t="n">
        <f aca="false">E13/100</f>
        <v>6.42</v>
      </c>
      <c r="I13" s="6" t="n">
        <f aca="false">F13/100</f>
        <v>2.44602</v>
      </c>
    </row>
    <row r="14" customFormat="false" ht="12.8" hidden="false" customHeight="false" outlineLevel="0" collapsed="false">
      <c r="B14" s="6" t="s">
        <v>4693</v>
      </c>
      <c r="D14" s="6" t="s">
        <v>4694</v>
      </c>
      <c r="E14" s="6" t="n">
        <v>3306</v>
      </c>
      <c r="F14" s="6" t="n">
        <v>1319.4246</v>
      </c>
      <c r="G14" s="6"/>
      <c r="H14" s="6" t="n">
        <f aca="false">E14/100</f>
        <v>33.06</v>
      </c>
      <c r="I14" s="6" t="n">
        <f aca="false">F14/100</f>
        <v>13.194246</v>
      </c>
    </row>
    <row r="15" customFormat="false" ht="12.8" hidden="false" customHeight="false" outlineLevel="0" collapsed="false">
      <c r="B15" s="6" t="s">
        <v>4695</v>
      </c>
      <c r="D15" s="6" t="s">
        <v>4696</v>
      </c>
      <c r="E15" s="6" t="n">
        <v>2908</v>
      </c>
      <c r="F15" s="6" t="n">
        <v>1161.1644</v>
      </c>
      <c r="G15" s="6"/>
      <c r="H15" s="6" t="n">
        <f aca="false">E15/100</f>
        <v>29.08</v>
      </c>
      <c r="I15" s="6" t="n">
        <f aca="false">F15/100</f>
        <v>11.611644</v>
      </c>
    </row>
    <row r="16" customFormat="false" ht="12.8" hidden="false" customHeight="false" outlineLevel="0" collapsed="false">
      <c r="B16" s="6" t="s">
        <v>4697</v>
      </c>
      <c r="D16" s="6" t="s">
        <v>4698</v>
      </c>
      <c r="E16" s="6" t="n">
        <v>4869</v>
      </c>
      <c r="F16" s="6" t="n">
        <v>1944.1917</v>
      </c>
      <c r="G16" s="6"/>
      <c r="H16" s="6" t="n">
        <f aca="false">E16/100</f>
        <v>48.69</v>
      </c>
      <c r="I16" s="6" t="n">
        <f aca="false">F16/100</f>
        <v>19.441917</v>
      </c>
    </row>
    <row r="17" customFormat="false" ht="12.8" hidden="false" customHeight="false" outlineLevel="0" collapsed="false">
      <c r="B17" s="6" t="s">
        <v>4699</v>
      </c>
      <c r="D17" s="6" t="s">
        <v>4700</v>
      </c>
      <c r="E17" s="6" t="n">
        <v>3529</v>
      </c>
      <c r="F17" s="6" t="n">
        <v>1391.4847</v>
      </c>
      <c r="G17" s="6"/>
      <c r="H17" s="6" t="n">
        <f aca="false">E17/100</f>
        <v>35.29</v>
      </c>
      <c r="I17" s="6" t="n">
        <f aca="false">F17/100</f>
        <v>13.914847</v>
      </c>
    </row>
    <row r="18" customFormat="false" ht="12.8" hidden="false" customHeight="false" outlineLevel="0" collapsed="false">
      <c r="B18" s="6" t="s">
        <v>4701</v>
      </c>
      <c r="D18" s="6" t="s">
        <v>4702</v>
      </c>
      <c r="E18" s="6" t="n">
        <v>3257</v>
      </c>
      <c r="F18" s="6" t="n">
        <v>1287.8178</v>
      </c>
      <c r="G18" s="6"/>
      <c r="H18" s="6" t="n">
        <f aca="false">E18/100</f>
        <v>32.57</v>
      </c>
      <c r="I18" s="6" t="n">
        <f aca="false">F18/100</f>
        <v>12.878178</v>
      </c>
    </row>
    <row r="19" customFormat="false" ht="12.8" hidden="false" customHeight="false" outlineLevel="0" collapsed="false">
      <c r="B19" s="6" t="s">
        <v>4703</v>
      </c>
      <c r="D19" s="6" t="s">
        <v>4704</v>
      </c>
      <c r="E19" s="6" t="n">
        <v>2742</v>
      </c>
      <c r="F19" s="6" t="n">
        <v>1069.1058</v>
      </c>
      <c r="G19" s="6"/>
      <c r="H19" s="6" t="n">
        <f aca="false">E19/100</f>
        <v>27.42</v>
      </c>
      <c r="I19" s="6" t="n">
        <f aca="false">F19/100</f>
        <v>10.691058</v>
      </c>
    </row>
    <row r="20" customFormat="false" ht="12.8" hidden="false" customHeight="false" outlineLevel="0" collapsed="false">
      <c r="B20" s="6" t="s">
        <v>4705</v>
      </c>
      <c r="D20" s="6" t="s">
        <v>4706</v>
      </c>
      <c r="E20" s="6" t="n">
        <v>1483</v>
      </c>
      <c r="F20" s="6" t="n">
        <v>590.0857</v>
      </c>
      <c r="G20" s="6"/>
      <c r="H20" s="6" t="n">
        <f aca="false">E20/100</f>
        <v>14.83</v>
      </c>
      <c r="I20" s="6" t="n">
        <f aca="false">F20/100</f>
        <v>5.900857</v>
      </c>
    </row>
    <row r="21" customFormat="false" ht="12.8" hidden="false" customHeight="false" outlineLevel="0" collapsed="false">
      <c r="B21" s="6" t="s">
        <v>4707</v>
      </c>
      <c r="D21" s="6" t="s">
        <v>4708</v>
      </c>
      <c r="E21" s="6" t="n">
        <v>2949</v>
      </c>
      <c r="F21" s="6" t="n">
        <v>1160.4315</v>
      </c>
      <c r="G21" s="6"/>
      <c r="H21" s="6" t="n">
        <f aca="false">E21/100</f>
        <v>29.49</v>
      </c>
      <c r="I21" s="6" t="n">
        <f aca="false">F21/100</f>
        <v>11.604315</v>
      </c>
    </row>
    <row r="22" customFormat="false" ht="12.8" hidden="false" customHeight="false" outlineLevel="0" collapsed="false">
      <c r="B22" s="6"/>
      <c r="D22" s="6" t="s">
        <v>4709</v>
      </c>
      <c r="E22" s="6" t="n">
        <v>1342</v>
      </c>
      <c r="F22" s="6" t="n">
        <v>530.2242</v>
      </c>
      <c r="G22" s="6"/>
      <c r="H22" s="6" t="n">
        <f aca="false">E22/100</f>
        <v>13.42</v>
      </c>
      <c r="I22" s="6" t="n">
        <f aca="false">F22/100</f>
        <v>5.302242</v>
      </c>
    </row>
    <row r="23" customFormat="false" ht="12.8" hidden="false" customHeight="false" outlineLevel="0" collapsed="false">
      <c r="B23" s="6" t="s">
        <v>4710</v>
      </c>
      <c r="D23" s="6" t="s">
        <v>4711</v>
      </c>
      <c r="E23" s="6" t="n">
        <v>1506</v>
      </c>
      <c r="F23" s="6" t="n">
        <v>590.8038</v>
      </c>
      <c r="G23" s="6"/>
      <c r="H23" s="6" t="n">
        <f aca="false">E23/100</f>
        <v>15.06</v>
      </c>
      <c r="I23" s="6" t="n">
        <f aca="false">F23/100</f>
        <v>5.908038</v>
      </c>
    </row>
    <row r="24" customFormat="false" ht="12.8" hidden="false" customHeight="false" outlineLevel="0" collapsed="false">
      <c r="B24" s="6" t="s">
        <v>4712</v>
      </c>
      <c r="D24" s="6"/>
      <c r="E24" s="6"/>
      <c r="F24" s="6"/>
      <c r="G24" s="6"/>
      <c r="H24" s="6"/>
      <c r="I24" s="6"/>
    </row>
    <row r="25" customFormat="false" ht="12.8" hidden="false" customHeight="false" outlineLevel="0" collapsed="false">
      <c r="D25" s="8" t="s">
        <v>4665</v>
      </c>
      <c r="E25" s="6"/>
      <c r="F25" s="6"/>
      <c r="G25" s="6"/>
      <c r="H25" s="8" t="n">
        <f aca="false">SUM(H4:H23)</f>
        <v>499.9</v>
      </c>
      <c r="I25" s="6"/>
    </row>
    <row r="26" customFormat="false" ht="12.8" hidden="false" customHeight="false" outlineLevel="0" collapsed="false">
      <c r="D26" s="8" t="s">
        <v>4713</v>
      </c>
      <c r="E26" s="6"/>
      <c r="F26" s="6"/>
      <c r="G26" s="6"/>
      <c r="H26" s="6"/>
      <c r="I26" s="8" t="n">
        <f aca="false">SUM(I4:I23)</f>
        <v>197.964664</v>
      </c>
    </row>
    <row r="29" customFormat="false" ht="15" hidden="false" customHeight="false" outlineLevel="0" collapsed="false">
      <c r="D29" s="4" t="s">
        <v>4667</v>
      </c>
      <c r="E29" s="4"/>
      <c r="F29" s="4"/>
      <c r="G29" s="4"/>
      <c r="H29" s="4"/>
      <c r="I29" s="4"/>
    </row>
    <row r="30" customFormat="false" ht="12.8" hidden="false" customHeight="false" outlineLevel="0" collapsed="false">
      <c r="D30" s="8" t="s">
        <v>0</v>
      </c>
      <c r="E30" s="8" t="s">
        <v>1</v>
      </c>
      <c r="F30" s="8" t="s">
        <v>2</v>
      </c>
      <c r="G30" s="6"/>
      <c r="H30" s="8" t="s">
        <v>4639</v>
      </c>
      <c r="I30" s="8" t="s">
        <v>4640</v>
      </c>
    </row>
    <row r="31" customFormat="false" ht="12.8" hidden="false" customHeight="false" outlineLevel="0" collapsed="false">
      <c r="D31" s="6" t="s">
        <v>4690</v>
      </c>
      <c r="E31" s="6" t="n">
        <v>2770</v>
      </c>
      <c r="F31" s="6" t="n">
        <v>1107.169</v>
      </c>
      <c r="G31" s="6"/>
      <c r="H31" s="6" t="n">
        <f aca="false">E31/100</f>
        <v>27.7</v>
      </c>
      <c r="I31" s="6" t="n">
        <f aca="false">F31/100</f>
        <v>11.07169</v>
      </c>
    </row>
    <row r="32" customFormat="false" ht="12.8" hidden="false" customHeight="false" outlineLevel="0" collapsed="false">
      <c r="D32" s="6" t="s">
        <v>4698</v>
      </c>
      <c r="E32" s="6" t="n">
        <v>4869</v>
      </c>
      <c r="F32" s="6" t="n">
        <v>1944.1917</v>
      </c>
      <c r="G32" s="6"/>
      <c r="H32" s="6" t="n">
        <f aca="false">E32/100</f>
        <v>48.69</v>
      </c>
      <c r="I32" s="6" t="n">
        <f aca="false">F32/100</f>
        <v>19.441917</v>
      </c>
    </row>
    <row r="33" customFormat="false" ht="12.8" hidden="false" customHeight="false" outlineLevel="0" collapsed="false">
      <c r="D33" s="6" t="s">
        <v>4696</v>
      </c>
      <c r="E33" s="6" t="n">
        <v>2908</v>
      </c>
      <c r="F33" s="6" t="n">
        <v>1161.1644</v>
      </c>
      <c r="G33" s="6"/>
      <c r="H33" s="6" t="n">
        <f aca="false">E33/100</f>
        <v>29.08</v>
      </c>
      <c r="I33" s="6" t="n">
        <f aca="false">F33/100</f>
        <v>11.611644</v>
      </c>
    </row>
    <row r="34" customFormat="false" ht="12.8" hidden="false" customHeight="false" outlineLevel="0" collapsed="false">
      <c r="D34" s="6" t="s">
        <v>4694</v>
      </c>
      <c r="E34" s="6" t="n">
        <v>3306</v>
      </c>
      <c r="F34" s="6" t="n">
        <v>1319.4246</v>
      </c>
      <c r="G34" s="6"/>
      <c r="H34" s="6" t="n">
        <f aca="false">E34/100</f>
        <v>33.06</v>
      </c>
      <c r="I34" s="6" t="n">
        <f aca="false">F34/100</f>
        <v>13.194246</v>
      </c>
    </row>
    <row r="35" customFormat="false" ht="12.8" hidden="false" customHeight="false" outlineLevel="0" collapsed="false">
      <c r="D35" s="6" t="s">
        <v>4682</v>
      </c>
      <c r="E35" s="6" t="n">
        <v>1994</v>
      </c>
      <c r="F35" s="6" t="n">
        <v>795.8054</v>
      </c>
      <c r="G35" s="6"/>
      <c r="H35" s="6" t="n">
        <f aca="false">E35/100</f>
        <v>19.94</v>
      </c>
      <c r="I35" s="6" t="n">
        <f aca="false">F35/100</f>
        <v>7.958054</v>
      </c>
    </row>
    <row r="36" customFormat="false" ht="12.8" hidden="false" customHeight="false" outlineLevel="0" collapsed="false">
      <c r="D36" s="6" t="s">
        <v>4678</v>
      </c>
      <c r="E36" s="6" t="n">
        <v>1830</v>
      </c>
      <c r="F36" s="6" t="n">
        <v>729.1042</v>
      </c>
      <c r="G36" s="6"/>
      <c r="H36" s="6" t="n">
        <f aca="false">E36/100</f>
        <v>18.3</v>
      </c>
      <c r="I36" s="6" t="n">
        <f aca="false">F36/100</f>
        <v>7.291042</v>
      </c>
    </row>
    <row r="37" customFormat="false" ht="12.8" hidden="false" customHeight="false" outlineLevel="0" collapsed="false">
      <c r="D37" s="6" t="s">
        <v>4706</v>
      </c>
      <c r="E37" s="6" t="n">
        <v>1483</v>
      </c>
      <c r="F37" s="6" t="n">
        <v>590.0857</v>
      </c>
      <c r="G37" s="6"/>
      <c r="H37" s="6" t="n">
        <f aca="false">E37/100</f>
        <v>14.83</v>
      </c>
      <c r="I37" s="6" t="n">
        <f aca="false">F37/100</f>
        <v>5.900857</v>
      </c>
    </row>
    <row r="38" customFormat="false" ht="12.8" hidden="false" customHeight="false" outlineLevel="0" collapsed="false">
      <c r="D38" s="6" t="s">
        <v>4680</v>
      </c>
      <c r="E38" s="6" t="n">
        <v>2532</v>
      </c>
      <c r="F38" s="6" t="n">
        <v>1007.2296</v>
      </c>
      <c r="G38" s="6"/>
      <c r="H38" s="6" t="n">
        <f aca="false">E38/100</f>
        <v>25.32</v>
      </c>
      <c r="I38" s="6" t="n">
        <f aca="false">F38/100</f>
        <v>10.072296</v>
      </c>
    </row>
    <row r="39" customFormat="false" ht="12.8" hidden="false" customHeight="false" outlineLevel="0" collapsed="false">
      <c r="D39" s="6" t="s">
        <v>4688</v>
      </c>
      <c r="E39" s="6" t="n">
        <v>3854</v>
      </c>
      <c r="F39" s="6" t="n">
        <v>1531.206</v>
      </c>
      <c r="G39" s="6"/>
      <c r="H39" s="6" t="n">
        <f aca="false">E39/100</f>
        <v>38.54</v>
      </c>
      <c r="I39" s="6" t="n">
        <f aca="false">F39/100</f>
        <v>15.31206</v>
      </c>
    </row>
    <row r="40" customFormat="false" ht="12.8" hidden="false" customHeight="false" outlineLevel="0" collapsed="false">
      <c r="D40" s="6" t="s">
        <v>4702</v>
      </c>
      <c r="E40" s="6" t="n">
        <v>3257</v>
      </c>
      <c r="F40" s="6" t="n">
        <v>1287.8178</v>
      </c>
      <c r="G40" s="6"/>
      <c r="H40" s="6" t="n">
        <f aca="false">E40/100</f>
        <v>32.57</v>
      </c>
      <c r="I40" s="6" t="n">
        <f aca="false">F40/100</f>
        <v>12.878178</v>
      </c>
    </row>
    <row r="41" customFormat="false" ht="12.8" hidden="false" customHeight="false" outlineLevel="0" collapsed="false">
      <c r="D41" s="6" t="s">
        <v>4684</v>
      </c>
      <c r="E41" s="6" t="n">
        <v>424</v>
      </c>
      <c r="F41" s="6" t="n">
        <v>167.6496</v>
      </c>
      <c r="G41" s="6"/>
      <c r="H41" s="6" t="n">
        <f aca="false">E41/100</f>
        <v>4.24</v>
      </c>
      <c r="I41" s="6" t="n">
        <f aca="false">F41/100</f>
        <v>1.676496</v>
      </c>
    </row>
    <row r="42" customFormat="false" ht="12.8" hidden="false" customHeight="false" outlineLevel="0" collapsed="false">
      <c r="D42" s="6" t="s">
        <v>4709</v>
      </c>
      <c r="E42" s="6" t="n">
        <v>1342</v>
      </c>
      <c r="F42" s="6" t="n">
        <v>530.2242</v>
      </c>
      <c r="G42" s="6"/>
      <c r="H42" s="6" t="n">
        <f aca="false">E42/100</f>
        <v>13.42</v>
      </c>
      <c r="I42" s="6" t="n">
        <f aca="false">F42/100</f>
        <v>5.302242</v>
      </c>
    </row>
    <row r="43" customFormat="false" ht="12.8" hidden="false" customHeight="false" outlineLevel="0" collapsed="false">
      <c r="D43" s="6" t="s">
        <v>4674</v>
      </c>
      <c r="E43" s="6" t="n">
        <v>3166</v>
      </c>
      <c r="F43" s="6" t="n">
        <v>1250.2534</v>
      </c>
      <c r="G43" s="6"/>
      <c r="H43" s="6" t="n">
        <f aca="false">E43/100</f>
        <v>31.66</v>
      </c>
      <c r="I43" s="6" t="n">
        <f aca="false">F43/100</f>
        <v>12.502534</v>
      </c>
    </row>
    <row r="44" customFormat="false" ht="12.8" hidden="false" customHeight="false" outlineLevel="0" collapsed="false">
      <c r="D44" s="6" t="s">
        <v>4700</v>
      </c>
      <c r="E44" s="6" t="n">
        <v>3529</v>
      </c>
      <c r="F44" s="6" t="n">
        <v>1391.4847</v>
      </c>
      <c r="G44" s="6"/>
      <c r="H44" s="6" t="n">
        <f aca="false">E44/100</f>
        <v>35.29</v>
      </c>
      <c r="I44" s="6" t="n">
        <f aca="false">F44/100</f>
        <v>13.914847</v>
      </c>
    </row>
    <row r="45" customFormat="false" ht="12.8" hidden="false" customHeight="false" outlineLevel="0" collapsed="false">
      <c r="D45" s="6" t="s">
        <v>4676</v>
      </c>
      <c r="E45" s="6" t="n">
        <v>2632</v>
      </c>
      <c r="F45" s="6" t="n">
        <v>1037.008</v>
      </c>
      <c r="G45" s="6"/>
      <c r="H45" s="6" t="n">
        <f aca="false">E45/100</f>
        <v>26.32</v>
      </c>
      <c r="I45" s="6" t="n">
        <f aca="false">F45/100</f>
        <v>10.37008</v>
      </c>
    </row>
    <row r="46" customFormat="false" ht="12.8" hidden="false" customHeight="false" outlineLevel="0" collapsed="false">
      <c r="D46" s="6" t="s">
        <v>4708</v>
      </c>
      <c r="E46" s="6" t="n">
        <v>2949</v>
      </c>
      <c r="F46" s="6" t="n">
        <v>1160.4315</v>
      </c>
      <c r="G46" s="6"/>
      <c r="H46" s="6" t="n">
        <f aca="false">E46/100</f>
        <v>29.49</v>
      </c>
      <c r="I46" s="6" t="n">
        <f aca="false">F46/100</f>
        <v>11.604315</v>
      </c>
    </row>
    <row r="47" customFormat="false" ht="12.8" hidden="false" customHeight="false" outlineLevel="0" collapsed="false">
      <c r="D47" s="6" t="s">
        <v>4711</v>
      </c>
      <c r="E47" s="6" t="n">
        <v>1506</v>
      </c>
      <c r="F47" s="6" t="n">
        <v>590.8038</v>
      </c>
      <c r="G47" s="6"/>
      <c r="H47" s="6" t="n">
        <f aca="false">E47/100</f>
        <v>15.06</v>
      </c>
      <c r="I47" s="6" t="n">
        <f aca="false">F47/100</f>
        <v>5.908038</v>
      </c>
    </row>
    <row r="48" customFormat="false" ht="12.8" hidden="false" customHeight="false" outlineLevel="0" collapsed="false">
      <c r="D48" s="6" t="s">
        <v>4714</v>
      </c>
      <c r="E48" s="6" t="n">
        <v>2919</v>
      </c>
      <c r="F48" s="6" t="n">
        <v>1144.8318</v>
      </c>
      <c r="G48" s="6"/>
      <c r="H48" s="6" t="n">
        <f aca="false">E48/100</f>
        <v>29.19</v>
      </c>
      <c r="I48" s="6" t="n">
        <f aca="false">F48/100</f>
        <v>11.448318</v>
      </c>
    </row>
    <row r="49" customFormat="false" ht="12.8" hidden="false" customHeight="false" outlineLevel="0" collapsed="false">
      <c r="D49" s="6" t="s">
        <v>4686</v>
      </c>
      <c r="E49" s="6" t="n">
        <v>2255</v>
      </c>
      <c r="F49" s="6" t="n">
        <v>881.705</v>
      </c>
      <c r="G49" s="6"/>
      <c r="H49" s="6" t="n">
        <f aca="false">E49/100</f>
        <v>22.55</v>
      </c>
      <c r="I49" s="6" t="n">
        <f aca="false">F49/100</f>
        <v>8.81705</v>
      </c>
    </row>
    <row r="50" customFormat="false" ht="12.8" hidden="false" customHeight="false" outlineLevel="0" collapsed="false">
      <c r="D50" s="6" t="s">
        <v>4715</v>
      </c>
      <c r="E50" s="6" t="n">
        <v>316</v>
      </c>
      <c r="F50" s="6" t="n">
        <v>114.9924</v>
      </c>
      <c r="G50" s="6"/>
      <c r="H50" s="6" t="n">
        <f aca="false">E50/100</f>
        <v>3.16</v>
      </c>
      <c r="I50" s="6" t="n">
        <f aca="false">F50/100</f>
        <v>1.149924</v>
      </c>
    </row>
    <row r="51" customFormat="false" ht="12.8" hidden="false" customHeight="false" outlineLevel="0" collapsed="false">
      <c r="D51" s="6" t="s">
        <v>4716</v>
      </c>
      <c r="E51" s="6" t="n">
        <v>127</v>
      </c>
      <c r="F51" s="6" t="n">
        <v>31.3817</v>
      </c>
      <c r="G51" s="6"/>
      <c r="H51" s="6" t="n">
        <f aca="false">E51/100</f>
        <v>1.27</v>
      </c>
      <c r="I51" s="6" t="n">
        <f aca="false">F51/100</f>
        <v>0.313817</v>
      </c>
    </row>
    <row r="52" customFormat="false" ht="12.8" hidden="false" customHeight="false" outlineLevel="0" collapsed="false">
      <c r="D52" s="6" t="s">
        <v>4717</v>
      </c>
      <c r="E52" s="6" t="n">
        <v>28</v>
      </c>
      <c r="F52" s="6" t="n">
        <v>2.87</v>
      </c>
      <c r="G52" s="6"/>
      <c r="H52" s="6" t="n">
        <f aca="false">E52/100</f>
        <v>0.28</v>
      </c>
      <c r="I52" s="6" t="n">
        <f aca="false">F52/100</f>
        <v>0.0287</v>
      </c>
    </row>
    <row r="53" customFormat="false" ht="12.8" hidden="false" customHeight="false" outlineLevel="0" collapsed="false">
      <c r="D53" s="6"/>
      <c r="E53" s="6"/>
      <c r="F53" s="6"/>
      <c r="G53" s="6"/>
      <c r="H53" s="6"/>
      <c r="I53" s="6"/>
    </row>
    <row r="54" customFormat="false" ht="12.8" hidden="false" customHeight="false" outlineLevel="0" collapsed="false">
      <c r="D54" s="8" t="s">
        <v>4665</v>
      </c>
      <c r="E54" s="8"/>
      <c r="F54" s="8"/>
      <c r="G54" s="8"/>
      <c r="H54" s="8" t="n">
        <f aca="false">SUM(H31:H52)</f>
        <v>499.96</v>
      </c>
      <c r="I54" s="8"/>
    </row>
    <row r="55" customFormat="false" ht="12.8" hidden="false" customHeight="false" outlineLevel="0" collapsed="false">
      <c r="D55" s="8" t="s">
        <v>4713</v>
      </c>
      <c r="E55" s="8"/>
      <c r="F55" s="8"/>
      <c r="G55" s="8"/>
      <c r="H55" s="8"/>
      <c r="I55" s="8" t="n">
        <f aca="false">SUM(I31:I52)</f>
        <v>197.768345</v>
      </c>
    </row>
  </sheetData>
  <mergeCells count="2">
    <mergeCell ref="D2:I2"/>
    <mergeCell ref="D29:I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2021-09-20T05:53:11Z</dcterms:modified>
  <cp:revision>3</cp:revision>
  <dc:subject/>
  <dc:title/>
</cp:coreProperties>
</file>